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57b5d23ce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76417b80c0164654"/>
    <x:sheet xmlns:r="http://schemas.openxmlformats.org/officeDocument/2006/relationships" name="Empresa" sheetId="2" r:id="Rc01df254a06d44e2"/>
    <x:sheet xmlns:r="http://schemas.openxmlformats.org/officeDocument/2006/relationships" name="Usuários" sheetId="3" r:id="R0320ac20c5b34e1f"/>
    <x:sheet xmlns:r="http://schemas.openxmlformats.org/officeDocument/2006/relationships" name="Veículos" sheetId="4" r:id="R18b959bc7b714bac"/>
    <x:sheet xmlns:r="http://schemas.openxmlformats.org/officeDocument/2006/relationships" name="Motoristas" sheetId="5" r:id="Rb35593199683422f"/>
    <x:sheet xmlns:r="http://schemas.openxmlformats.org/officeDocument/2006/relationships" name="Documentos" sheetId="6" r:id="R61bbe08dc0794308"/>
    <x:sheet xmlns:r="http://schemas.openxmlformats.org/officeDocument/2006/relationships" name="Listas" sheetId="7" r:id="Rb741673f50b1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#,##0"/>
  </x:numFmts>
  <x:fonts count="11">
    <x:font>
      <x:sz val="11"/>
      <x:name val="Carlito"/>
    </x:font>
    <x:font>
      <x:b/>
      <x:sz val="20"/>
      <x:color rgb="FF0F2A44"/>
      <x:name val="Arial"/>
    </x:font>
    <x:font>
      <x:b/>
      <x:sz val="11"/>
      <x:color rgb="FFFFFFFF"/>
      <x:name val="Arial"/>
    </x:font>
    <x:font>
      <x:b/>
      <x:sz val="11"/>
      <x:color rgb="FF00A7C4"/>
      <x:name val="Arial"/>
    </x:font>
    <x:font>
      <x:sz val="11"/>
      <x:color rgb="FF132238"/>
      <x:name val="Arial"/>
    </x:font>
    <x:font>
      <x:b/>
      <x:sz val="11"/>
      <x:color rgb="FF0F2A44"/>
      <x:name val="Arial"/>
    </x:font>
    <x:font>
      <x:b/>
      <x:sz val="18"/>
      <x:color rgb="FF0F2A44"/>
      <x:name val="Arial"/>
    </x:font>
    <x:font>
      <x:i/>
      <x:sz val="10"/>
      <x:color rgb="FF526173"/>
      <x:name val="Arial"/>
    </x:font>
    <x:font>
      <x:b/>
      <x:sz val="10"/>
      <x:color rgb="FFFFFFFF"/>
      <x:name val="Arial"/>
    </x:font>
    <x:font>
      <x:sz val="10"/>
      <x:color rgb="FF132238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F2A44"/>
      </x:patternFill>
    </x:fill>
    <x:fill>
      <x:patternFill patternType="solid">
        <x:fgColor rgb="FFE9F6F8"/>
      </x:patternFill>
    </x:fill>
    <x:fill>
      <x:patternFill patternType="solid">
        <x:fgColor rgb="FFFFF4CC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2" xfId="0" applyNumberFormat="1" applyFont="1" applyFill="1" applyBorder="1"/>
    <x:xf numFmtId="0" fontId="8" fillId="2" borderId="3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2" xfId="0" applyNumberFormat="1" applyFont="1" applyFill="1" applyBorder="1" applyAlignment="1">
      <x:alignment wrapText="1"/>
    </x:xf>
    <x:xf numFmtId="0" fontId="8" fillId="2" borderId="3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2" xfId="0" applyNumberFormat="1" applyFont="1" applyFill="1" applyBorder="1" applyAlignment="1">
      <x:alignment horizontal="center" wrapText="1"/>
    </x:xf>
    <x:xf numFmtId="0" fontId="8" fillId="2" borderId="3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4" borderId="0" xfId="0" applyNumberFormat="1" applyFont="1" applyFill="1" applyBorder="1"/>
    <x:xf numFmtId="201" fontId="9" fillId="4" borderId="0" xfId="0" applyNumberFormat="1" applyFont="1" applyFill="1" applyBorder="1"/>
    <x:xf numFmtId="202" fontId="9" fillId="4" borderId="0" xfId="0" applyNumberFormat="1" applyFont="1" applyFill="1" applyBorder="1"/>
    <x:xf numFmtId="200" fontId="9" fillId="4" borderId="0" xfId="0" applyNumberFormat="1" applyFont="1" applyFill="1" applyBorder="1"/>
    <x:xf numFmtId="0" fontId="10" fillId="0" borderId="0" xfId="0" applyNumberFormat="1" applyFont="1" applyFill="1" applyBorder="1"/>
  </x:cellXfs>
  <x:cellStyles count="1">
    <x:cellStyle name="Normal" xfId="0"/>
  </x:cellStyles>
  <x:dxfs count="10">
    <x:dxf>
      <x:font>
        <x:b/>
        <x:color rgb="FFA61B1B"/>
      </x:font>
      <x:fill>
        <x:patternFill patternType="solid">
          <x:bgColor rgb="FFFDECEC"/>
        </x:patternFill>
      </x:fill>
    </x:dxf>
    <x:dxf>
      <x:font>
        <x:b/>
        <x:color rgb="FF176B3A"/>
      </x:font>
      <x:fill>
        <x:patternFill patternType="solid">
          <x:bgColor rgb="FFE7F6EC"/>
        </x:patternFill>
      </x:fill>
    </x:dxf>
    <x:dxf>
      <x:font>
        <x:b/>
        <x:color rgb="FFA61B1B"/>
      </x:font>
      <x:fill>
        <x:patternFill patternType="solid">
          <x:bgColor rgb="FFFDECEC"/>
        </x:patternFill>
      </x:fill>
    </x:dxf>
    <x:dxf>
      <x:font>
        <x:b/>
        <x:color rgb="FF176B3A"/>
      </x:font>
      <x:fill>
        <x:patternFill patternType="solid">
          <x:bgColor rgb="FFE7F6EC"/>
        </x:patternFill>
      </x:fill>
    </x:dxf>
    <x:dxf>
      <x:font>
        <x:b/>
        <x:color rgb="FFA61B1B"/>
      </x:font>
      <x:fill>
        <x:patternFill patternType="solid">
          <x:bgColor rgb="FFFDECEC"/>
        </x:patternFill>
      </x:fill>
    </x:dxf>
    <x:dxf>
      <x:font>
        <x:b/>
        <x:color rgb="FF176B3A"/>
      </x:font>
      <x:fill>
        <x:patternFill patternType="solid">
          <x:bgColor rgb="FFE7F6EC"/>
        </x:patternFill>
      </x:fill>
    </x:dxf>
    <x:dxf>
      <x:font>
        <x:b/>
        <x:color rgb="FFA61B1B"/>
      </x:font>
      <x:fill>
        <x:patternFill patternType="solid">
          <x:bgColor rgb="FFFDECEC"/>
        </x:patternFill>
      </x:fill>
    </x:dxf>
    <x:dxf>
      <x:font>
        <x:b/>
        <x:color rgb="FF176B3A"/>
      </x:font>
      <x:fill>
        <x:patternFill patternType="solid">
          <x:bgColor rgb="FFE7F6EC"/>
        </x:patternFill>
      </x:fill>
    </x:dxf>
    <x:dxf>
      <x:font>
        <x:b/>
        <x:color rgb="FFA61B1B"/>
      </x:font>
      <x:fill>
        <x:patternFill patternType="solid">
          <x:bgColor rgb="FFFDECEC"/>
        </x:patternFill>
      </x:fill>
    </x:dxf>
    <x:dxf>
      <x:font>
        <x:b/>
        <x:color rgb="FF176B3A"/>
      </x:font>
      <x:fill>
        <x:patternFill patternType="solid">
          <x:bgColor rgb="FFE7F6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d95a6f55749e7" /><Relationship Type="http://schemas.openxmlformats.org/officeDocument/2006/relationships/theme" Target="/xl/theme/theme1.xml" Id="Rb21d1d173238453f" /><Relationship Type="http://schemas.openxmlformats.org/officeDocument/2006/relationships/sharedStrings" Target="/xl/sharedStrings.xml" Id="R3769c708b5f742fc" /><Relationship Type="http://schemas.openxmlformats.org/officeDocument/2006/relationships/worksheet" Target="/xl/worksheets/sheet1.xml" Id="R76417b80c0164654" /><Relationship Type="http://schemas.openxmlformats.org/officeDocument/2006/relationships/worksheet" Target="/xl/worksheets/sheet2.xml" Id="Rc01df254a06d44e2" /><Relationship Type="http://schemas.openxmlformats.org/officeDocument/2006/relationships/worksheet" Target="/xl/worksheets/sheet3.xml" Id="R0320ac20c5b34e1f" /><Relationship Type="http://schemas.openxmlformats.org/officeDocument/2006/relationships/worksheet" Target="/xl/worksheets/sheet4.xml" Id="R18b959bc7b714bac" /><Relationship Type="http://schemas.openxmlformats.org/officeDocument/2006/relationships/worksheet" Target="/xl/worksheets/sheet5.xml" Id="Rb35593199683422f" /><Relationship Type="http://schemas.openxmlformats.org/officeDocument/2006/relationships/worksheet" Target="/xl/worksheets/sheet6.xml" Id="R61bbe08dc0794308" /><Relationship Type="http://schemas.openxmlformats.org/officeDocument/2006/relationships/worksheet" Target="/xl/worksheets/sheet7.xml" Id="Rb741673f50b14a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1" t="str">
        <x:v>Coleta de dados para implantação ATrack</x:v>
      </x:c>
    </x:row>
    <x:row r="3" ht="24" customHeight="1">
      <x:c r="A3" s="3" t="str">
        <x:v>Como preencher</x:v>
      </x:c>
    </x:row>
    <x:row r="4" ht="28" customHeight="1">
      <x:c r="A4" s="5" t="str">
        <x:v>1</x:v>
      </x:c>
      <x:c r="B4" s="7" t="str">
        <x:v>Preencha somente dados autorizados pela empresa.</x:v>
      </x:c>
      <x:c r="C4" s="7"/>
      <x:c r="D4" s="7"/>
      <x:c r="E4" s="7"/>
      <x:c r="F4" s="7"/>
    </x:row>
    <x:row r="5" ht="28" customHeight="1">
      <x:c r="A5" s="5" t="str">
        <x:v>2</x:v>
      </x:c>
      <x:c r="B5" s="7" t="str">
        <x:v>Não altere os nomes das abas ou das colunas.</x:v>
      </x:c>
      <x:c r="C5" s="7"/>
      <x:c r="D5" s="7"/>
      <x:c r="E5" s="7"/>
      <x:c r="F5" s="7"/>
    </x:row>
    <x:row r="6" ht="28" customHeight="1">
      <x:c r="A6" s="5" t="str">
        <x:v>3</x:v>
      </x:c>
      <x:c r="B6" s="7" t="str">
        <x:v>Campos amarelos são entradas do cliente. Campos vermelhos indicam pendência.</x:v>
      </x:c>
      <x:c r="C6" s="7"/>
      <x:c r="D6" s="7"/>
      <x:c r="E6" s="7"/>
      <x:c r="F6" s="7"/>
    </x:row>
    <x:row r="7" ht="28" customHeight="1">
      <x:c r="A7" s="5" t="str">
        <x:v>4</x:v>
      </x:c>
      <x:c r="B7" s="7" t="str">
        <x:v>Datas devem ser informadas no formato dd/mm/aaaa.</x:v>
      </x:c>
      <x:c r="C7" s="7"/>
      <x:c r="D7" s="7"/>
      <x:c r="E7" s="7"/>
      <x:c r="F7" s="7"/>
    </x:row>
    <x:row r="8" ht="28" customHeight="1">
      <x:c r="A8" s="5" t="str">
        <x:v>5</x:v>
      </x:c>
      <x:c r="B8" s="7" t="str">
        <x:v>Uma placa deve aparecer apenas uma vez na aba Veículos.</x:v>
      </x:c>
      <x:c r="C8" s="7"/>
      <x:c r="D8" s="7"/>
      <x:c r="E8" s="7"/>
      <x:c r="F8" s="7"/>
    </x:row>
    <x:row r="9" ht="28" customHeight="1">
      <x:c r="A9" s="5" t="str">
        <x:v>6</x:v>
      </x:c>
      <x:c r="B9" s="7" t="str">
        <x:v>Documentos devem usar uma placa existente na aba Veículos.</x:v>
      </x:c>
      <x:c r="C9" s="7"/>
      <x:c r="D9" s="7"/>
      <x:c r="E9" s="7"/>
      <x:c r="F9" s="7"/>
    </x:row>
    <x:row r="10" ht="28" customHeight="1">
      <x:c r="A10" s="5" t="str">
        <x:v>7</x:v>
      </x:c>
      <x:c r="B10" s="7" t="str">
        <x:v>Envie anexos em pasta separada. Não cole arquivos dentro desta planilha.</x:v>
      </x:c>
      <x:c r="C10" s="7"/>
      <x:c r="D10" s="7"/>
      <x:c r="E10" s="7"/>
      <x:c r="F10" s="7"/>
    </x:row>
    <x:row r="12" ht="24" customHeight="1">
      <x:c r="A12" s="9" t="str">
        <x:v>Responsáveis</x:v>
      </x:c>
    </x:row>
    <x:row r="13">
      <x:c r="A13" t="str">
        <x:v>Cliente</x:v>
      </x:c>
      <x:c r="B13" s="10" t="str">
        <x:v>[nome e contato]</x:v>
      </x:c>
    </x:row>
    <x:row r="14">
      <x:c r="A14" t="str">
        <x:v>ATrack</x:v>
      </x:c>
      <x:c r="B14" s="10" t="str">
        <x:v>[nome e contato]</x:v>
      </x:c>
    </x:row>
    <x:row r="15">
      <x:c r="A15" t="str">
        <x:v>Data limite</x:v>
      </x:c>
      <x:c r="B15" s="11"/>
    </x:row>
    <x:row r="16">
      <x:c r="A16" t="str">
        <x:v>Data de validação</x:v>
      </x:c>
      <x:c r="B16" s="11"/>
    </x:row>
  </x:sheetData>
  <x:mergeCells>
    <x:mergeCell ref="A1:F1"/>
    <x:mergeCell ref="A3:F3"/>
    <x:mergeCell ref="B4:F4"/>
    <x:mergeCell ref="B5:F5"/>
    <x:mergeCell ref="B6:F6"/>
    <x:mergeCell ref="B7:F7"/>
    <x:mergeCell ref="B8:F8"/>
    <x:mergeCell ref="B9:F9"/>
    <x:mergeCell ref="B10:F10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18" hidden="0" customWidth="1"/>
    <x:col min="4" max="4" width="18" hidden="0" customWidth="1"/>
    <x:col min="5" max="5" width="15" hidden="0" customWidth="1"/>
    <x:col min="6" max="6" width="22" hidden="0" customWidth="1"/>
    <x:col min="7" max="7" width="12" hidden="0" customWidth="1"/>
    <x:col min="8" max="8" width="20" hidden="0" customWidth="1"/>
    <x:col min="9" max="9" width="8" hidden="0" customWidth="1"/>
    <x:col min="10" max="10" width="24" hidden="0" customWidth="1"/>
    <x:col min="11" max="11" width="30" hidden="0" customWidth="1"/>
    <x:col min="12" max="12" width="12" hidden="0" customWidth="1"/>
  </x:cols>
  <x:sheetData>
    <x:row r="1" ht="28" customHeight="1">
      <x:c r="A1" s="12" t="str">
        <x:v>Empresa</x:v>
      </x:c>
    </x:row>
    <x:row r="2" ht="32" customHeight="1">
      <x:c r="A2" s="14" t="str">
        <x:v>Uma linha por CNPJ incluído na implantação. Não envie certificado ou senha por esta planilha.</x:v>
      </x:c>
    </x:row>
    <x:row r="5" ht="30" customHeight="1">
      <x:c r="A5" s="25" t="str">
        <x:v>Razão social*</x:v>
      </x:c>
      <x:c r="B5" s="26" t="str">
        <x:v>Nome fantasia</x:v>
      </x:c>
      <x:c r="C5" s="26" t="str">
        <x:v>CNPJ*</x:v>
      </x:c>
      <x:c r="D5" s="26" t="str">
        <x:v>Inscrição estadual</x:v>
      </x:c>
      <x:c r="E5" s="26" t="str">
        <x:v>RNTRC</x:v>
      </x:c>
      <x:c r="F5" s="26" t="str">
        <x:v>CRT</x:v>
      </x:c>
      <x:c r="G5" s="26" t="str">
        <x:v>CEP</x:v>
      </x:c>
      <x:c r="H5" s="26" t="str">
        <x:v>Cidade</x:v>
      </x:c>
      <x:c r="I5" s="26" t="str">
        <x:v>UF</x:v>
      </x:c>
      <x:c r="J5" s="26" t="str">
        <x:v>Responsável operacional*</x:v>
      </x:c>
      <x:c r="K5" s="26" t="str">
        <x:v>E-mail*</x:v>
      </x:c>
      <x:c r="L5" s="27" t="str">
        <x:v>Status</x:v>
      </x:c>
    </x:row>
    <x:row r="6" ht="22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8" t="str">
        <x:f>IF(COUNTA(A6:K6)=0,"",IF(AND(A6&lt;&gt;"",C6&lt;&gt;"",J6&lt;&gt;"",K6&lt;&gt;""),"Pronto","Pendente"))</x:f>
      </x:c>
    </x:row>
    <x:row r="7" ht="22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8" t="str">
        <x:f>IF(COUNTA(A7:K7)=0,"",IF(AND(A7&lt;&gt;"",C7&lt;&gt;"",J7&lt;&gt;"",K7&lt;&gt;""),"Pronto","Pendente"))</x:f>
      </x:c>
    </x:row>
    <x:row r="8" ht="22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8" t="str">
        <x:f>IF(COUNTA(A8:K8)=0,"",IF(AND(A8&lt;&gt;"",C8&lt;&gt;"",J8&lt;&gt;"",K8&lt;&gt;""),"Pronto","Pendente"))</x:f>
      </x:c>
    </x:row>
    <x:row r="9" ht="22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8" t="str">
        <x:f>IF(COUNTA(A9:K9)=0,"",IF(AND(A9&lt;&gt;"",C9&lt;&gt;"",J9&lt;&gt;"",K9&lt;&gt;""),"Pronto","Pendente"))</x:f>
      </x:c>
    </x:row>
    <x:row r="10" ht="22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8" t="str">
        <x:f>IF(COUNTA(A10:K10)=0,"",IF(AND(A10&lt;&gt;"",C10&lt;&gt;"",J10&lt;&gt;"",K10&lt;&gt;""),"Pronto","Pendente"))</x:f>
      </x:c>
    </x:row>
    <x:row r="11" ht="22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8" t="str">
        <x:f>IF(COUNTA(A11:K11)=0,"",IF(AND(A11&lt;&gt;"",C11&lt;&gt;"",J11&lt;&gt;"",K11&lt;&gt;""),"Pronto","Pendente"))</x:f>
      </x:c>
    </x:row>
    <x:row r="12" ht="22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8" t="str">
        <x:f>IF(COUNTA(A12:K12)=0,"",IF(AND(A12&lt;&gt;"",C12&lt;&gt;"",J12&lt;&gt;"",K12&lt;&gt;""),"Pronto","Pendente"))</x:f>
      </x:c>
    </x:row>
    <x:row r="13" ht="22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8" t="str">
        <x:f>IF(COUNTA(A13:K13)=0,"",IF(AND(A13&lt;&gt;"",C13&lt;&gt;"",J13&lt;&gt;"",K13&lt;&gt;""),"Pronto","Pendente"))</x:f>
      </x:c>
    </x:row>
    <x:row r="14" ht="22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8" t="str">
        <x:f>IF(COUNTA(A14:K14)=0,"",IF(AND(A14&lt;&gt;"",C14&lt;&gt;"",J14&lt;&gt;"",K14&lt;&gt;""),"Pronto","Pendente"))</x:f>
      </x:c>
    </x:row>
    <x:row r="15" ht="22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8" t="str">
        <x:f>IF(COUNTA(A15:K15)=0,"",IF(AND(A15&lt;&gt;"",C15&lt;&gt;"",J15&lt;&gt;"",K15&lt;&gt;""),"Pronto","Pendente"))</x:f>
      </x:c>
    </x:row>
    <x:row r="16" ht="22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8" t="str">
        <x:f>IF(COUNTA(A16:K16)=0,"",IF(AND(A16&lt;&gt;"",C16&lt;&gt;"",J16&lt;&gt;"",K16&lt;&gt;""),"Pronto","Pendente"))</x:f>
      </x:c>
    </x:row>
    <x:row r="17" ht="22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8" t="str">
        <x:f>IF(COUNTA(A17:K17)=0,"",IF(AND(A17&lt;&gt;"",C17&lt;&gt;"",J17&lt;&gt;"",K17&lt;&gt;""),"Pronto","Pendente"))</x:f>
      </x:c>
    </x:row>
    <x:row r="18" ht="22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8" t="str">
        <x:f>IF(COUNTA(A18:K18)=0,"",IF(AND(A18&lt;&gt;"",C18&lt;&gt;"",J18&lt;&gt;"",K18&lt;&gt;""),"Pronto","Pendente"))</x:f>
      </x:c>
    </x:row>
    <x:row r="19" ht="22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8" t="str">
        <x:f>IF(COUNTA(A19:K19)=0,"",IF(AND(A19&lt;&gt;"",C19&lt;&gt;"",J19&lt;&gt;"",K19&lt;&gt;""),"Pronto","Pendente"))</x:f>
      </x:c>
    </x:row>
    <x:row r="20" ht="22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8" t="str">
        <x:f>IF(COUNTA(A20:K20)=0,"",IF(AND(A20&lt;&gt;"",C20&lt;&gt;"",J20&lt;&gt;"",K20&lt;&gt;""),"Pronto","Pendente"))</x:f>
      </x:c>
    </x:row>
    <x:row r="21" ht="22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8" t="str">
        <x:f>IF(COUNTA(A21:K21)=0,"",IF(AND(A21&lt;&gt;"",C21&lt;&gt;"",J21&lt;&gt;"",K21&lt;&gt;""),"Pronto","Pendente"))</x:f>
      </x:c>
    </x:row>
    <x:row r="22" ht="22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8" t="str">
        <x:f>IF(COUNTA(A22:K22)=0,"",IF(AND(A22&lt;&gt;"",C22&lt;&gt;"",J22&lt;&gt;"",K22&lt;&gt;""),"Pronto","Pendente"))</x:f>
      </x:c>
    </x:row>
    <x:row r="23" ht="22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8" t="str">
        <x:f>IF(COUNTA(A23:K23)=0,"",IF(AND(A23&lt;&gt;"",C23&lt;&gt;"",J23&lt;&gt;"",K23&lt;&gt;""),"Pronto","Pendente"))</x:f>
      </x:c>
    </x:row>
    <x:row r="24" ht="22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8" t="str">
        <x:f>IF(COUNTA(A24:K24)=0,"",IF(AND(A24&lt;&gt;"",C24&lt;&gt;"",J24&lt;&gt;"",K24&lt;&gt;""),"Pronto","Pendente"))</x:f>
      </x:c>
    </x:row>
    <x:row r="25" ht="22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8" t="str">
        <x:f>IF(COUNTA(A25:K25)=0,"",IF(AND(A25&lt;&gt;"",C25&lt;&gt;"",J25&lt;&gt;"",K25&lt;&gt;""),"Pronto","Pendente"))</x:f>
      </x:c>
    </x:row>
    <x:row r="26" ht="22" customHeight="1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</x:row>
    <x:row r="27" ht="22" customHeight="1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</x:row>
    <x:row r="28" ht="22" customHeight="1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</x:row>
    <x:row r="29" ht="22" customHeight="1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</x:row>
    <x:row r="30" ht="22" customHeight="1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</x:row>
    <x:row r="31" ht="22" customHeight="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</x:row>
    <x:row r="32" ht="22" customHeight="1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</x:row>
    <x:row r="33" ht="22" customHeight="1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</x:row>
    <x:row r="34" ht="22" customHeight="1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</x:row>
    <x:row r="35" ht="22" customHeight="1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</x:row>
    <x:row r="36" ht="22" customHeight="1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</x:row>
    <x:row r="37" ht="22" customHeight="1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</x:row>
    <x:row r="38" ht="22" customHeight="1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</x:row>
    <x:row r="39" ht="22" customHeight="1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</x:row>
    <x:row r="40" ht="22" customHeight="1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</x:row>
    <x:row r="41" ht="22" customHeight="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</x:row>
    <x:row r="42" ht="22" customHeight="1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</x:row>
    <x:row r="43" ht="22" customHeight="1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</x:row>
    <x:row r="44" ht="22" customHeight="1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</x:row>
    <x:row r="45" ht="22" customHeight="1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</x:row>
    <x:row r="46" ht="22" customHeight="1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</x:row>
    <x:row r="47" ht="22" customHeight="1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</x:row>
    <x:row r="48" ht="22" customHeight="1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</x:row>
    <x:row r="49" ht="22" customHeight="1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</x:row>
    <x:row r="50" ht="22" customHeight="1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</x:row>
    <x:row r="51" ht="22" customHeight="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</x:row>
    <x:row r="52" ht="22" customHeight="1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</x:row>
    <x:row r="53" ht="22" customHeight="1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</x:row>
    <x:row r="54" ht="22" customHeight="1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</x:row>
    <x:row r="55" ht="22" customHeight="1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</x:row>
    <x:row r="56" ht="22" customHeight="1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</x:row>
    <x:row r="57" ht="22" customHeight="1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</x:row>
    <x:row r="58" ht="22" customHeight="1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</x:row>
    <x:row r="59" ht="22" customHeight="1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</x:row>
    <x:row r="60" ht="22" customHeight="1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</x:row>
    <x:row r="61" ht="22" customHeight="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</x:row>
    <x:row r="62" ht="22" customHeight="1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</x:row>
    <x:row r="63" ht="22" customHeight="1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</x:row>
    <x:row r="64" ht="22" customHeight="1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</x:row>
    <x:row r="65" ht="22" customHeight="1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</x:row>
    <x:row r="66" ht="22" customHeight="1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</x:row>
    <x:row r="67" ht="22" customHeight="1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</x:row>
    <x:row r="68" ht="22" customHeight="1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</x:row>
    <x:row r="69" ht="22" customHeight="1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</x:row>
    <x:row r="70" ht="22" customHeight="1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</x:row>
    <x:row r="71" ht="22" customHeight="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</x:row>
    <x:row r="72" ht="22" customHeight="1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</x:row>
    <x:row r="73" ht="22" customHeight="1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</x:row>
    <x:row r="74" ht="22" customHeight="1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</x:row>
    <x:row r="75" ht="22" customHeight="1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</x:row>
    <x:row r="76" ht="22" customHeight="1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</x:row>
    <x:row r="77" ht="22" customHeight="1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</x:row>
    <x:row r="78" ht="22" customHeight="1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</x:row>
    <x:row r="79" ht="22" customHeight="1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</x:row>
    <x:row r="80" ht="22" customHeight="1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</x:row>
    <x:row r="81" ht="22" customHeight="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</x:row>
    <x:row r="82" ht="22" customHeight="1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</x:row>
    <x:row r="83" ht="22" customHeight="1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</x:row>
    <x:row r="84" ht="22" customHeight="1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</x:row>
    <x:row r="85" ht="22" customHeight="1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</x:row>
    <x:row r="86" ht="22" customHeight="1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</x:row>
    <x:row r="87" ht="22" customHeight="1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</x:row>
    <x:row r="88" ht="22" customHeight="1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</x:row>
    <x:row r="89" ht="22" customHeight="1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</x:row>
    <x:row r="90" ht="22" customHeight="1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</x:row>
    <x:row r="91" ht="22" customHeight="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</x:row>
    <x:row r="92" ht="22" customHeight="1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</x:row>
    <x:row r="93" ht="22" customHeight="1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</x:row>
    <x:row r="94" ht="22" customHeight="1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</x:row>
    <x:row r="95" ht="22" customHeight="1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</x:row>
    <x:row r="96" ht="22" customHeight="1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</x:row>
    <x:row r="97" ht="22" customHeight="1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</x:row>
    <x:row r="98" ht="22" customHeight="1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</x:row>
    <x:row r="99" ht="22" customHeight="1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</x:row>
    <x:row r="100" ht="22" customHeight="1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</x:row>
    <x:row r="101" ht="22" customHeight="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</x:row>
    <x:row r="102" ht="22" customHeight="1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</x:row>
    <x:row r="103" ht="22" customHeight="1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</x:row>
    <x:row r="104" ht="22" customHeight="1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</x:row>
    <x:row r="105" ht="22" customHeight="1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</x:row>
  </x:sheetData>
  <x:mergeCells>
    <x:mergeCell ref="A1:L1"/>
    <x:mergeCell ref="A2:L2"/>
  </x:mergeCells>
  <x:conditionalFormatting sqref="L6:L25">
    <x:cfRule type="containsText" dxfId="0" priority="1" operator="containsText" text="Pendente"/>
    <x:cfRule type="containsText" dxfId="1" priority="2" operator="containsText" text="Pronto"/>
  </x:conditionalFormatting>
  <x:dataValidations count="2">
    <x:dataValidation type="list" sqref="F6:F25">
      <x:formula1>"1 - Simples Nacional,2 - Simples excesso sublimite,3 - Regime Normal"</x:formula1>
    </x:dataValidation>
    <x:dataValidation type="list" sqref="I6:I25">
      <x:formula1>Listas!$A$2:$A$28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20" hidden="0" customWidth="1"/>
    <x:col min="4" max="4" width="18" hidden="0" customWidth="1"/>
    <x:col min="5" max="5" width="22" hidden="0" customWidth="1"/>
    <x:col min="6" max="6" width="38" hidden="0" customWidth="1"/>
    <x:col min="7" max="7" width="12" hidden="0" customWidth="1"/>
  </x:cols>
  <x:sheetData>
    <x:row r="1" ht="28" customHeight="1">
      <x:c r="A1" s="12" t="str">
        <x:v>Usuários</x:v>
      </x:c>
    </x:row>
    <x:row r="2" ht="32" customHeight="1">
      <x:c r="A2" s="14" t="str">
        <x:v>Informe somente quem deverá acessar o ATrack. O plano contratado limita a quantidade de usuários.</x:v>
      </x:c>
    </x:row>
    <x:row r="5" ht="30" customHeight="1">
      <x:c r="A5" s="25" t="str">
        <x:v>Nome completo*</x:v>
      </x:c>
      <x:c r="B5" s="26" t="str">
        <x:v>E-mail*</x:v>
      </x:c>
      <x:c r="C5" s="26" t="str">
        <x:v>Perfil*</x:v>
      </x:c>
      <x:c r="D5" s="26" t="str">
        <x:v>Telefone</x:v>
      </x:c>
      <x:c r="E5" s="26" t="str">
        <x:v>Área</x:v>
      </x:c>
      <x:c r="F5" s="26" t="str">
        <x:v>Observação</x:v>
      </x:c>
      <x:c r="G5" s="27" t="str">
        <x:v>Status</x:v>
      </x:c>
    </x:row>
    <x:row r="6" ht="22" customHeight="1">
      <x:c r="A6" s="29"/>
      <x:c r="B6" s="29"/>
      <x:c r="C6" s="29"/>
      <x:c r="D6" s="29"/>
      <x:c r="E6" s="29"/>
      <x:c r="F6" s="29"/>
      <x:c r="G6" s="28" t="str">
        <x:f>IF(COUNTA(A6:F6)=0,"",IF(AND(A6&lt;&gt;"",B6&lt;&gt;"",C6&lt;&gt;""),"Pronto","Pendente"))</x:f>
      </x:c>
    </x:row>
    <x:row r="7" ht="22" customHeight="1">
      <x:c r="A7" s="29"/>
      <x:c r="B7" s="29"/>
      <x:c r="C7" s="29"/>
      <x:c r="D7" s="29"/>
      <x:c r="E7" s="29"/>
      <x:c r="F7" s="29"/>
      <x:c r="G7" s="28" t="str">
        <x:f>IF(COUNTA(A7:F7)=0,"",IF(AND(A7&lt;&gt;"",B7&lt;&gt;"",C7&lt;&gt;""),"Pronto","Pendente"))</x:f>
      </x:c>
    </x:row>
    <x:row r="8" ht="22" customHeight="1">
      <x:c r="A8" s="29"/>
      <x:c r="B8" s="29"/>
      <x:c r="C8" s="29"/>
      <x:c r="D8" s="29"/>
      <x:c r="E8" s="29"/>
      <x:c r="F8" s="29"/>
      <x:c r="G8" s="28" t="str">
        <x:f>IF(COUNTA(A8:F8)=0,"",IF(AND(A8&lt;&gt;"",B8&lt;&gt;"",C8&lt;&gt;""),"Pronto","Pendente"))</x:f>
      </x:c>
    </x:row>
    <x:row r="9" ht="22" customHeight="1">
      <x:c r="A9" s="29"/>
      <x:c r="B9" s="29"/>
      <x:c r="C9" s="29"/>
      <x:c r="D9" s="29"/>
      <x:c r="E9" s="29"/>
      <x:c r="F9" s="29"/>
      <x:c r="G9" s="28" t="str">
        <x:f>IF(COUNTA(A9:F9)=0,"",IF(AND(A9&lt;&gt;"",B9&lt;&gt;"",C9&lt;&gt;""),"Pronto","Pendente"))</x:f>
      </x:c>
    </x:row>
    <x:row r="10" ht="22" customHeight="1">
      <x:c r="A10" s="29"/>
      <x:c r="B10" s="29"/>
      <x:c r="C10" s="29"/>
      <x:c r="D10" s="29"/>
      <x:c r="E10" s="29"/>
      <x:c r="F10" s="29"/>
      <x:c r="G10" s="28" t="str">
        <x:f>IF(COUNTA(A10:F10)=0,"",IF(AND(A10&lt;&gt;"",B10&lt;&gt;"",C10&lt;&gt;""),"Pronto","Pendente"))</x:f>
      </x:c>
    </x:row>
    <x:row r="11" ht="22" customHeight="1">
      <x:c r="A11" s="29"/>
      <x:c r="B11" s="29"/>
      <x:c r="C11" s="29"/>
      <x:c r="D11" s="29"/>
      <x:c r="E11" s="29"/>
      <x:c r="F11" s="29"/>
      <x:c r="G11" s="28" t="str">
        <x:f>IF(COUNTA(A11:F11)=0,"",IF(AND(A11&lt;&gt;"",B11&lt;&gt;"",C11&lt;&gt;""),"Pronto","Pendente"))</x:f>
      </x:c>
    </x:row>
    <x:row r="12" ht="22" customHeight="1">
      <x:c r="A12" s="29"/>
      <x:c r="B12" s="29"/>
      <x:c r="C12" s="29"/>
      <x:c r="D12" s="29"/>
      <x:c r="E12" s="29"/>
      <x:c r="F12" s="29"/>
      <x:c r="G12" s="28" t="str">
        <x:f>IF(COUNTA(A12:F12)=0,"",IF(AND(A12&lt;&gt;"",B12&lt;&gt;"",C12&lt;&gt;""),"Pronto","Pendente"))</x:f>
      </x:c>
    </x:row>
    <x:row r="13" ht="22" customHeight="1">
      <x:c r="A13" s="29"/>
      <x:c r="B13" s="29"/>
      <x:c r="C13" s="29"/>
      <x:c r="D13" s="29"/>
      <x:c r="E13" s="29"/>
      <x:c r="F13" s="29"/>
      <x:c r="G13" s="28" t="str">
        <x:f>IF(COUNTA(A13:F13)=0,"",IF(AND(A13&lt;&gt;"",B13&lt;&gt;"",C13&lt;&gt;""),"Pronto","Pendente"))</x:f>
      </x:c>
    </x:row>
    <x:row r="14" ht="22" customHeight="1">
      <x:c r="A14" s="29"/>
      <x:c r="B14" s="29"/>
      <x:c r="C14" s="29"/>
      <x:c r="D14" s="29"/>
      <x:c r="E14" s="29"/>
      <x:c r="F14" s="29"/>
      <x:c r="G14" s="28" t="str">
        <x:f>IF(COUNTA(A14:F14)=0,"",IF(AND(A14&lt;&gt;"",B14&lt;&gt;"",C14&lt;&gt;""),"Pronto","Pendente"))</x:f>
      </x:c>
    </x:row>
    <x:row r="15" ht="22" customHeight="1">
      <x:c r="A15" s="29"/>
      <x:c r="B15" s="29"/>
      <x:c r="C15" s="29"/>
      <x:c r="D15" s="29"/>
      <x:c r="E15" s="29"/>
      <x:c r="F15" s="29"/>
      <x:c r="G15" s="28" t="str">
        <x:f>IF(COUNTA(A15:F15)=0,"",IF(AND(A15&lt;&gt;"",B15&lt;&gt;"",C15&lt;&gt;""),"Pronto","Pendente"))</x:f>
      </x:c>
    </x:row>
    <x:row r="16" ht="22" customHeight="1">
      <x:c r="A16" s="29"/>
      <x:c r="B16" s="29"/>
      <x:c r="C16" s="29"/>
      <x:c r="D16" s="29"/>
      <x:c r="E16" s="29"/>
      <x:c r="F16" s="29"/>
      <x:c r="G16" s="28" t="str">
        <x:f>IF(COUNTA(A16:F16)=0,"",IF(AND(A16&lt;&gt;"",B16&lt;&gt;"",C16&lt;&gt;""),"Pronto","Pendente"))</x:f>
      </x:c>
    </x:row>
    <x:row r="17" ht="22" customHeight="1">
      <x:c r="A17" s="29"/>
      <x:c r="B17" s="29"/>
      <x:c r="C17" s="29"/>
      <x:c r="D17" s="29"/>
      <x:c r="E17" s="29"/>
      <x:c r="F17" s="29"/>
      <x:c r="G17" s="28" t="str">
        <x:f>IF(COUNTA(A17:F17)=0,"",IF(AND(A17&lt;&gt;"",B17&lt;&gt;"",C17&lt;&gt;""),"Pronto","Pendente"))</x:f>
      </x:c>
    </x:row>
    <x:row r="18" ht="22" customHeight="1">
      <x:c r="A18" s="29"/>
      <x:c r="B18" s="29"/>
      <x:c r="C18" s="29"/>
      <x:c r="D18" s="29"/>
      <x:c r="E18" s="29"/>
      <x:c r="F18" s="29"/>
      <x:c r="G18" s="28" t="str">
        <x:f>IF(COUNTA(A18:F18)=0,"",IF(AND(A18&lt;&gt;"",B18&lt;&gt;"",C18&lt;&gt;""),"Pronto","Pendente"))</x:f>
      </x:c>
    </x:row>
    <x:row r="19" ht="22" customHeight="1">
      <x:c r="A19" s="29"/>
      <x:c r="B19" s="29"/>
      <x:c r="C19" s="29"/>
      <x:c r="D19" s="29"/>
      <x:c r="E19" s="29"/>
      <x:c r="F19" s="29"/>
      <x:c r="G19" s="28" t="str">
        <x:f>IF(COUNTA(A19:F19)=0,"",IF(AND(A19&lt;&gt;"",B19&lt;&gt;"",C19&lt;&gt;""),"Pronto","Pendente"))</x:f>
      </x:c>
    </x:row>
    <x:row r="20" ht="22" customHeight="1">
      <x:c r="A20" s="29"/>
      <x:c r="B20" s="29"/>
      <x:c r="C20" s="29"/>
      <x:c r="D20" s="29"/>
      <x:c r="E20" s="29"/>
      <x:c r="F20" s="29"/>
      <x:c r="G20" s="28" t="str">
        <x:f>IF(COUNTA(A20:F20)=0,"",IF(AND(A20&lt;&gt;"",B20&lt;&gt;"",C20&lt;&gt;""),"Pronto","Pendente"))</x:f>
      </x:c>
    </x:row>
    <x:row r="21" ht="22" customHeight="1">
      <x:c r="A21" s="29"/>
      <x:c r="B21" s="29"/>
      <x:c r="C21" s="29"/>
      <x:c r="D21" s="29"/>
      <x:c r="E21" s="29"/>
      <x:c r="F21" s="29"/>
      <x:c r="G21" s="28" t="str">
        <x:f>IF(COUNTA(A21:F21)=0,"",IF(AND(A21&lt;&gt;"",B21&lt;&gt;"",C21&lt;&gt;""),"Pronto","Pendente"))</x:f>
      </x:c>
    </x:row>
    <x:row r="22" ht="22" customHeight="1">
      <x:c r="A22" s="29"/>
      <x:c r="B22" s="29"/>
      <x:c r="C22" s="29"/>
      <x:c r="D22" s="29"/>
      <x:c r="E22" s="29"/>
      <x:c r="F22" s="29"/>
      <x:c r="G22" s="28" t="str">
        <x:f>IF(COUNTA(A22:F22)=0,"",IF(AND(A22&lt;&gt;"",B22&lt;&gt;"",C22&lt;&gt;""),"Pronto","Pendente"))</x:f>
      </x:c>
    </x:row>
    <x:row r="23" ht="22" customHeight="1">
      <x:c r="A23" s="29"/>
      <x:c r="B23" s="29"/>
      <x:c r="C23" s="29"/>
      <x:c r="D23" s="29"/>
      <x:c r="E23" s="29"/>
      <x:c r="F23" s="29"/>
      <x:c r="G23" s="28" t="str">
        <x:f>IF(COUNTA(A23:F23)=0,"",IF(AND(A23&lt;&gt;"",B23&lt;&gt;"",C23&lt;&gt;""),"Pronto","Pendente"))</x:f>
      </x:c>
    </x:row>
    <x:row r="24" ht="22" customHeight="1">
      <x:c r="A24" s="29"/>
      <x:c r="B24" s="29"/>
      <x:c r="C24" s="29"/>
      <x:c r="D24" s="29"/>
      <x:c r="E24" s="29"/>
      <x:c r="F24" s="29"/>
      <x:c r="G24" s="28" t="str">
        <x:f>IF(COUNTA(A24:F24)=0,"",IF(AND(A24&lt;&gt;"",B24&lt;&gt;"",C24&lt;&gt;""),"Pronto","Pendente"))</x:f>
      </x:c>
    </x:row>
    <x:row r="25" ht="22" customHeight="1">
      <x:c r="A25" s="29"/>
      <x:c r="B25" s="29"/>
      <x:c r="C25" s="29"/>
      <x:c r="D25" s="29"/>
      <x:c r="E25" s="29"/>
      <x:c r="F25" s="29"/>
      <x:c r="G25" s="28" t="str">
        <x:f>IF(COUNTA(A25:F25)=0,"",IF(AND(A25&lt;&gt;"",B25&lt;&gt;"",C25&lt;&gt;""),"Pronto","Pendente"))</x:f>
      </x:c>
    </x:row>
    <x:row r="26" ht="22" customHeight="1">
      <x:c r="A26" s="29"/>
      <x:c r="B26" s="29"/>
      <x:c r="C26" s="29"/>
      <x:c r="D26" s="29"/>
      <x:c r="E26" s="29"/>
      <x:c r="F26" s="29"/>
      <x:c r="G26" s="28" t="str">
        <x:f>IF(COUNTA(A26:F26)=0,"",IF(AND(A26&lt;&gt;"",B26&lt;&gt;"",C26&lt;&gt;""),"Pronto","Pendente"))</x:f>
      </x:c>
    </x:row>
    <x:row r="27" ht="22" customHeight="1">
      <x:c r="A27" s="29"/>
      <x:c r="B27" s="29"/>
      <x:c r="C27" s="29"/>
      <x:c r="D27" s="29"/>
      <x:c r="E27" s="29"/>
      <x:c r="F27" s="29"/>
      <x:c r="G27" s="28" t="str">
        <x:f>IF(COUNTA(A27:F27)=0,"",IF(AND(A27&lt;&gt;"",B27&lt;&gt;"",C27&lt;&gt;""),"Pronto","Pendente"))</x:f>
      </x:c>
    </x:row>
    <x:row r="28" ht="22" customHeight="1">
      <x:c r="A28" s="29"/>
      <x:c r="B28" s="29"/>
      <x:c r="C28" s="29"/>
      <x:c r="D28" s="29"/>
      <x:c r="E28" s="29"/>
      <x:c r="F28" s="29"/>
      <x:c r="G28" s="28" t="str">
        <x:f>IF(COUNTA(A28:F28)=0,"",IF(AND(A28&lt;&gt;"",B28&lt;&gt;"",C28&lt;&gt;""),"Pronto","Pendente"))</x:f>
      </x:c>
    </x:row>
    <x:row r="29" ht="22" customHeight="1">
      <x:c r="A29" s="29"/>
      <x:c r="B29" s="29"/>
      <x:c r="C29" s="29"/>
      <x:c r="D29" s="29"/>
      <x:c r="E29" s="29"/>
      <x:c r="F29" s="29"/>
      <x:c r="G29" s="28" t="str">
        <x:f>IF(COUNTA(A29:F29)=0,"",IF(AND(A29&lt;&gt;"",B29&lt;&gt;"",C29&lt;&gt;""),"Pronto","Pendente"))</x:f>
      </x:c>
    </x:row>
    <x:row r="30" ht="22" customHeight="1">
      <x:c r="A30" s="29"/>
      <x:c r="B30" s="29"/>
      <x:c r="C30" s="29"/>
      <x:c r="D30" s="29"/>
      <x:c r="E30" s="29"/>
      <x:c r="F30" s="29"/>
      <x:c r="G30" s="28" t="str">
        <x:f>IF(COUNTA(A30:F30)=0,"",IF(AND(A30&lt;&gt;"",B30&lt;&gt;"",C30&lt;&gt;""),"Pronto","Pendente"))</x:f>
      </x:c>
    </x:row>
    <x:row r="31" ht="22" customHeight="1">
      <x:c r="A31" s="29"/>
      <x:c r="B31" s="29"/>
      <x:c r="C31" s="29"/>
      <x:c r="D31" s="29"/>
      <x:c r="E31" s="29"/>
      <x:c r="F31" s="29"/>
      <x:c r="G31" s="28" t="str">
        <x:f>IF(COUNTA(A31:F31)=0,"",IF(AND(A31&lt;&gt;"",B31&lt;&gt;"",C31&lt;&gt;""),"Pronto","Pendente"))</x:f>
      </x:c>
    </x:row>
    <x:row r="32" ht="22" customHeight="1">
      <x:c r="A32" s="29"/>
      <x:c r="B32" s="29"/>
      <x:c r="C32" s="29"/>
      <x:c r="D32" s="29"/>
      <x:c r="E32" s="29"/>
      <x:c r="F32" s="29"/>
      <x:c r="G32" s="28" t="str">
        <x:f>IF(COUNTA(A32:F32)=0,"",IF(AND(A32&lt;&gt;"",B32&lt;&gt;"",C32&lt;&gt;""),"Pronto","Pendente"))</x:f>
      </x:c>
    </x:row>
    <x:row r="33" ht="22" customHeight="1">
      <x:c r="A33" s="29"/>
      <x:c r="B33" s="29"/>
      <x:c r="C33" s="29"/>
      <x:c r="D33" s="29"/>
      <x:c r="E33" s="29"/>
      <x:c r="F33" s="29"/>
      <x:c r="G33" s="28" t="str">
        <x:f>IF(COUNTA(A33:F33)=0,"",IF(AND(A33&lt;&gt;"",B33&lt;&gt;"",C33&lt;&gt;""),"Pronto","Pendente"))</x:f>
      </x:c>
    </x:row>
    <x:row r="34" ht="22" customHeight="1">
      <x:c r="A34" s="29"/>
      <x:c r="B34" s="29"/>
      <x:c r="C34" s="29"/>
      <x:c r="D34" s="29"/>
      <x:c r="E34" s="29"/>
      <x:c r="F34" s="29"/>
      <x:c r="G34" s="28" t="str">
        <x:f>IF(COUNTA(A34:F34)=0,"",IF(AND(A34&lt;&gt;"",B34&lt;&gt;"",C34&lt;&gt;""),"Pronto","Pendente"))</x:f>
      </x:c>
    </x:row>
    <x:row r="35" ht="22" customHeight="1">
      <x:c r="A35" s="29"/>
      <x:c r="B35" s="29"/>
      <x:c r="C35" s="29"/>
      <x:c r="D35" s="29"/>
      <x:c r="E35" s="29"/>
      <x:c r="F35" s="29"/>
      <x:c r="G35" s="28" t="str">
        <x:f>IF(COUNTA(A35:F35)=0,"",IF(AND(A35&lt;&gt;"",B35&lt;&gt;"",C35&lt;&gt;""),"Pronto","Pendente"))</x:f>
      </x:c>
    </x:row>
    <x:row r="36" ht="22" customHeight="1">
      <x:c r="A36" s="29"/>
      <x:c r="B36" s="29"/>
      <x:c r="C36" s="29"/>
      <x:c r="D36" s="29"/>
      <x:c r="E36" s="29"/>
      <x:c r="F36" s="29"/>
      <x:c r="G36" s="28" t="str">
        <x:f>IF(COUNTA(A36:F36)=0,"",IF(AND(A36&lt;&gt;"",B36&lt;&gt;"",C36&lt;&gt;""),"Pronto","Pendente"))</x:f>
      </x:c>
    </x:row>
    <x:row r="37" ht="22" customHeight="1">
      <x:c r="A37" s="29"/>
      <x:c r="B37" s="29"/>
      <x:c r="C37" s="29"/>
      <x:c r="D37" s="29"/>
      <x:c r="E37" s="29"/>
      <x:c r="F37" s="29"/>
      <x:c r="G37" s="28" t="str">
        <x:f>IF(COUNTA(A37:F37)=0,"",IF(AND(A37&lt;&gt;"",B37&lt;&gt;"",C37&lt;&gt;""),"Pronto","Pendente"))</x:f>
      </x:c>
    </x:row>
    <x:row r="38" ht="22" customHeight="1">
      <x:c r="A38" s="29"/>
      <x:c r="B38" s="29"/>
      <x:c r="C38" s="29"/>
      <x:c r="D38" s="29"/>
      <x:c r="E38" s="29"/>
      <x:c r="F38" s="29"/>
      <x:c r="G38" s="28" t="str">
        <x:f>IF(COUNTA(A38:F38)=0,"",IF(AND(A38&lt;&gt;"",B38&lt;&gt;"",C38&lt;&gt;""),"Pronto","Pendente"))</x:f>
      </x:c>
    </x:row>
    <x:row r="39" ht="22" customHeight="1">
      <x:c r="A39" s="29"/>
      <x:c r="B39" s="29"/>
      <x:c r="C39" s="29"/>
      <x:c r="D39" s="29"/>
      <x:c r="E39" s="29"/>
      <x:c r="F39" s="29"/>
      <x:c r="G39" s="28" t="str">
        <x:f>IF(COUNTA(A39:F39)=0,"",IF(AND(A39&lt;&gt;"",B39&lt;&gt;"",C39&lt;&gt;""),"Pronto","Pendente"))</x:f>
      </x:c>
    </x:row>
    <x:row r="40" ht="22" customHeight="1">
      <x:c r="A40" s="29"/>
      <x:c r="B40" s="29"/>
      <x:c r="C40" s="29"/>
      <x:c r="D40" s="29"/>
      <x:c r="E40" s="29"/>
      <x:c r="F40" s="29"/>
      <x:c r="G40" s="28" t="str">
        <x:f>IF(COUNTA(A40:F40)=0,"",IF(AND(A40&lt;&gt;"",B40&lt;&gt;"",C40&lt;&gt;""),"Pronto","Pendente"))</x:f>
      </x:c>
    </x:row>
    <x:row r="41" ht="22" customHeight="1">
      <x:c r="A41" s="29"/>
      <x:c r="B41" s="29"/>
      <x:c r="C41" s="29"/>
      <x:c r="D41" s="29"/>
      <x:c r="E41" s="29"/>
      <x:c r="F41" s="29"/>
      <x:c r="G41" s="28" t="str">
        <x:f>IF(COUNTA(A41:F41)=0,"",IF(AND(A41&lt;&gt;"",B41&lt;&gt;"",C41&lt;&gt;""),"Pronto","Pendente"))</x:f>
      </x:c>
    </x:row>
    <x:row r="42" ht="22" customHeight="1">
      <x:c r="A42" s="29"/>
      <x:c r="B42" s="29"/>
      <x:c r="C42" s="29"/>
      <x:c r="D42" s="29"/>
      <x:c r="E42" s="29"/>
      <x:c r="F42" s="29"/>
      <x:c r="G42" s="28" t="str">
        <x:f>IF(COUNTA(A42:F42)=0,"",IF(AND(A42&lt;&gt;"",B42&lt;&gt;"",C42&lt;&gt;""),"Pronto","Pendente"))</x:f>
      </x:c>
    </x:row>
    <x:row r="43" ht="22" customHeight="1">
      <x:c r="A43" s="29"/>
      <x:c r="B43" s="29"/>
      <x:c r="C43" s="29"/>
      <x:c r="D43" s="29"/>
      <x:c r="E43" s="29"/>
      <x:c r="F43" s="29"/>
      <x:c r="G43" s="28" t="str">
        <x:f>IF(COUNTA(A43:F43)=0,"",IF(AND(A43&lt;&gt;"",B43&lt;&gt;"",C43&lt;&gt;""),"Pronto","Pendente"))</x:f>
      </x:c>
    </x:row>
    <x:row r="44" ht="22" customHeight="1">
      <x:c r="A44" s="29"/>
      <x:c r="B44" s="29"/>
      <x:c r="C44" s="29"/>
      <x:c r="D44" s="29"/>
      <x:c r="E44" s="29"/>
      <x:c r="F44" s="29"/>
      <x:c r="G44" s="28" t="str">
        <x:f>IF(COUNTA(A44:F44)=0,"",IF(AND(A44&lt;&gt;"",B44&lt;&gt;"",C44&lt;&gt;""),"Pronto","Pendente"))</x:f>
      </x:c>
    </x:row>
    <x:row r="45" ht="22" customHeight="1">
      <x:c r="A45" s="29"/>
      <x:c r="B45" s="29"/>
      <x:c r="C45" s="29"/>
      <x:c r="D45" s="29"/>
      <x:c r="E45" s="29"/>
      <x:c r="F45" s="29"/>
      <x:c r="G45" s="28" t="str">
        <x:f>IF(COUNTA(A45:F45)=0,"",IF(AND(A45&lt;&gt;"",B45&lt;&gt;"",C45&lt;&gt;""),"Pronto","Pendente"))</x:f>
      </x:c>
    </x:row>
    <x:row r="46" ht="22" customHeight="1">
      <x:c r="A46" s="29"/>
      <x:c r="B46" s="29"/>
      <x:c r="C46" s="29"/>
      <x:c r="D46" s="29"/>
      <x:c r="E46" s="29"/>
      <x:c r="F46" s="29"/>
      <x:c r="G46" s="28" t="str">
        <x:f>IF(COUNTA(A46:F46)=0,"",IF(AND(A46&lt;&gt;"",B46&lt;&gt;"",C46&lt;&gt;""),"Pronto","Pendente"))</x:f>
      </x:c>
    </x:row>
    <x:row r="47" ht="22" customHeight="1">
      <x:c r="A47" s="29"/>
      <x:c r="B47" s="29"/>
      <x:c r="C47" s="29"/>
      <x:c r="D47" s="29"/>
      <x:c r="E47" s="29"/>
      <x:c r="F47" s="29"/>
      <x:c r="G47" s="28" t="str">
        <x:f>IF(COUNTA(A47:F47)=0,"",IF(AND(A47&lt;&gt;"",B47&lt;&gt;"",C47&lt;&gt;""),"Pronto","Pendente"))</x:f>
      </x:c>
    </x:row>
    <x:row r="48" ht="22" customHeight="1">
      <x:c r="A48" s="29"/>
      <x:c r="B48" s="29"/>
      <x:c r="C48" s="29"/>
      <x:c r="D48" s="29"/>
      <x:c r="E48" s="29"/>
      <x:c r="F48" s="29"/>
      <x:c r="G48" s="28" t="str">
        <x:f>IF(COUNTA(A48:F48)=0,"",IF(AND(A48&lt;&gt;"",B48&lt;&gt;"",C48&lt;&gt;""),"Pronto","Pendente"))</x:f>
      </x:c>
    </x:row>
    <x:row r="49" ht="22" customHeight="1">
      <x:c r="A49" s="29"/>
      <x:c r="B49" s="29"/>
      <x:c r="C49" s="29"/>
      <x:c r="D49" s="29"/>
      <x:c r="E49" s="29"/>
      <x:c r="F49" s="29"/>
      <x:c r="G49" s="28" t="str">
        <x:f>IF(COUNTA(A49:F49)=0,"",IF(AND(A49&lt;&gt;"",B49&lt;&gt;"",C49&lt;&gt;""),"Pronto","Pendente"))</x:f>
      </x:c>
    </x:row>
    <x:row r="50" ht="22" customHeight="1">
      <x:c r="A50" s="29"/>
      <x:c r="B50" s="29"/>
      <x:c r="C50" s="29"/>
      <x:c r="D50" s="29"/>
      <x:c r="E50" s="29"/>
      <x:c r="F50" s="29"/>
      <x:c r="G50" s="28" t="str">
        <x:f>IF(COUNTA(A50:F50)=0,"",IF(AND(A50&lt;&gt;"",B50&lt;&gt;"",C50&lt;&gt;""),"Pronto","Pendente"))</x:f>
      </x:c>
    </x:row>
    <x:row r="51" ht="22" customHeight="1">
      <x:c r="A51" s="29"/>
      <x:c r="B51" s="29"/>
      <x:c r="C51" s="29"/>
      <x:c r="D51" s="29"/>
      <x:c r="E51" s="29"/>
      <x:c r="F51" s="29"/>
      <x:c r="G51" s="28" t="str">
        <x:f>IF(COUNTA(A51:F51)=0,"",IF(AND(A51&lt;&gt;"",B51&lt;&gt;"",C51&lt;&gt;""),"Pronto","Pendente"))</x:f>
      </x:c>
    </x:row>
    <x:row r="52" ht="22" customHeight="1">
      <x:c r="A52" s="29"/>
      <x:c r="B52" s="29"/>
      <x:c r="C52" s="29"/>
      <x:c r="D52" s="29"/>
      <x:c r="E52" s="29"/>
      <x:c r="F52" s="29"/>
      <x:c r="G52" s="28" t="str">
        <x:f>IF(COUNTA(A52:F52)=0,"",IF(AND(A52&lt;&gt;"",B52&lt;&gt;"",C52&lt;&gt;""),"Pronto","Pendente"))</x:f>
      </x:c>
    </x:row>
    <x:row r="53" ht="22" customHeight="1">
      <x:c r="A53" s="29"/>
      <x:c r="B53" s="29"/>
      <x:c r="C53" s="29"/>
      <x:c r="D53" s="29"/>
      <x:c r="E53" s="29"/>
      <x:c r="F53" s="29"/>
      <x:c r="G53" s="28" t="str">
        <x:f>IF(COUNTA(A53:F53)=0,"",IF(AND(A53&lt;&gt;"",B53&lt;&gt;"",C53&lt;&gt;""),"Pronto","Pendente"))</x:f>
      </x:c>
    </x:row>
    <x:row r="54" ht="22" customHeight="1">
      <x:c r="A54" s="29"/>
      <x:c r="B54" s="29"/>
      <x:c r="C54" s="29"/>
      <x:c r="D54" s="29"/>
      <x:c r="E54" s="29"/>
      <x:c r="F54" s="29"/>
      <x:c r="G54" s="28" t="str">
        <x:f>IF(COUNTA(A54:F54)=0,"",IF(AND(A54&lt;&gt;"",B54&lt;&gt;"",C54&lt;&gt;""),"Pronto","Pendente"))</x:f>
      </x:c>
    </x:row>
    <x:row r="55" ht="22" customHeight="1">
      <x:c r="A55" s="29"/>
      <x:c r="B55" s="29"/>
      <x:c r="C55" s="29"/>
      <x:c r="D55" s="29"/>
      <x:c r="E55" s="29"/>
      <x:c r="F55" s="29"/>
      <x:c r="G55" s="28" t="str">
        <x:f>IF(COUNTA(A55:F55)=0,"",IF(AND(A55&lt;&gt;"",B55&lt;&gt;"",C55&lt;&gt;""),"Pronto","Pendente"))</x:f>
      </x:c>
    </x:row>
    <x:row r="56" ht="22" customHeight="1">
      <x:c r="A56" s="29"/>
      <x:c r="B56" s="29"/>
      <x:c r="C56" s="29"/>
      <x:c r="D56" s="29"/>
      <x:c r="E56" s="29"/>
      <x:c r="F56" s="29"/>
      <x:c r="G56" s="28" t="str">
        <x:f>IF(COUNTA(A56:F56)=0,"",IF(AND(A56&lt;&gt;"",B56&lt;&gt;"",C56&lt;&gt;""),"Pronto","Pendente"))</x:f>
      </x:c>
    </x:row>
    <x:row r="57" ht="22" customHeight="1">
      <x:c r="A57" s="29"/>
      <x:c r="B57" s="29"/>
      <x:c r="C57" s="29"/>
      <x:c r="D57" s="29"/>
      <x:c r="E57" s="29"/>
      <x:c r="F57" s="29"/>
      <x:c r="G57" s="28" t="str">
        <x:f>IF(COUNTA(A57:F57)=0,"",IF(AND(A57&lt;&gt;"",B57&lt;&gt;"",C57&lt;&gt;""),"Pronto","Pendente"))</x:f>
      </x:c>
    </x:row>
    <x:row r="58" ht="22" customHeight="1">
      <x:c r="A58" s="29"/>
      <x:c r="B58" s="29"/>
      <x:c r="C58" s="29"/>
      <x:c r="D58" s="29"/>
      <x:c r="E58" s="29"/>
      <x:c r="F58" s="29"/>
      <x:c r="G58" s="28" t="str">
        <x:f>IF(COUNTA(A58:F58)=0,"",IF(AND(A58&lt;&gt;"",B58&lt;&gt;"",C58&lt;&gt;""),"Pronto","Pendente"))</x:f>
      </x:c>
    </x:row>
    <x:row r="59" ht="22" customHeight="1">
      <x:c r="A59" s="29"/>
      <x:c r="B59" s="29"/>
      <x:c r="C59" s="29"/>
      <x:c r="D59" s="29"/>
      <x:c r="E59" s="29"/>
      <x:c r="F59" s="29"/>
      <x:c r="G59" s="28" t="str">
        <x:f>IF(COUNTA(A59:F59)=0,"",IF(AND(A59&lt;&gt;"",B59&lt;&gt;"",C59&lt;&gt;""),"Pronto","Pendente"))</x:f>
      </x:c>
    </x:row>
    <x:row r="60" ht="22" customHeight="1">
      <x:c r="A60" s="29"/>
      <x:c r="B60" s="29"/>
      <x:c r="C60" s="29"/>
      <x:c r="D60" s="29"/>
      <x:c r="E60" s="29"/>
      <x:c r="F60" s="29"/>
      <x:c r="G60" s="28" t="str">
        <x:f>IF(COUNTA(A60:F60)=0,"",IF(AND(A60&lt;&gt;"",B60&lt;&gt;"",C60&lt;&gt;""),"Pronto","Pendente"))</x:f>
      </x:c>
    </x:row>
    <x:row r="61" ht="22" customHeight="1">
      <x:c r="A61" s="29"/>
      <x:c r="B61" s="29"/>
      <x:c r="C61" s="29"/>
      <x:c r="D61" s="29"/>
      <x:c r="E61" s="29"/>
      <x:c r="F61" s="29"/>
      <x:c r="G61" s="28" t="str">
        <x:f>IF(COUNTA(A61:F61)=0,"",IF(AND(A61&lt;&gt;"",B61&lt;&gt;"",C61&lt;&gt;""),"Pronto","Pendente"))</x:f>
      </x:c>
    </x:row>
    <x:row r="62" ht="22" customHeight="1">
      <x:c r="A62" s="29"/>
      <x:c r="B62" s="29"/>
      <x:c r="C62" s="29"/>
      <x:c r="D62" s="29"/>
      <x:c r="E62" s="29"/>
      <x:c r="F62" s="29"/>
      <x:c r="G62" s="28" t="str">
        <x:f>IF(COUNTA(A62:F62)=0,"",IF(AND(A62&lt;&gt;"",B62&lt;&gt;"",C62&lt;&gt;""),"Pronto","Pendente"))</x:f>
      </x:c>
    </x:row>
    <x:row r="63" ht="22" customHeight="1">
      <x:c r="A63" s="29"/>
      <x:c r="B63" s="29"/>
      <x:c r="C63" s="29"/>
      <x:c r="D63" s="29"/>
      <x:c r="E63" s="29"/>
      <x:c r="F63" s="29"/>
      <x:c r="G63" s="28" t="str">
        <x:f>IF(COUNTA(A63:F63)=0,"",IF(AND(A63&lt;&gt;"",B63&lt;&gt;"",C63&lt;&gt;""),"Pronto","Pendente"))</x:f>
      </x:c>
    </x:row>
    <x:row r="64" ht="22" customHeight="1">
      <x:c r="A64" s="29"/>
      <x:c r="B64" s="29"/>
      <x:c r="C64" s="29"/>
      <x:c r="D64" s="29"/>
      <x:c r="E64" s="29"/>
      <x:c r="F64" s="29"/>
      <x:c r="G64" s="28" t="str">
        <x:f>IF(COUNTA(A64:F64)=0,"",IF(AND(A64&lt;&gt;"",B64&lt;&gt;"",C64&lt;&gt;""),"Pronto","Pendente"))</x:f>
      </x:c>
    </x:row>
    <x:row r="65" ht="22" customHeight="1">
      <x:c r="A65" s="29"/>
      <x:c r="B65" s="29"/>
      <x:c r="C65" s="29"/>
      <x:c r="D65" s="29"/>
      <x:c r="E65" s="29"/>
      <x:c r="F65" s="29"/>
      <x:c r="G65" s="28" t="str">
        <x:f>IF(COUNTA(A65:F65)=0,"",IF(AND(A65&lt;&gt;"",B65&lt;&gt;"",C65&lt;&gt;""),"Pronto","Pendente"))</x:f>
      </x:c>
    </x:row>
    <x:row r="66" ht="22" customHeight="1">
      <x:c r="A66" s="29"/>
      <x:c r="B66" s="29"/>
      <x:c r="C66" s="29"/>
      <x:c r="D66" s="29"/>
      <x:c r="E66" s="29"/>
      <x:c r="F66" s="29"/>
      <x:c r="G66" s="28" t="str">
        <x:f>IF(COUNTA(A66:F66)=0,"",IF(AND(A66&lt;&gt;"",B66&lt;&gt;"",C66&lt;&gt;""),"Pronto","Pendente"))</x:f>
      </x:c>
    </x:row>
    <x:row r="67" ht="22" customHeight="1">
      <x:c r="A67" s="29"/>
      <x:c r="B67" s="29"/>
      <x:c r="C67" s="29"/>
      <x:c r="D67" s="29"/>
      <x:c r="E67" s="29"/>
      <x:c r="F67" s="29"/>
      <x:c r="G67" s="28" t="str">
        <x:f>IF(COUNTA(A67:F67)=0,"",IF(AND(A67&lt;&gt;"",B67&lt;&gt;"",C67&lt;&gt;""),"Pronto","Pendente"))</x:f>
      </x:c>
    </x:row>
    <x:row r="68" ht="22" customHeight="1">
      <x:c r="A68" s="29"/>
      <x:c r="B68" s="29"/>
      <x:c r="C68" s="29"/>
      <x:c r="D68" s="29"/>
      <x:c r="E68" s="29"/>
      <x:c r="F68" s="29"/>
      <x:c r="G68" s="28" t="str">
        <x:f>IF(COUNTA(A68:F68)=0,"",IF(AND(A68&lt;&gt;"",B68&lt;&gt;"",C68&lt;&gt;""),"Pronto","Pendente"))</x:f>
      </x:c>
    </x:row>
    <x:row r="69" ht="22" customHeight="1">
      <x:c r="A69" s="29"/>
      <x:c r="B69" s="29"/>
      <x:c r="C69" s="29"/>
      <x:c r="D69" s="29"/>
      <x:c r="E69" s="29"/>
      <x:c r="F69" s="29"/>
      <x:c r="G69" s="28" t="str">
        <x:f>IF(COUNTA(A69:F69)=0,"",IF(AND(A69&lt;&gt;"",B69&lt;&gt;"",C69&lt;&gt;""),"Pronto","Pendente"))</x:f>
      </x:c>
    </x:row>
    <x:row r="70" ht="22" customHeight="1">
      <x:c r="A70" s="29"/>
      <x:c r="B70" s="29"/>
      <x:c r="C70" s="29"/>
      <x:c r="D70" s="29"/>
      <x:c r="E70" s="29"/>
      <x:c r="F70" s="29"/>
      <x:c r="G70" s="28" t="str">
        <x:f>IF(COUNTA(A70:F70)=0,"",IF(AND(A70&lt;&gt;"",B70&lt;&gt;"",C70&lt;&gt;""),"Pronto","Pendente"))</x:f>
      </x:c>
    </x:row>
    <x:row r="71" ht="22" customHeight="1">
      <x:c r="A71" s="29"/>
      <x:c r="B71" s="29"/>
      <x:c r="C71" s="29"/>
      <x:c r="D71" s="29"/>
      <x:c r="E71" s="29"/>
      <x:c r="F71" s="29"/>
      <x:c r="G71" s="28" t="str">
        <x:f>IF(COUNTA(A71:F71)=0,"",IF(AND(A71&lt;&gt;"",B71&lt;&gt;"",C71&lt;&gt;""),"Pronto","Pendente"))</x:f>
      </x:c>
    </x:row>
    <x:row r="72" ht="22" customHeight="1">
      <x:c r="A72" s="29"/>
      <x:c r="B72" s="29"/>
      <x:c r="C72" s="29"/>
      <x:c r="D72" s="29"/>
      <x:c r="E72" s="29"/>
      <x:c r="F72" s="29"/>
      <x:c r="G72" s="28" t="str">
        <x:f>IF(COUNTA(A72:F72)=0,"",IF(AND(A72&lt;&gt;"",B72&lt;&gt;"",C72&lt;&gt;""),"Pronto","Pendente"))</x:f>
      </x:c>
    </x:row>
    <x:row r="73" ht="22" customHeight="1">
      <x:c r="A73" s="29"/>
      <x:c r="B73" s="29"/>
      <x:c r="C73" s="29"/>
      <x:c r="D73" s="29"/>
      <x:c r="E73" s="29"/>
      <x:c r="F73" s="29"/>
      <x:c r="G73" s="28" t="str">
        <x:f>IF(COUNTA(A73:F73)=0,"",IF(AND(A73&lt;&gt;"",B73&lt;&gt;"",C73&lt;&gt;""),"Pronto","Pendente"))</x:f>
      </x:c>
    </x:row>
    <x:row r="74" ht="22" customHeight="1">
      <x:c r="A74" s="29"/>
      <x:c r="B74" s="29"/>
      <x:c r="C74" s="29"/>
      <x:c r="D74" s="29"/>
      <x:c r="E74" s="29"/>
      <x:c r="F74" s="29"/>
      <x:c r="G74" s="28" t="str">
        <x:f>IF(COUNTA(A74:F74)=0,"",IF(AND(A74&lt;&gt;"",B74&lt;&gt;"",C74&lt;&gt;""),"Pronto","Pendente"))</x:f>
      </x:c>
    </x:row>
    <x:row r="75" ht="22" customHeight="1">
      <x:c r="A75" s="29"/>
      <x:c r="B75" s="29"/>
      <x:c r="C75" s="29"/>
      <x:c r="D75" s="29"/>
      <x:c r="E75" s="29"/>
      <x:c r="F75" s="29"/>
      <x:c r="G75" s="28" t="str">
        <x:f>IF(COUNTA(A75:F75)=0,"",IF(AND(A75&lt;&gt;"",B75&lt;&gt;"",C75&lt;&gt;""),"Pronto","Pendente"))</x:f>
      </x:c>
    </x:row>
    <x:row r="76" ht="22" customHeight="1">
      <x:c r="A76" s="29"/>
      <x:c r="B76" s="29"/>
      <x:c r="C76" s="29"/>
      <x:c r="D76" s="29"/>
      <x:c r="E76" s="29"/>
      <x:c r="F76" s="29"/>
      <x:c r="G76" s="28" t="str">
        <x:f>IF(COUNTA(A76:F76)=0,"",IF(AND(A76&lt;&gt;"",B76&lt;&gt;"",C76&lt;&gt;""),"Pronto","Pendente"))</x:f>
      </x:c>
    </x:row>
    <x:row r="77" ht="22" customHeight="1">
      <x:c r="A77" s="29"/>
      <x:c r="B77" s="29"/>
      <x:c r="C77" s="29"/>
      <x:c r="D77" s="29"/>
      <x:c r="E77" s="29"/>
      <x:c r="F77" s="29"/>
      <x:c r="G77" s="28" t="str">
        <x:f>IF(COUNTA(A77:F77)=0,"",IF(AND(A77&lt;&gt;"",B77&lt;&gt;"",C77&lt;&gt;""),"Pronto","Pendente"))</x:f>
      </x:c>
    </x:row>
    <x:row r="78" ht="22" customHeight="1">
      <x:c r="A78" s="29"/>
      <x:c r="B78" s="29"/>
      <x:c r="C78" s="29"/>
      <x:c r="D78" s="29"/>
      <x:c r="E78" s="29"/>
      <x:c r="F78" s="29"/>
      <x:c r="G78" s="28" t="str">
        <x:f>IF(COUNTA(A78:F78)=0,"",IF(AND(A78&lt;&gt;"",B78&lt;&gt;"",C78&lt;&gt;""),"Pronto","Pendente"))</x:f>
      </x:c>
    </x:row>
    <x:row r="79" ht="22" customHeight="1">
      <x:c r="A79" s="29"/>
      <x:c r="B79" s="29"/>
      <x:c r="C79" s="29"/>
      <x:c r="D79" s="29"/>
      <x:c r="E79" s="29"/>
      <x:c r="F79" s="29"/>
      <x:c r="G79" s="28" t="str">
        <x:f>IF(COUNTA(A79:F79)=0,"",IF(AND(A79&lt;&gt;"",B79&lt;&gt;"",C79&lt;&gt;""),"Pronto","Pendente"))</x:f>
      </x:c>
    </x:row>
    <x:row r="80" ht="22" customHeight="1">
      <x:c r="A80" s="29"/>
      <x:c r="B80" s="29"/>
      <x:c r="C80" s="29"/>
      <x:c r="D80" s="29"/>
      <x:c r="E80" s="29"/>
      <x:c r="F80" s="29"/>
      <x:c r="G80" s="28" t="str">
        <x:f>IF(COUNTA(A80:F80)=0,"",IF(AND(A80&lt;&gt;"",B80&lt;&gt;"",C80&lt;&gt;""),"Pronto","Pendente"))</x:f>
      </x:c>
    </x:row>
    <x:row r="81" ht="22" customHeight="1">
      <x:c r="A81" s="29"/>
      <x:c r="B81" s="29"/>
      <x:c r="C81" s="29"/>
      <x:c r="D81" s="29"/>
      <x:c r="E81" s="29"/>
      <x:c r="F81" s="29"/>
      <x:c r="G81" s="28" t="str">
        <x:f>IF(COUNTA(A81:F81)=0,"",IF(AND(A81&lt;&gt;"",B81&lt;&gt;"",C81&lt;&gt;""),"Pronto","Pendente"))</x:f>
      </x:c>
    </x:row>
    <x:row r="82" ht="22" customHeight="1">
      <x:c r="A82" s="29"/>
      <x:c r="B82" s="29"/>
      <x:c r="C82" s="29"/>
      <x:c r="D82" s="29"/>
      <x:c r="E82" s="29"/>
      <x:c r="F82" s="29"/>
      <x:c r="G82" s="28" t="str">
        <x:f>IF(COUNTA(A82:F82)=0,"",IF(AND(A82&lt;&gt;"",B82&lt;&gt;"",C82&lt;&gt;""),"Pronto","Pendente"))</x:f>
      </x:c>
    </x:row>
    <x:row r="83" ht="22" customHeight="1">
      <x:c r="A83" s="29"/>
      <x:c r="B83" s="29"/>
      <x:c r="C83" s="29"/>
      <x:c r="D83" s="29"/>
      <x:c r="E83" s="29"/>
      <x:c r="F83" s="29"/>
      <x:c r="G83" s="28" t="str">
        <x:f>IF(COUNTA(A83:F83)=0,"",IF(AND(A83&lt;&gt;"",B83&lt;&gt;"",C83&lt;&gt;""),"Pronto","Pendente"))</x:f>
      </x:c>
    </x:row>
    <x:row r="84" ht="22" customHeight="1">
      <x:c r="A84" s="29"/>
      <x:c r="B84" s="29"/>
      <x:c r="C84" s="29"/>
      <x:c r="D84" s="29"/>
      <x:c r="E84" s="29"/>
      <x:c r="F84" s="29"/>
      <x:c r="G84" s="28" t="str">
        <x:f>IF(COUNTA(A84:F84)=0,"",IF(AND(A84&lt;&gt;"",B84&lt;&gt;"",C84&lt;&gt;""),"Pronto","Pendente"))</x:f>
      </x:c>
    </x:row>
    <x:row r="85" ht="22" customHeight="1">
      <x:c r="A85" s="29"/>
      <x:c r="B85" s="29"/>
      <x:c r="C85" s="29"/>
      <x:c r="D85" s="29"/>
      <x:c r="E85" s="29"/>
      <x:c r="F85" s="29"/>
      <x:c r="G85" s="28" t="str">
        <x:f>IF(COUNTA(A85:F85)=0,"",IF(AND(A85&lt;&gt;"",B85&lt;&gt;"",C85&lt;&gt;""),"Pronto","Pendente"))</x:f>
      </x:c>
    </x:row>
    <x:row r="86" ht="22" customHeight="1">
      <x:c r="A86" s="29"/>
      <x:c r="B86" s="29"/>
      <x:c r="C86" s="29"/>
      <x:c r="D86" s="29"/>
      <x:c r="E86" s="29"/>
      <x:c r="F86" s="29"/>
      <x:c r="G86" s="28" t="str">
        <x:f>IF(COUNTA(A86:F86)=0,"",IF(AND(A86&lt;&gt;"",B86&lt;&gt;"",C86&lt;&gt;""),"Pronto","Pendente"))</x:f>
      </x:c>
    </x:row>
    <x:row r="87" ht="22" customHeight="1">
      <x:c r="A87" s="29"/>
      <x:c r="B87" s="29"/>
      <x:c r="C87" s="29"/>
      <x:c r="D87" s="29"/>
      <x:c r="E87" s="29"/>
      <x:c r="F87" s="29"/>
      <x:c r="G87" s="28" t="str">
        <x:f>IF(COUNTA(A87:F87)=0,"",IF(AND(A87&lt;&gt;"",B87&lt;&gt;"",C87&lt;&gt;""),"Pronto","Pendente"))</x:f>
      </x:c>
    </x:row>
    <x:row r="88" ht="22" customHeight="1">
      <x:c r="A88" s="29"/>
      <x:c r="B88" s="29"/>
      <x:c r="C88" s="29"/>
      <x:c r="D88" s="29"/>
      <x:c r="E88" s="29"/>
      <x:c r="F88" s="29"/>
      <x:c r="G88" s="28" t="str">
        <x:f>IF(COUNTA(A88:F88)=0,"",IF(AND(A88&lt;&gt;"",B88&lt;&gt;"",C88&lt;&gt;""),"Pronto","Pendente"))</x:f>
      </x:c>
    </x:row>
    <x:row r="89" ht="22" customHeight="1">
      <x:c r="A89" s="29"/>
      <x:c r="B89" s="29"/>
      <x:c r="C89" s="29"/>
      <x:c r="D89" s="29"/>
      <x:c r="E89" s="29"/>
      <x:c r="F89" s="29"/>
      <x:c r="G89" s="28" t="str">
        <x:f>IF(COUNTA(A89:F89)=0,"",IF(AND(A89&lt;&gt;"",B89&lt;&gt;"",C89&lt;&gt;""),"Pronto","Pendente"))</x:f>
      </x:c>
    </x:row>
    <x:row r="90" ht="22" customHeight="1">
      <x:c r="A90" s="29"/>
      <x:c r="B90" s="29"/>
      <x:c r="C90" s="29"/>
      <x:c r="D90" s="29"/>
      <x:c r="E90" s="29"/>
      <x:c r="F90" s="29"/>
      <x:c r="G90" s="28" t="str">
        <x:f>IF(COUNTA(A90:F90)=0,"",IF(AND(A90&lt;&gt;"",B90&lt;&gt;"",C90&lt;&gt;""),"Pronto","Pendente"))</x:f>
      </x:c>
    </x:row>
    <x:row r="91" ht="22" customHeight="1">
      <x:c r="A91" s="29"/>
      <x:c r="B91" s="29"/>
      <x:c r="C91" s="29"/>
      <x:c r="D91" s="29"/>
      <x:c r="E91" s="29"/>
      <x:c r="F91" s="29"/>
      <x:c r="G91" s="28" t="str">
        <x:f>IF(COUNTA(A91:F91)=0,"",IF(AND(A91&lt;&gt;"",B91&lt;&gt;"",C91&lt;&gt;""),"Pronto","Pendente"))</x:f>
      </x:c>
    </x:row>
    <x:row r="92" ht="22" customHeight="1">
      <x:c r="A92" s="29"/>
      <x:c r="B92" s="29"/>
      <x:c r="C92" s="29"/>
      <x:c r="D92" s="29"/>
      <x:c r="E92" s="29"/>
      <x:c r="F92" s="29"/>
      <x:c r="G92" s="28" t="str">
        <x:f>IF(COUNTA(A92:F92)=0,"",IF(AND(A92&lt;&gt;"",B92&lt;&gt;"",C92&lt;&gt;""),"Pronto","Pendente"))</x:f>
      </x:c>
    </x:row>
    <x:row r="93" ht="22" customHeight="1">
      <x:c r="A93" s="29"/>
      <x:c r="B93" s="29"/>
      <x:c r="C93" s="29"/>
      <x:c r="D93" s="29"/>
      <x:c r="E93" s="29"/>
      <x:c r="F93" s="29"/>
      <x:c r="G93" s="28" t="str">
        <x:f>IF(COUNTA(A93:F93)=0,"",IF(AND(A93&lt;&gt;"",B93&lt;&gt;"",C93&lt;&gt;""),"Pronto","Pendente"))</x:f>
      </x:c>
    </x:row>
    <x:row r="94" ht="22" customHeight="1">
      <x:c r="A94" s="29"/>
      <x:c r="B94" s="29"/>
      <x:c r="C94" s="29"/>
      <x:c r="D94" s="29"/>
      <x:c r="E94" s="29"/>
      <x:c r="F94" s="29"/>
      <x:c r="G94" s="28" t="str">
        <x:f>IF(COUNTA(A94:F94)=0,"",IF(AND(A94&lt;&gt;"",B94&lt;&gt;"",C94&lt;&gt;""),"Pronto","Pendente"))</x:f>
      </x:c>
    </x:row>
    <x:row r="95" ht="22" customHeight="1">
      <x:c r="A95" s="29"/>
      <x:c r="B95" s="29"/>
      <x:c r="C95" s="29"/>
      <x:c r="D95" s="29"/>
      <x:c r="E95" s="29"/>
      <x:c r="F95" s="29"/>
      <x:c r="G95" s="28" t="str">
        <x:f>IF(COUNTA(A95:F95)=0,"",IF(AND(A95&lt;&gt;"",B95&lt;&gt;"",C95&lt;&gt;""),"Pronto","Pendente"))</x:f>
      </x:c>
    </x:row>
    <x:row r="96" ht="22" customHeight="1">
      <x:c r="A96" s="29"/>
      <x:c r="B96" s="29"/>
      <x:c r="C96" s="29"/>
      <x:c r="D96" s="29"/>
      <x:c r="E96" s="29"/>
      <x:c r="F96" s="29"/>
      <x:c r="G96" s="28" t="str">
        <x:f>IF(COUNTA(A96:F96)=0,"",IF(AND(A96&lt;&gt;"",B96&lt;&gt;"",C96&lt;&gt;""),"Pronto","Pendente"))</x:f>
      </x:c>
    </x:row>
    <x:row r="97" ht="22" customHeight="1">
      <x:c r="A97" s="29"/>
      <x:c r="B97" s="29"/>
      <x:c r="C97" s="29"/>
      <x:c r="D97" s="29"/>
      <x:c r="E97" s="29"/>
      <x:c r="F97" s="29"/>
      <x:c r="G97" s="28" t="str">
        <x:f>IF(COUNTA(A97:F97)=0,"",IF(AND(A97&lt;&gt;"",B97&lt;&gt;"",C97&lt;&gt;""),"Pronto","Pendente"))</x:f>
      </x:c>
    </x:row>
    <x:row r="98" ht="22" customHeight="1">
      <x:c r="A98" s="29"/>
      <x:c r="B98" s="29"/>
      <x:c r="C98" s="29"/>
      <x:c r="D98" s="29"/>
      <x:c r="E98" s="29"/>
      <x:c r="F98" s="29"/>
      <x:c r="G98" s="28" t="str">
        <x:f>IF(COUNTA(A98:F98)=0,"",IF(AND(A98&lt;&gt;"",B98&lt;&gt;"",C98&lt;&gt;""),"Pronto","Pendente"))</x:f>
      </x:c>
    </x:row>
    <x:row r="99" ht="22" customHeight="1">
      <x:c r="A99" s="29"/>
      <x:c r="B99" s="29"/>
      <x:c r="C99" s="29"/>
      <x:c r="D99" s="29"/>
      <x:c r="E99" s="29"/>
      <x:c r="F99" s="29"/>
      <x:c r="G99" s="28" t="str">
        <x:f>IF(COUNTA(A99:F99)=0,"",IF(AND(A99&lt;&gt;"",B99&lt;&gt;"",C99&lt;&gt;""),"Pronto","Pendente"))</x:f>
      </x:c>
    </x:row>
    <x:row r="100" ht="22" customHeight="1">
      <x:c r="A100" s="29"/>
      <x:c r="B100" s="29"/>
      <x:c r="C100" s="29"/>
      <x:c r="D100" s="29"/>
      <x:c r="E100" s="29"/>
      <x:c r="F100" s="29"/>
      <x:c r="G100" s="28" t="str">
        <x:f>IF(COUNTA(A100:F100)=0,"",IF(AND(A100&lt;&gt;"",B100&lt;&gt;"",C100&lt;&gt;""),"Pronto","Pendente"))</x:f>
      </x:c>
    </x:row>
    <x:row r="101" ht="22" customHeight="1">
      <x:c r="A101" s="29"/>
      <x:c r="B101" s="29"/>
      <x:c r="C101" s="29"/>
      <x:c r="D101" s="29"/>
      <x:c r="E101" s="29"/>
      <x:c r="F101" s="29"/>
      <x:c r="G101" s="28" t="str">
        <x:f>IF(COUNTA(A101:F101)=0,"",IF(AND(A101&lt;&gt;"",B101&lt;&gt;"",C101&lt;&gt;""),"Pronto","Pendente"))</x:f>
      </x:c>
    </x:row>
    <x:row r="102" ht="22" customHeight="1">
      <x:c r="A102" s="29"/>
      <x:c r="B102" s="29"/>
      <x:c r="C102" s="29"/>
      <x:c r="D102" s="29"/>
      <x:c r="E102" s="29"/>
      <x:c r="F102" s="29"/>
      <x:c r="G102" s="28" t="str">
        <x:f>IF(COUNTA(A102:F102)=0,"",IF(AND(A102&lt;&gt;"",B102&lt;&gt;"",C102&lt;&gt;""),"Pronto","Pendente"))</x:f>
      </x:c>
    </x:row>
    <x:row r="103" ht="22" customHeight="1">
      <x:c r="A103" s="29"/>
      <x:c r="B103" s="29"/>
      <x:c r="C103" s="29"/>
      <x:c r="D103" s="29"/>
      <x:c r="E103" s="29"/>
      <x:c r="F103" s="29"/>
      <x:c r="G103" s="28" t="str">
        <x:f>IF(COUNTA(A103:F103)=0,"",IF(AND(A103&lt;&gt;"",B103&lt;&gt;"",C103&lt;&gt;""),"Pronto","Pendente"))</x:f>
      </x:c>
    </x:row>
    <x:row r="104" ht="22" customHeight="1">
      <x:c r="A104" s="29"/>
      <x:c r="B104" s="29"/>
      <x:c r="C104" s="29"/>
      <x:c r="D104" s="29"/>
      <x:c r="E104" s="29"/>
      <x:c r="F104" s="29"/>
      <x:c r="G104" s="28" t="str">
        <x:f>IF(COUNTA(A104:F104)=0,"",IF(AND(A104&lt;&gt;"",B104&lt;&gt;"",C104&lt;&gt;""),"Pronto","Pendente"))</x:f>
      </x:c>
    </x:row>
    <x:row r="105" ht="22" customHeight="1">
      <x:c r="A105" s="29"/>
      <x:c r="B105" s="29"/>
      <x:c r="C105" s="29"/>
      <x:c r="D105" s="29"/>
      <x:c r="E105" s="29"/>
      <x:c r="F105" s="29"/>
      <x:c r="G105" s="28" t="str">
        <x:f>IF(COUNTA(A105:F105)=0,"",IF(AND(A105&lt;&gt;"",B105&lt;&gt;"",C105&lt;&gt;""),"Pronto","Pendente"))</x:f>
      </x:c>
    </x:row>
  </x:sheetData>
  <x:mergeCells>
    <x:mergeCell ref="A1:G1"/>
    <x:mergeCell ref="A2:G2"/>
  </x:mergeCells>
  <x:conditionalFormatting sqref="G6:G105">
    <x:cfRule type="containsText" dxfId="2" priority="1" operator="containsText" text="Pendente"/>
    <x:cfRule type="containsText" dxfId="3" priority="2" operator="containsText" text="Pronto"/>
  </x:conditionalFormatting>
  <x:dataValidations count="1">
    <x:dataValidation type="list" sqref="C6:C105">
      <x:formula1>"Administrador,Operador,Somente leitura"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2" hidden="0" customWidth="1"/>
    <x:col min="5" max="5" width="10" hidden="0" customWidth="1"/>
    <x:col min="6" max="6" width="20" hidden="0" customWidth="1"/>
    <x:col min="7" max="7" width="20" hidden="0" customWidth="1"/>
    <x:col min="8" max="8" width="22" hidden="0" customWidth="1"/>
    <x:col min="9" max="9" width="15" hidden="0" customWidth="1"/>
    <x:col min="10" max="10" width="24" hidden="0" customWidth="1"/>
    <x:col min="11" max="11" width="20" hidden="0" customWidth="1"/>
    <x:col min="12" max="12" width="28" hidden="0" customWidth="1"/>
    <x:col min="13" max="13" width="12" hidden="0" customWidth="1"/>
  </x:cols>
  <x:sheetData>
    <x:row r="1" ht="28" customHeight="1">
      <x:c r="A1" s="12" t="str">
        <x:v>Veículos</x:v>
      </x:c>
    </x:row>
    <x:row r="2" ht="32" customHeight="1">
      <x:c r="A2" s="14" t="str">
        <x:v>Uma linha por veículo. Placa e quantidade de pneus são obrigatórias no cadastro atual.</x:v>
      </x:c>
    </x:row>
    <x:row r="5" ht="30" customHeight="1">
      <x:c r="A5" s="25" t="str">
        <x:v>Placa*</x:v>
      </x:c>
      <x:c r="B5" s="26" t="str">
        <x:v>Tipo*</x:v>
      </x:c>
      <x:c r="C5" s="26" t="str">
        <x:v>Marca</x:v>
      </x:c>
      <x:c r="D5" s="26" t="str">
        <x:v>Modelo</x:v>
      </x:c>
      <x:c r="E5" s="26" t="str">
        <x:v>Ano</x:v>
      </x:c>
      <x:c r="F5" s="26" t="str">
        <x:v>Quilometragem atual</x:v>
      </x:c>
      <x:c r="G5" s="26" t="str">
        <x:v>Quantidade de pneus*</x:v>
      </x:c>
      <x:c r="H5" s="26" t="str">
        <x:v>Configuração de eixos</x:v>
      </x:c>
      <x:c r="I5" s="26" t="str">
        <x:v>Possui 4º eixo</x:v>
      </x:c>
      <x:c r="J5" s="26" t="str">
        <x:v>Chassi</x:v>
      </x:c>
      <x:c r="K5" s="26" t="str">
        <x:v>Empresa</x:v>
      </x:c>
      <x:c r="L5" s="26" t="str">
        <x:v>Motorista principal</x:v>
      </x:c>
      <x:c r="M5" s="27" t="str">
        <x:v>Status</x:v>
      </x:c>
    </x:row>
    <x:row r="6" ht="22" customHeight="1">
      <x:c r="A6" s="29"/>
      <x:c r="B6" s="29"/>
      <x:c r="C6" s="29"/>
      <x:c r="D6" s="29"/>
      <x:c r="E6" s="30"/>
      <x:c r="F6" s="31"/>
      <x:c r="G6" s="31"/>
      <x:c r="H6" s="29"/>
      <x:c r="I6" s="29"/>
      <x:c r="J6" s="29"/>
      <x:c r="K6" s="29"/>
      <x:c r="L6" s="29"/>
      <x:c r="M6" s="28" t="str">
        <x:f>IF(COUNTA(A6:L6)=0,"",IF(AND(A6&lt;&gt;"",B6&lt;&gt;"",G6&lt;&gt;""),"Pronto","Pendente"))</x:f>
      </x:c>
    </x:row>
    <x:row r="7" ht="22" customHeight="1">
      <x:c r="A7" s="29"/>
      <x:c r="B7" s="29"/>
      <x:c r="C7" s="29"/>
      <x:c r="D7" s="29"/>
      <x:c r="E7" s="30"/>
      <x:c r="F7" s="31"/>
      <x:c r="G7" s="31"/>
      <x:c r="H7" s="29"/>
      <x:c r="I7" s="29"/>
      <x:c r="J7" s="29"/>
      <x:c r="K7" s="29"/>
      <x:c r="L7" s="29"/>
      <x:c r="M7" s="28" t="str">
        <x:f>IF(COUNTA(A7:L7)=0,"",IF(AND(A7&lt;&gt;"",B7&lt;&gt;"",G7&lt;&gt;""),"Pronto","Pendente"))</x:f>
      </x:c>
    </x:row>
    <x:row r="8" ht="22" customHeight="1">
      <x:c r="A8" s="29"/>
      <x:c r="B8" s="29"/>
      <x:c r="C8" s="29"/>
      <x:c r="D8" s="29"/>
      <x:c r="E8" s="30"/>
      <x:c r="F8" s="31"/>
      <x:c r="G8" s="31"/>
      <x:c r="H8" s="29"/>
      <x:c r="I8" s="29"/>
      <x:c r="J8" s="29"/>
      <x:c r="K8" s="29"/>
      <x:c r="L8" s="29"/>
      <x:c r="M8" s="28" t="str">
        <x:f>IF(COUNTA(A8:L8)=0,"",IF(AND(A8&lt;&gt;"",B8&lt;&gt;"",G8&lt;&gt;""),"Pronto","Pendente"))</x:f>
      </x:c>
    </x:row>
    <x:row r="9" ht="22" customHeight="1">
      <x:c r="A9" s="29"/>
      <x:c r="B9" s="29"/>
      <x:c r="C9" s="29"/>
      <x:c r="D9" s="29"/>
      <x:c r="E9" s="30"/>
      <x:c r="F9" s="31"/>
      <x:c r="G9" s="31"/>
      <x:c r="H9" s="29"/>
      <x:c r="I9" s="29"/>
      <x:c r="J9" s="29"/>
      <x:c r="K9" s="29"/>
      <x:c r="L9" s="29"/>
      <x:c r="M9" s="28" t="str">
        <x:f>IF(COUNTA(A9:L9)=0,"",IF(AND(A9&lt;&gt;"",B9&lt;&gt;"",G9&lt;&gt;""),"Pronto","Pendente"))</x:f>
      </x:c>
    </x:row>
    <x:row r="10" ht="22" customHeight="1">
      <x:c r="A10" s="29"/>
      <x:c r="B10" s="29"/>
      <x:c r="C10" s="29"/>
      <x:c r="D10" s="29"/>
      <x:c r="E10" s="30"/>
      <x:c r="F10" s="31"/>
      <x:c r="G10" s="31"/>
      <x:c r="H10" s="29"/>
      <x:c r="I10" s="29"/>
      <x:c r="J10" s="29"/>
      <x:c r="K10" s="29"/>
      <x:c r="L10" s="29"/>
      <x:c r="M10" s="28" t="str">
        <x:f>IF(COUNTA(A10:L10)=0,"",IF(AND(A10&lt;&gt;"",B10&lt;&gt;"",G10&lt;&gt;""),"Pronto","Pendente"))</x:f>
      </x:c>
    </x:row>
    <x:row r="11" ht="22" customHeight="1">
      <x:c r="A11" s="29"/>
      <x:c r="B11" s="29"/>
      <x:c r="C11" s="29"/>
      <x:c r="D11" s="29"/>
      <x:c r="E11" s="30"/>
      <x:c r="F11" s="31"/>
      <x:c r="G11" s="31"/>
      <x:c r="H11" s="29"/>
      <x:c r="I11" s="29"/>
      <x:c r="J11" s="29"/>
      <x:c r="K11" s="29"/>
      <x:c r="L11" s="29"/>
      <x:c r="M11" s="28" t="str">
        <x:f>IF(COUNTA(A11:L11)=0,"",IF(AND(A11&lt;&gt;"",B11&lt;&gt;"",G11&lt;&gt;""),"Pronto","Pendente"))</x:f>
      </x:c>
    </x:row>
    <x:row r="12" ht="22" customHeight="1">
      <x:c r="A12" s="29"/>
      <x:c r="B12" s="29"/>
      <x:c r="C12" s="29"/>
      <x:c r="D12" s="29"/>
      <x:c r="E12" s="30"/>
      <x:c r="F12" s="31"/>
      <x:c r="G12" s="31"/>
      <x:c r="H12" s="29"/>
      <x:c r="I12" s="29"/>
      <x:c r="J12" s="29"/>
      <x:c r="K12" s="29"/>
      <x:c r="L12" s="29"/>
      <x:c r="M12" s="28" t="str">
        <x:f>IF(COUNTA(A12:L12)=0,"",IF(AND(A12&lt;&gt;"",B12&lt;&gt;"",G12&lt;&gt;""),"Pronto","Pendente"))</x:f>
      </x:c>
    </x:row>
    <x:row r="13" ht="22" customHeight="1">
      <x:c r="A13" s="29"/>
      <x:c r="B13" s="29"/>
      <x:c r="C13" s="29"/>
      <x:c r="D13" s="29"/>
      <x:c r="E13" s="30"/>
      <x:c r="F13" s="31"/>
      <x:c r="G13" s="31"/>
      <x:c r="H13" s="29"/>
      <x:c r="I13" s="29"/>
      <x:c r="J13" s="29"/>
      <x:c r="K13" s="29"/>
      <x:c r="L13" s="29"/>
      <x:c r="M13" s="28" t="str">
        <x:f>IF(COUNTA(A13:L13)=0,"",IF(AND(A13&lt;&gt;"",B13&lt;&gt;"",G13&lt;&gt;""),"Pronto","Pendente"))</x:f>
      </x:c>
    </x:row>
    <x:row r="14" ht="22" customHeight="1">
      <x:c r="A14" s="29"/>
      <x:c r="B14" s="29"/>
      <x:c r="C14" s="29"/>
      <x:c r="D14" s="29"/>
      <x:c r="E14" s="30"/>
      <x:c r="F14" s="31"/>
      <x:c r="G14" s="31"/>
      <x:c r="H14" s="29"/>
      <x:c r="I14" s="29"/>
      <x:c r="J14" s="29"/>
      <x:c r="K14" s="29"/>
      <x:c r="L14" s="29"/>
      <x:c r="M14" s="28" t="str">
        <x:f>IF(COUNTA(A14:L14)=0,"",IF(AND(A14&lt;&gt;"",B14&lt;&gt;"",G14&lt;&gt;""),"Pronto","Pendente"))</x:f>
      </x:c>
    </x:row>
    <x:row r="15" ht="22" customHeight="1">
      <x:c r="A15" s="29"/>
      <x:c r="B15" s="29"/>
      <x:c r="C15" s="29"/>
      <x:c r="D15" s="29"/>
      <x:c r="E15" s="30"/>
      <x:c r="F15" s="31"/>
      <x:c r="G15" s="31"/>
      <x:c r="H15" s="29"/>
      <x:c r="I15" s="29"/>
      <x:c r="J15" s="29"/>
      <x:c r="K15" s="29"/>
      <x:c r="L15" s="29"/>
      <x:c r="M15" s="28" t="str">
        <x:f>IF(COUNTA(A15:L15)=0,"",IF(AND(A15&lt;&gt;"",B15&lt;&gt;"",G15&lt;&gt;""),"Pronto","Pendente"))</x:f>
      </x:c>
    </x:row>
    <x:row r="16" ht="22" customHeight="1">
      <x:c r="A16" s="29"/>
      <x:c r="B16" s="29"/>
      <x:c r="C16" s="29"/>
      <x:c r="D16" s="29"/>
      <x:c r="E16" s="30"/>
      <x:c r="F16" s="31"/>
      <x:c r="G16" s="31"/>
      <x:c r="H16" s="29"/>
      <x:c r="I16" s="29"/>
      <x:c r="J16" s="29"/>
      <x:c r="K16" s="29"/>
      <x:c r="L16" s="29"/>
      <x:c r="M16" s="28" t="str">
        <x:f>IF(COUNTA(A16:L16)=0,"",IF(AND(A16&lt;&gt;"",B16&lt;&gt;"",G16&lt;&gt;""),"Pronto","Pendente"))</x:f>
      </x:c>
    </x:row>
    <x:row r="17" ht="22" customHeight="1">
      <x:c r="A17" s="29"/>
      <x:c r="B17" s="29"/>
      <x:c r="C17" s="29"/>
      <x:c r="D17" s="29"/>
      <x:c r="E17" s="30"/>
      <x:c r="F17" s="31"/>
      <x:c r="G17" s="31"/>
      <x:c r="H17" s="29"/>
      <x:c r="I17" s="29"/>
      <x:c r="J17" s="29"/>
      <x:c r="K17" s="29"/>
      <x:c r="L17" s="29"/>
      <x:c r="M17" s="28" t="str">
        <x:f>IF(COUNTA(A17:L17)=0,"",IF(AND(A17&lt;&gt;"",B17&lt;&gt;"",G17&lt;&gt;""),"Pronto","Pendente"))</x:f>
      </x:c>
    </x:row>
    <x:row r="18" ht="22" customHeight="1">
      <x:c r="A18" s="29"/>
      <x:c r="B18" s="29"/>
      <x:c r="C18" s="29"/>
      <x:c r="D18" s="29"/>
      <x:c r="E18" s="30"/>
      <x:c r="F18" s="31"/>
      <x:c r="G18" s="31"/>
      <x:c r="H18" s="29"/>
      <x:c r="I18" s="29"/>
      <x:c r="J18" s="29"/>
      <x:c r="K18" s="29"/>
      <x:c r="L18" s="29"/>
      <x:c r="M18" s="28" t="str">
        <x:f>IF(COUNTA(A18:L18)=0,"",IF(AND(A18&lt;&gt;"",B18&lt;&gt;"",G18&lt;&gt;""),"Pronto","Pendente"))</x:f>
      </x:c>
    </x:row>
    <x:row r="19" ht="22" customHeight="1">
      <x:c r="A19" s="29"/>
      <x:c r="B19" s="29"/>
      <x:c r="C19" s="29"/>
      <x:c r="D19" s="29"/>
      <x:c r="E19" s="30"/>
      <x:c r="F19" s="31"/>
      <x:c r="G19" s="31"/>
      <x:c r="H19" s="29"/>
      <x:c r="I19" s="29"/>
      <x:c r="J19" s="29"/>
      <x:c r="K19" s="29"/>
      <x:c r="L19" s="29"/>
      <x:c r="M19" s="28" t="str">
        <x:f>IF(COUNTA(A19:L19)=0,"",IF(AND(A19&lt;&gt;"",B19&lt;&gt;"",G19&lt;&gt;""),"Pronto","Pendente"))</x:f>
      </x:c>
    </x:row>
    <x:row r="20" ht="22" customHeight="1">
      <x:c r="A20" s="29"/>
      <x:c r="B20" s="29"/>
      <x:c r="C20" s="29"/>
      <x:c r="D20" s="29"/>
      <x:c r="E20" s="30"/>
      <x:c r="F20" s="31"/>
      <x:c r="G20" s="31"/>
      <x:c r="H20" s="29"/>
      <x:c r="I20" s="29"/>
      <x:c r="J20" s="29"/>
      <x:c r="K20" s="29"/>
      <x:c r="L20" s="29"/>
      <x:c r="M20" s="28" t="str">
        <x:f>IF(COUNTA(A20:L20)=0,"",IF(AND(A20&lt;&gt;"",B20&lt;&gt;"",G20&lt;&gt;""),"Pronto","Pendente"))</x:f>
      </x:c>
    </x:row>
    <x:row r="21" ht="22" customHeight="1">
      <x:c r="A21" s="29"/>
      <x:c r="B21" s="29"/>
      <x:c r="C21" s="29"/>
      <x:c r="D21" s="29"/>
      <x:c r="E21" s="30"/>
      <x:c r="F21" s="31"/>
      <x:c r="G21" s="31"/>
      <x:c r="H21" s="29"/>
      <x:c r="I21" s="29"/>
      <x:c r="J21" s="29"/>
      <x:c r="K21" s="29"/>
      <x:c r="L21" s="29"/>
      <x:c r="M21" s="28" t="str">
        <x:f>IF(COUNTA(A21:L21)=0,"",IF(AND(A21&lt;&gt;"",B21&lt;&gt;"",G21&lt;&gt;""),"Pronto","Pendente"))</x:f>
      </x:c>
    </x:row>
    <x:row r="22" ht="22" customHeight="1">
      <x:c r="A22" s="29"/>
      <x:c r="B22" s="29"/>
      <x:c r="C22" s="29"/>
      <x:c r="D22" s="29"/>
      <x:c r="E22" s="30"/>
      <x:c r="F22" s="31"/>
      <x:c r="G22" s="31"/>
      <x:c r="H22" s="29"/>
      <x:c r="I22" s="29"/>
      <x:c r="J22" s="29"/>
      <x:c r="K22" s="29"/>
      <x:c r="L22" s="29"/>
      <x:c r="M22" s="28" t="str">
        <x:f>IF(COUNTA(A22:L22)=0,"",IF(AND(A22&lt;&gt;"",B22&lt;&gt;"",G22&lt;&gt;""),"Pronto","Pendente"))</x:f>
      </x:c>
    </x:row>
    <x:row r="23" ht="22" customHeight="1">
      <x:c r="A23" s="29"/>
      <x:c r="B23" s="29"/>
      <x:c r="C23" s="29"/>
      <x:c r="D23" s="29"/>
      <x:c r="E23" s="30"/>
      <x:c r="F23" s="31"/>
      <x:c r="G23" s="31"/>
      <x:c r="H23" s="29"/>
      <x:c r="I23" s="29"/>
      <x:c r="J23" s="29"/>
      <x:c r="K23" s="29"/>
      <x:c r="L23" s="29"/>
      <x:c r="M23" s="28" t="str">
        <x:f>IF(COUNTA(A23:L23)=0,"",IF(AND(A23&lt;&gt;"",B23&lt;&gt;"",G23&lt;&gt;""),"Pronto","Pendente"))</x:f>
      </x:c>
    </x:row>
    <x:row r="24" ht="22" customHeight="1">
      <x:c r="A24" s="29"/>
      <x:c r="B24" s="29"/>
      <x:c r="C24" s="29"/>
      <x:c r="D24" s="29"/>
      <x:c r="E24" s="30"/>
      <x:c r="F24" s="31"/>
      <x:c r="G24" s="31"/>
      <x:c r="H24" s="29"/>
      <x:c r="I24" s="29"/>
      <x:c r="J24" s="29"/>
      <x:c r="K24" s="29"/>
      <x:c r="L24" s="29"/>
      <x:c r="M24" s="28" t="str">
        <x:f>IF(COUNTA(A24:L24)=0,"",IF(AND(A24&lt;&gt;"",B24&lt;&gt;"",G24&lt;&gt;""),"Pronto","Pendente"))</x:f>
      </x:c>
    </x:row>
    <x:row r="25" ht="22" customHeight="1">
      <x:c r="A25" s="29"/>
      <x:c r="B25" s="29"/>
      <x:c r="C25" s="29"/>
      <x:c r="D25" s="29"/>
      <x:c r="E25" s="30"/>
      <x:c r="F25" s="31"/>
      <x:c r="G25" s="31"/>
      <x:c r="H25" s="29"/>
      <x:c r="I25" s="29"/>
      <x:c r="J25" s="29"/>
      <x:c r="K25" s="29"/>
      <x:c r="L25" s="29"/>
      <x:c r="M25" s="28" t="str">
        <x:f>IF(COUNTA(A25:L25)=0,"",IF(AND(A25&lt;&gt;"",B25&lt;&gt;"",G25&lt;&gt;""),"Pronto","Pendente"))</x:f>
      </x:c>
    </x:row>
    <x:row r="26" ht="22" customHeight="1">
      <x:c r="A26" s="29"/>
      <x:c r="B26" s="29"/>
      <x:c r="C26" s="29"/>
      <x:c r="D26" s="29"/>
      <x:c r="E26" s="30"/>
      <x:c r="F26" s="31"/>
      <x:c r="G26" s="31"/>
      <x:c r="H26" s="29"/>
      <x:c r="I26" s="29"/>
      <x:c r="J26" s="29"/>
      <x:c r="K26" s="29"/>
      <x:c r="L26" s="29"/>
      <x:c r="M26" s="28" t="str">
        <x:f>IF(COUNTA(A26:L26)=0,"",IF(AND(A26&lt;&gt;"",B26&lt;&gt;"",G26&lt;&gt;""),"Pronto","Pendente"))</x:f>
      </x:c>
    </x:row>
    <x:row r="27" ht="22" customHeight="1">
      <x:c r="A27" s="29"/>
      <x:c r="B27" s="29"/>
      <x:c r="C27" s="29"/>
      <x:c r="D27" s="29"/>
      <x:c r="E27" s="30"/>
      <x:c r="F27" s="31"/>
      <x:c r="G27" s="31"/>
      <x:c r="H27" s="29"/>
      <x:c r="I27" s="29"/>
      <x:c r="J27" s="29"/>
      <x:c r="K27" s="29"/>
      <x:c r="L27" s="29"/>
      <x:c r="M27" s="28" t="str">
        <x:f>IF(COUNTA(A27:L27)=0,"",IF(AND(A27&lt;&gt;"",B27&lt;&gt;"",G27&lt;&gt;""),"Pronto","Pendente"))</x:f>
      </x:c>
    </x:row>
    <x:row r="28" ht="22" customHeight="1">
      <x:c r="A28" s="29"/>
      <x:c r="B28" s="29"/>
      <x:c r="C28" s="29"/>
      <x:c r="D28" s="29"/>
      <x:c r="E28" s="30"/>
      <x:c r="F28" s="31"/>
      <x:c r="G28" s="31"/>
      <x:c r="H28" s="29"/>
      <x:c r="I28" s="29"/>
      <x:c r="J28" s="29"/>
      <x:c r="K28" s="29"/>
      <x:c r="L28" s="29"/>
      <x:c r="M28" s="28" t="str">
        <x:f>IF(COUNTA(A28:L28)=0,"",IF(AND(A28&lt;&gt;"",B28&lt;&gt;"",G28&lt;&gt;""),"Pronto","Pendente"))</x:f>
      </x:c>
    </x:row>
    <x:row r="29" ht="22" customHeight="1">
      <x:c r="A29" s="29"/>
      <x:c r="B29" s="29"/>
      <x:c r="C29" s="29"/>
      <x:c r="D29" s="29"/>
      <x:c r="E29" s="30"/>
      <x:c r="F29" s="31"/>
      <x:c r="G29" s="31"/>
      <x:c r="H29" s="29"/>
      <x:c r="I29" s="29"/>
      <x:c r="J29" s="29"/>
      <x:c r="K29" s="29"/>
      <x:c r="L29" s="29"/>
      <x:c r="M29" s="28" t="str">
        <x:f>IF(COUNTA(A29:L29)=0,"",IF(AND(A29&lt;&gt;"",B29&lt;&gt;"",G29&lt;&gt;""),"Pronto","Pendente"))</x:f>
      </x:c>
    </x:row>
    <x:row r="30" ht="22" customHeight="1">
      <x:c r="A30" s="29"/>
      <x:c r="B30" s="29"/>
      <x:c r="C30" s="29"/>
      <x:c r="D30" s="29"/>
      <x:c r="E30" s="30"/>
      <x:c r="F30" s="31"/>
      <x:c r="G30" s="31"/>
      <x:c r="H30" s="29"/>
      <x:c r="I30" s="29"/>
      <x:c r="J30" s="29"/>
      <x:c r="K30" s="29"/>
      <x:c r="L30" s="29"/>
      <x:c r="M30" s="28" t="str">
        <x:f>IF(COUNTA(A30:L30)=0,"",IF(AND(A30&lt;&gt;"",B30&lt;&gt;"",G30&lt;&gt;""),"Pronto","Pendente"))</x:f>
      </x:c>
    </x:row>
    <x:row r="31" ht="22" customHeight="1">
      <x:c r="A31" s="29"/>
      <x:c r="B31" s="29"/>
      <x:c r="C31" s="29"/>
      <x:c r="D31" s="29"/>
      <x:c r="E31" s="30"/>
      <x:c r="F31" s="31"/>
      <x:c r="G31" s="31"/>
      <x:c r="H31" s="29"/>
      <x:c r="I31" s="29"/>
      <x:c r="J31" s="29"/>
      <x:c r="K31" s="29"/>
      <x:c r="L31" s="29"/>
      <x:c r="M31" s="28" t="str">
        <x:f>IF(COUNTA(A31:L31)=0,"",IF(AND(A31&lt;&gt;"",B31&lt;&gt;"",G31&lt;&gt;""),"Pronto","Pendente"))</x:f>
      </x:c>
    </x:row>
    <x:row r="32" ht="22" customHeight="1">
      <x:c r="A32" s="29"/>
      <x:c r="B32" s="29"/>
      <x:c r="C32" s="29"/>
      <x:c r="D32" s="29"/>
      <x:c r="E32" s="30"/>
      <x:c r="F32" s="31"/>
      <x:c r="G32" s="31"/>
      <x:c r="H32" s="29"/>
      <x:c r="I32" s="29"/>
      <x:c r="J32" s="29"/>
      <x:c r="K32" s="29"/>
      <x:c r="L32" s="29"/>
      <x:c r="M32" s="28" t="str">
        <x:f>IF(COUNTA(A32:L32)=0,"",IF(AND(A32&lt;&gt;"",B32&lt;&gt;"",G32&lt;&gt;""),"Pronto","Pendente"))</x:f>
      </x:c>
    </x:row>
    <x:row r="33" ht="22" customHeight="1">
      <x:c r="A33" s="29"/>
      <x:c r="B33" s="29"/>
      <x:c r="C33" s="29"/>
      <x:c r="D33" s="29"/>
      <x:c r="E33" s="30"/>
      <x:c r="F33" s="31"/>
      <x:c r="G33" s="31"/>
      <x:c r="H33" s="29"/>
      <x:c r="I33" s="29"/>
      <x:c r="J33" s="29"/>
      <x:c r="K33" s="29"/>
      <x:c r="L33" s="29"/>
      <x:c r="M33" s="28" t="str">
        <x:f>IF(COUNTA(A33:L33)=0,"",IF(AND(A33&lt;&gt;"",B33&lt;&gt;"",G33&lt;&gt;""),"Pronto","Pendente"))</x:f>
      </x:c>
    </x:row>
    <x:row r="34" ht="22" customHeight="1">
      <x:c r="A34" s="29"/>
      <x:c r="B34" s="29"/>
      <x:c r="C34" s="29"/>
      <x:c r="D34" s="29"/>
      <x:c r="E34" s="30"/>
      <x:c r="F34" s="31"/>
      <x:c r="G34" s="31"/>
      <x:c r="H34" s="29"/>
      <x:c r="I34" s="29"/>
      <x:c r="J34" s="29"/>
      <x:c r="K34" s="29"/>
      <x:c r="L34" s="29"/>
      <x:c r="M34" s="28" t="str">
        <x:f>IF(COUNTA(A34:L34)=0,"",IF(AND(A34&lt;&gt;"",B34&lt;&gt;"",G34&lt;&gt;""),"Pronto","Pendente"))</x:f>
      </x:c>
    </x:row>
    <x:row r="35" ht="22" customHeight="1">
      <x:c r="A35" s="29"/>
      <x:c r="B35" s="29"/>
      <x:c r="C35" s="29"/>
      <x:c r="D35" s="29"/>
      <x:c r="E35" s="30"/>
      <x:c r="F35" s="31"/>
      <x:c r="G35" s="31"/>
      <x:c r="H35" s="29"/>
      <x:c r="I35" s="29"/>
      <x:c r="J35" s="29"/>
      <x:c r="K35" s="29"/>
      <x:c r="L35" s="29"/>
      <x:c r="M35" s="28" t="str">
        <x:f>IF(COUNTA(A35:L35)=0,"",IF(AND(A35&lt;&gt;"",B35&lt;&gt;"",G35&lt;&gt;""),"Pronto","Pendente"))</x:f>
      </x:c>
    </x:row>
    <x:row r="36" ht="22" customHeight="1">
      <x:c r="A36" s="29"/>
      <x:c r="B36" s="29"/>
      <x:c r="C36" s="29"/>
      <x:c r="D36" s="29"/>
      <x:c r="E36" s="30"/>
      <x:c r="F36" s="31"/>
      <x:c r="G36" s="31"/>
      <x:c r="H36" s="29"/>
      <x:c r="I36" s="29"/>
      <x:c r="J36" s="29"/>
      <x:c r="K36" s="29"/>
      <x:c r="L36" s="29"/>
      <x:c r="M36" s="28" t="str">
        <x:f>IF(COUNTA(A36:L36)=0,"",IF(AND(A36&lt;&gt;"",B36&lt;&gt;"",G36&lt;&gt;""),"Pronto","Pendente"))</x:f>
      </x:c>
    </x:row>
    <x:row r="37" ht="22" customHeight="1">
      <x:c r="A37" s="29"/>
      <x:c r="B37" s="29"/>
      <x:c r="C37" s="29"/>
      <x:c r="D37" s="29"/>
      <x:c r="E37" s="30"/>
      <x:c r="F37" s="31"/>
      <x:c r="G37" s="31"/>
      <x:c r="H37" s="29"/>
      <x:c r="I37" s="29"/>
      <x:c r="J37" s="29"/>
      <x:c r="K37" s="29"/>
      <x:c r="L37" s="29"/>
      <x:c r="M37" s="28" t="str">
        <x:f>IF(COUNTA(A37:L37)=0,"",IF(AND(A37&lt;&gt;"",B37&lt;&gt;"",G37&lt;&gt;""),"Pronto","Pendente"))</x:f>
      </x:c>
    </x:row>
    <x:row r="38" ht="22" customHeight="1">
      <x:c r="A38" s="29"/>
      <x:c r="B38" s="29"/>
      <x:c r="C38" s="29"/>
      <x:c r="D38" s="29"/>
      <x:c r="E38" s="30"/>
      <x:c r="F38" s="31"/>
      <x:c r="G38" s="31"/>
      <x:c r="H38" s="29"/>
      <x:c r="I38" s="29"/>
      <x:c r="J38" s="29"/>
      <x:c r="K38" s="29"/>
      <x:c r="L38" s="29"/>
      <x:c r="M38" s="28" t="str">
        <x:f>IF(COUNTA(A38:L38)=0,"",IF(AND(A38&lt;&gt;"",B38&lt;&gt;"",G38&lt;&gt;""),"Pronto","Pendente"))</x:f>
      </x:c>
    </x:row>
    <x:row r="39" ht="22" customHeight="1">
      <x:c r="A39" s="29"/>
      <x:c r="B39" s="29"/>
      <x:c r="C39" s="29"/>
      <x:c r="D39" s="29"/>
      <x:c r="E39" s="30"/>
      <x:c r="F39" s="31"/>
      <x:c r="G39" s="31"/>
      <x:c r="H39" s="29"/>
      <x:c r="I39" s="29"/>
      <x:c r="J39" s="29"/>
      <x:c r="K39" s="29"/>
      <x:c r="L39" s="29"/>
      <x:c r="M39" s="28" t="str">
        <x:f>IF(COUNTA(A39:L39)=0,"",IF(AND(A39&lt;&gt;"",B39&lt;&gt;"",G39&lt;&gt;""),"Pronto","Pendente"))</x:f>
      </x:c>
    </x:row>
    <x:row r="40" ht="22" customHeight="1">
      <x:c r="A40" s="29"/>
      <x:c r="B40" s="29"/>
      <x:c r="C40" s="29"/>
      <x:c r="D40" s="29"/>
      <x:c r="E40" s="30"/>
      <x:c r="F40" s="31"/>
      <x:c r="G40" s="31"/>
      <x:c r="H40" s="29"/>
      <x:c r="I40" s="29"/>
      <x:c r="J40" s="29"/>
      <x:c r="K40" s="29"/>
      <x:c r="L40" s="29"/>
      <x:c r="M40" s="28" t="str">
        <x:f>IF(COUNTA(A40:L40)=0,"",IF(AND(A40&lt;&gt;"",B40&lt;&gt;"",G40&lt;&gt;""),"Pronto","Pendente"))</x:f>
      </x:c>
    </x:row>
    <x:row r="41" ht="22" customHeight="1">
      <x:c r="A41" s="29"/>
      <x:c r="B41" s="29"/>
      <x:c r="C41" s="29"/>
      <x:c r="D41" s="29"/>
      <x:c r="E41" s="30"/>
      <x:c r="F41" s="31"/>
      <x:c r="G41" s="31"/>
      <x:c r="H41" s="29"/>
      <x:c r="I41" s="29"/>
      <x:c r="J41" s="29"/>
      <x:c r="K41" s="29"/>
      <x:c r="L41" s="29"/>
      <x:c r="M41" s="28" t="str">
        <x:f>IF(COUNTA(A41:L41)=0,"",IF(AND(A41&lt;&gt;"",B41&lt;&gt;"",G41&lt;&gt;""),"Pronto","Pendente"))</x:f>
      </x:c>
    </x:row>
    <x:row r="42" ht="22" customHeight="1">
      <x:c r="A42" s="29"/>
      <x:c r="B42" s="29"/>
      <x:c r="C42" s="29"/>
      <x:c r="D42" s="29"/>
      <x:c r="E42" s="30"/>
      <x:c r="F42" s="31"/>
      <x:c r="G42" s="31"/>
      <x:c r="H42" s="29"/>
      <x:c r="I42" s="29"/>
      <x:c r="J42" s="29"/>
      <x:c r="K42" s="29"/>
      <x:c r="L42" s="29"/>
      <x:c r="M42" s="28" t="str">
        <x:f>IF(COUNTA(A42:L42)=0,"",IF(AND(A42&lt;&gt;"",B42&lt;&gt;"",G42&lt;&gt;""),"Pronto","Pendente"))</x:f>
      </x:c>
    </x:row>
    <x:row r="43" ht="22" customHeight="1">
      <x:c r="A43" s="29"/>
      <x:c r="B43" s="29"/>
      <x:c r="C43" s="29"/>
      <x:c r="D43" s="29"/>
      <x:c r="E43" s="30"/>
      <x:c r="F43" s="31"/>
      <x:c r="G43" s="31"/>
      <x:c r="H43" s="29"/>
      <x:c r="I43" s="29"/>
      <x:c r="J43" s="29"/>
      <x:c r="K43" s="29"/>
      <x:c r="L43" s="29"/>
      <x:c r="M43" s="28" t="str">
        <x:f>IF(COUNTA(A43:L43)=0,"",IF(AND(A43&lt;&gt;"",B43&lt;&gt;"",G43&lt;&gt;""),"Pronto","Pendente"))</x:f>
      </x:c>
    </x:row>
    <x:row r="44" ht="22" customHeight="1">
      <x:c r="A44" s="29"/>
      <x:c r="B44" s="29"/>
      <x:c r="C44" s="29"/>
      <x:c r="D44" s="29"/>
      <x:c r="E44" s="30"/>
      <x:c r="F44" s="31"/>
      <x:c r="G44" s="31"/>
      <x:c r="H44" s="29"/>
      <x:c r="I44" s="29"/>
      <x:c r="J44" s="29"/>
      <x:c r="K44" s="29"/>
      <x:c r="L44" s="29"/>
      <x:c r="M44" s="28" t="str">
        <x:f>IF(COUNTA(A44:L44)=0,"",IF(AND(A44&lt;&gt;"",B44&lt;&gt;"",G44&lt;&gt;""),"Pronto","Pendente"))</x:f>
      </x:c>
    </x:row>
    <x:row r="45" ht="22" customHeight="1">
      <x:c r="A45" s="29"/>
      <x:c r="B45" s="29"/>
      <x:c r="C45" s="29"/>
      <x:c r="D45" s="29"/>
      <x:c r="E45" s="30"/>
      <x:c r="F45" s="31"/>
      <x:c r="G45" s="31"/>
      <x:c r="H45" s="29"/>
      <x:c r="I45" s="29"/>
      <x:c r="J45" s="29"/>
      <x:c r="K45" s="29"/>
      <x:c r="L45" s="29"/>
      <x:c r="M45" s="28" t="str">
        <x:f>IF(COUNTA(A45:L45)=0,"",IF(AND(A45&lt;&gt;"",B45&lt;&gt;"",G45&lt;&gt;""),"Pronto","Pendente"))</x:f>
      </x:c>
    </x:row>
    <x:row r="46" ht="22" customHeight="1">
      <x:c r="A46" s="29"/>
      <x:c r="B46" s="29"/>
      <x:c r="C46" s="29"/>
      <x:c r="D46" s="29"/>
      <x:c r="E46" s="30"/>
      <x:c r="F46" s="31"/>
      <x:c r="G46" s="31"/>
      <x:c r="H46" s="29"/>
      <x:c r="I46" s="29"/>
      <x:c r="J46" s="29"/>
      <x:c r="K46" s="29"/>
      <x:c r="L46" s="29"/>
      <x:c r="M46" s="28" t="str">
        <x:f>IF(COUNTA(A46:L46)=0,"",IF(AND(A46&lt;&gt;"",B46&lt;&gt;"",G46&lt;&gt;""),"Pronto","Pendente"))</x:f>
      </x:c>
    </x:row>
    <x:row r="47" ht="22" customHeight="1">
      <x:c r="A47" s="29"/>
      <x:c r="B47" s="29"/>
      <x:c r="C47" s="29"/>
      <x:c r="D47" s="29"/>
      <x:c r="E47" s="30"/>
      <x:c r="F47" s="31"/>
      <x:c r="G47" s="31"/>
      <x:c r="H47" s="29"/>
      <x:c r="I47" s="29"/>
      <x:c r="J47" s="29"/>
      <x:c r="K47" s="29"/>
      <x:c r="L47" s="29"/>
      <x:c r="M47" s="28" t="str">
        <x:f>IF(COUNTA(A47:L47)=0,"",IF(AND(A47&lt;&gt;"",B47&lt;&gt;"",G47&lt;&gt;""),"Pronto","Pendente"))</x:f>
      </x:c>
    </x:row>
    <x:row r="48" ht="22" customHeight="1">
      <x:c r="A48" s="29"/>
      <x:c r="B48" s="29"/>
      <x:c r="C48" s="29"/>
      <x:c r="D48" s="29"/>
      <x:c r="E48" s="30"/>
      <x:c r="F48" s="31"/>
      <x:c r="G48" s="31"/>
      <x:c r="H48" s="29"/>
      <x:c r="I48" s="29"/>
      <x:c r="J48" s="29"/>
      <x:c r="K48" s="29"/>
      <x:c r="L48" s="29"/>
      <x:c r="M48" s="28" t="str">
        <x:f>IF(COUNTA(A48:L48)=0,"",IF(AND(A48&lt;&gt;"",B48&lt;&gt;"",G48&lt;&gt;""),"Pronto","Pendente"))</x:f>
      </x:c>
    </x:row>
    <x:row r="49" ht="22" customHeight="1">
      <x:c r="A49" s="29"/>
      <x:c r="B49" s="29"/>
      <x:c r="C49" s="29"/>
      <x:c r="D49" s="29"/>
      <x:c r="E49" s="30"/>
      <x:c r="F49" s="31"/>
      <x:c r="G49" s="31"/>
      <x:c r="H49" s="29"/>
      <x:c r="I49" s="29"/>
      <x:c r="J49" s="29"/>
      <x:c r="K49" s="29"/>
      <x:c r="L49" s="29"/>
      <x:c r="M49" s="28" t="str">
        <x:f>IF(COUNTA(A49:L49)=0,"",IF(AND(A49&lt;&gt;"",B49&lt;&gt;"",G49&lt;&gt;""),"Pronto","Pendente"))</x:f>
      </x:c>
    </x:row>
    <x:row r="50" ht="22" customHeight="1">
      <x:c r="A50" s="29"/>
      <x:c r="B50" s="29"/>
      <x:c r="C50" s="29"/>
      <x:c r="D50" s="29"/>
      <x:c r="E50" s="30"/>
      <x:c r="F50" s="31"/>
      <x:c r="G50" s="31"/>
      <x:c r="H50" s="29"/>
      <x:c r="I50" s="29"/>
      <x:c r="J50" s="29"/>
      <x:c r="K50" s="29"/>
      <x:c r="L50" s="29"/>
      <x:c r="M50" s="28" t="str">
        <x:f>IF(COUNTA(A50:L50)=0,"",IF(AND(A50&lt;&gt;"",B50&lt;&gt;"",G50&lt;&gt;""),"Pronto","Pendente"))</x:f>
      </x:c>
    </x:row>
    <x:row r="51" ht="22" customHeight="1">
      <x:c r="A51" s="29"/>
      <x:c r="B51" s="29"/>
      <x:c r="C51" s="29"/>
      <x:c r="D51" s="29"/>
      <x:c r="E51" s="30"/>
      <x:c r="F51" s="31"/>
      <x:c r="G51" s="31"/>
      <x:c r="H51" s="29"/>
      <x:c r="I51" s="29"/>
      <x:c r="J51" s="29"/>
      <x:c r="K51" s="29"/>
      <x:c r="L51" s="29"/>
      <x:c r="M51" s="28" t="str">
        <x:f>IF(COUNTA(A51:L51)=0,"",IF(AND(A51&lt;&gt;"",B51&lt;&gt;"",G51&lt;&gt;""),"Pronto","Pendente"))</x:f>
      </x:c>
    </x:row>
    <x:row r="52" ht="22" customHeight="1">
      <x:c r="A52" s="29"/>
      <x:c r="B52" s="29"/>
      <x:c r="C52" s="29"/>
      <x:c r="D52" s="29"/>
      <x:c r="E52" s="30"/>
      <x:c r="F52" s="31"/>
      <x:c r="G52" s="31"/>
      <x:c r="H52" s="29"/>
      <x:c r="I52" s="29"/>
      <x:c r="J52" s="29"/>
      <x:c r="K52" s="29"/>
      <x:c r="L52" s="29"/>
      <x:c r="M52" s="28" t="str">
        <x:f>IF(COUNTA(A52:L52)=0,"",IF(AND(A52&lt;&gt;"",B52&lt;&gt;"",G52&lt;&gt;""),"Pronto","Pendente"))</x:f>
      </x:c>
    </x:row>
    <x:row r="53" ht="22" customHeight="1">
      <x:c r="A53" s="29"/>
      <x:c r="B53" s="29"/>
      <x:c r="C53" s="29"/>
      <x:c r="D53" s="29"/>
      <x:c r="E53" s="30"/>
      <x:c r="F53" s="31"/>
      <x:c r="G53" s="31"/>
      <x:c r="H53" s="29"/>
      <x:c r="I53" s="29"/>
      <x:c r="J53" s="29"/>
      <x:c r="K53" s="29"/>
      <x:c r="L53" s="29"/>
      <x:c r="M53" s="28" t="str">
        <x:f>IF(COUNTA(A53:L53)=0,"",IF(AND(A53&lt;&gt;"",B53&lt;&gt;"",G53&lt;&gt;""),"Pronto","Pendente"))</x:f>
      </x:c>
    </x:row>
    <x:row r="54" ht="22" customHeight="1">
      <x:c r="A54" s="29"/>
      <x:c r="B54" s="29"/>
      <x:c r="C54" s="29"/>
      <x:c r="D54" s="29"/>
      <x:c r="E54" s="30"/>
      <x:c r="F54" s="31"/>
      <x:c r="G54" s="31"/>
      <x:c r="H54" s="29"/>
      <x:c r="I54" s="29"/>
      <x:c r="J54" s="29"/>
      <x:c r="K54" s="29"/>
      <x:c r="L54" s="29"/>
      <x:c r="M54" s="28" t="str">
        <x:f>IF(COUNTA(A54:L54)=0,"",IF(AND(A54&lt;&gt;"",B54&lt;&gt;"",G54&lt;&gt;""),"Pronto","Pendente"))</x:f>
      </x:c>
    </x:row>
    <x:row r="55" ht="22" customHeight="1">
      <x:c r="A55" s="29"/>
      <x:c r="B55" s="29"/>
      <x:c r="C55" s="29"/>
      <x:c r="D55" s="29"/>
      <x:c r="E55" s="30"/>
      <x:c r="F55" s="31"/>
      <x:c r="G55" s="31"/>
      <x:c r="H55" s="29"/>
      <x:c r="I55" s="29"/>
      <x:c r="J55" s="29"/>
      <x:c r="K55" s="29"/>
      <x:c r="L55" s="29"/>
      <x:c r="M55" s="28" t="str">
        <x:f>IF(COUNTA(A55:L55)=0,"",IF(AND(A55&lt;&gt;"",B55&lt;&gt;"",G55&lt;&gt;""),"Pronto","Pendente"))</x:f>
      </x:c>
    </x:row>
    <x:row r="56" ht="22" customHeight="1">
      <x:c r="A56" s="29"/>
      <x:c r="B56" s="29"/>
      <x:c r="C56" s="29"/>
      <x:c r="D56" s="29"/>
      <x:c r="E56" s="30"/>
      <x:c r="F56" s="31"/>
      <x:c r="G56" s="31"/>
      <x:c r="H56" s="29"/>
      <x:c r="I56" s="29"/>
      <x:c r="J56" s="29"/>
      <x:c r="K56" s="29"/>
      <x:c r="L56" s="29"/>
      <x:c r="M56" s="28" t="str">
        <x:f>IF(COUNTA(A56:L56)=0,"",IF(AND(A56&lt;&gt;"",B56&lt;&gt;"",G56&lt;&gt;""),"Pronto","Pendente"))</x:f>
      </x:c>
    </x:row>
    <x:row r="57" ht="22" customHeight="1">
      <x:c r="A57" s="29"/>
      <x:c r="B57" s="29"/>
      <x:c r="C57" s="29"/>
      <x:c r="D57" s="29"/>
      <x:c r="E57" s="30"/>
      <x:c r="F57" s="31"/>
      <x:c r="G57" s="31"/>
      <x:c r="H57" s="29"/>
      <x:c r="I57" s="29"/>
      <x:c r="J57" s="29"/>
      <x:c r="K57" s="29"/>
      <x:c r="L57" s="29"/>
      <x:c r="M57" s="28" t="str">
        <x:f>IF(COUNTA(A57:L57)=0,"",IF(AND(A57&lt;&gt;"",B57&lt;&gt;"",G57&lt;&gt;""),"Pronto","Pendente"))</x:f>
      </x:c>
    </x:row>
    <x:row r="58" ht="22" customHeight="1">
      <x:c r="A58" s="29"/>
      <x:c r="B58" s="29"/>
      <x:c r="C58" s="29"/>
      <x:c r="D58" s="29"/>
      <x:c r="E58" s="30"/>
      <x:c r="F58" s="31"/>
      <x:c r="G58" s="31"/>
      <x:c r="H58" s="29"/>
      <x:c r="I58" s="29"/>
      <x:c r="J58" s="29"/>
      <x:c r="K58" s="29"/>
      <x:c r="L58" s="29"/>
      <x:c r="M58" s="28" t="str">
        <x:f>IF(COUNTA(A58:L58)=0,"",IF(AND(A58&lt;&gt;"",B58&lt;&gt;"",G58&lt;&gt;""),"Pronto","Pendente"))</x:f>
      </x:c>
    </x:row>
    <x:row r="59" ht="22" customHeight="1">
      <x:c r="A59" s="29"/>
      <x:c r="B59" s="29"/>
      <x:c r="C59" s="29"/>
      <x:c r="D59" s="29"/>
      <x:c r="E59" s="30"/>
      <x:c r="F59" s="31"/>
      <x:c r="G59" s="31"/>
      <x:c r="H59" s="29"/>
      <x:c r="I59" s="29"/>
      <x:c r="J59" s="29"/>
      <x:c r="K59" s="29"/>
      <x:c r="L59" s="29"/>
      <x:c r="M59" s="28" t="str">
        <x:f>IF(COUNTA(A59:L59)=0,"",IF(AND(A59&lt;&gt;"",B59&lt;&gt;"",G59&lt;&gt;""),"Pronto","Pendente"))</x:f>
      </x:c>
    </x:row>
    <x:row r="60" ht="22" customHeight="1">
      <x:c r="A60" s="29"/>
      <x:c r="B60" s="29"/>
      <x:c r="C60" s="29"/>
      <x:c r="D60" s="29"/>
      <x:c r="E60" s="30"/>
      <x:c r="F60" s="31"/>
      <x:c r="G60" s="31"/>
      <x:c r="H60" s="29"/>
      <x:c r="I60" s="29"/>
      <x:c r="J60" s="29"/>
      <x:c r="K60" s="29"/>
      <x:c r="L60" s="29"/>
      <x:c r="M60" s="28" t="str">
        <x:f>IF(COUNTA(A60:L60)=0,"",IF(AND(A60&lt;&gt;"",B60&lt;&gt;"",G60&lt;&gt;""),"Pronto","Pendente"))</x:f>
      </x:c>
    </x:row>
    <x:row r="61" ht="22" customHeight="1">
      <x:c r="A61" s="29"/>
      <x:c r="B61" s="29"/>
      <x:c r="C61" s="29"/>
      <x:c r="D61" s="29"/>
      <x:c r="E61" s="30"/>
      <x:c r="F61" s="31"/>
      <x:c r="G61" s="31"/>
      <x:c r="H61" s="29"/>
      <x:c r="I61" s="29"/>
      <x:c r="J61" s="29"/>
      <x:c r="K61" s="29"/>
      <x:c r="L61" s="29"/>
      <x:c r="M61" s="28" t="str">
        <x:f>IF(COUNTA(A61:L61)=0,"",IF(AND(A61&lt;&gt;"",B61&lt;&gt;"",G61&lt;&gt;""),"Pronto","Pendente"))</x:f>
      </x:c>
    </x:row>
    <x:row r="62" ht="22" customHeight="1">
      <x:c r="A62" s="29"/>
      <x:c r="B62" s="29"/>
      <x:c r="C62" s="29"/>
      <x:c r="D62" s="29"/>
      <x:c r="E62" s="30"/>
      <x:c r="F62" s="31"/>
      <x:c r="G62" s="31"/>
      <x:c r="H62" s="29"/>
      <x:c r="I62" s="29"/>
      <x:c r="J62" s="29"/>
      <x:c r="K62" s="29"/>
      <x:c r="L62" s="29"/>
      <x:c r="M62" s="28" t="str">
        <x:f>IF(COUNTA(A62:L62)=0,"",IF(AND(A62&lt;&gt;"",B62&lt;&gt;"",G62&lt;&gt;""),"Pronto","Pendente"))</x:f>
      </x:c>
    </x:row>
    <x:row r="63" ht="22" customHeight="1">
      <x:c r="A63" s="29"/>
      <x:c r="B63" s="29"/>
      <x:c r="C63" s="29"/>
      <x:c r="D63" s="29"/>
      <x:c r="E63" s="30"/>
      <x:c r="F63" s="31"/>
      <x:c r="G63" s="31"/>
      <x:c r="H63" s="29"/>
      <x:c r="I63" s="29"/>
      <x:c r="J63" s="29"/>
      <x:c r="K63" s="29"/>
      <x:c r="L63" s="29"/>
      <x:c r="M63" s="28" t="str">
        <x:f>IF(COUNTA(A63:L63)=0,"",IF(AND(A63&lt;&gt;"",B63&lt;&gt;"",G63&lt;&gt;""),"Pronto","Pendente"))</x:f>
      </x:c>
    </x:row>
    <x:row r="64" ht="22" customHeight="1">
      <x:c r="A64" s="29"/>
      <x:c r="B64" s="29"/>
      <x:c r="C64" s="29"/>
      <x:c r="D64" s="29"/>
      <x:c r="E64" s="30"/>
      <x:c r="F64" s="31"/>
      <x:c r="G64" s="31"/>
      <x:c r="H64" s="29"/>
      <x:c r="I64" s="29"/>
      <x:c r="J64" s="29"/>
      <x:c r="K64" s="29"/>
      <x:c r="L64" s="29"/>
      <x:c r="M64" s="28" t="str">
        <x:f>IF(COUNTA(A64:L64)=0,"",IF(AND(A64&lt;&gt;"",B64&lt;&gt;"",G64&lt;&gt;""),"Pronto","Pendente"))</x:f>
      </x:c>
    </x:row>
    <x:row r="65" ht="22" customHeight="1">
      <x:c r="A65" s="29"/>
      <x:c r="B65" s="29"/>
      <x:c r="C65" s="29"/>
      <x:c r="D65" s="29"/>
      <x:c r="E65" s="30"/>
      <x:c r="F65" s="31"/>
      <x:c r="G65" s="31"/>
      <x:c r="H65" s="29"/>
      <x:c r="I65" s="29"/>
      <x:c r="J65" s="29"/>
      <x:c r="K65" s="29"/>
      <x:c r="L65" s="29"/>
      <x:c r="M65" s="28" t="str">
        <x:f>IF(COUNTA(A65:L65)=0,"",IF(AND(A65&lt;&gt;"",B65&lt;&gt;"",G65&lt;&gt;""),"Pronto","Pendente"))</x:f>
      </x:c>
    </x:row>
    <x:row r="66" ht="22" customHeight="1">
      <x:c r="A66" s="29"/>
      <x:c r="B66" s="29"/>
      <x:c r="C66" s="29"/>
      <x:c r="D66" s="29"/>
      <x:c r="E66" s="30"/>
      <x:c r="F66" s="31"/>
      <x:c r="G66" s="31"/>
      <x:c r="H66" s="29"/>
      <x:c r="I66" s="29"/>
      <x:c r="J66" s="29"/>
      <x:c r="K66" s="29"/>
      <x:c r="L66" s="29"/>
      <x:c r="M66" s="28" t="str">
        <x:f>IF(COUNTA(A66:L66)=0,"",IF(AND(A66&lt;&gt;"",B66&lt;&gt;"",G66&lt;&gt;""),"Pronto","Pendente"))</x:f>
      </x:c>
    </x:row>
    <x:row r="67" ht="22" customHeight="1">
      <x:c r="A67" s="29"/>
      <x:c r="B67" s="29"/>
      <x:c r="C67" s="29"/>
      <x:c r="D67" s="29"/>
      <x:c r="E67" s="30"/>
      <x:c r="F67" s="31"/>
      <x:c r="G67" s="31"/>
      <x:c r="H67" s="29"/>
      <x:c r="I67" s="29"/>
      <x:c r="J67" s="29"/>
      <x:c r="K67" s="29"/>
      <x:c r="L67" s="29"/>
      <x:c r="M67" s="28" t="str">
        <x:f>IF(COUNTA(A67:L67)=0,"",IF(AND(A67&lt;&gt;"",B67&lt;&gt;"",G67&lt;&gt;""),"Pronto","Pendente"))</x:f>
      </x:c>
    </x:row>
    <x:row r="68" ht="22" customHeight="1">
      <x:c r="A68" s="29"/>
      <x:c r="B68" s="29"/>
      <x:c r="C68" s="29"/>
      <x:c r="D68" s="29"/>
      <x:c r="E68" s="30"/>
      <x:c r="F68" s="31"/>
      <x:c r="G68" s="31"/>
      <x:c r="H68" s="29"/>
      <x:c r="I68" s="29"/>
      <x:c r="J68" s="29"/>
      <x:c r="K68" s="29"/>
      <x:c r="L68" s="29"/>
      <x:c r="M68" s="28" t="str">
        <x:f>IF(COUNTA(A68:L68)=0,"",IF(AND(A68&lt;&gt;"",B68&lt;&gt;"",G68&lt;&gt;""),"Pronto","Pendente"))</x:f>
      </x:c>
    </x:row>
    <x:row r="69" ht="22" customHeight="1">
      <x:c r="A69" s="29"/>
      <x:c r="B69" s="29"/>
      <x:c r="C69" s="29"/>
      <x:c r="D69" s="29"/>
      <x:c r="E69" s="30"/>
      <x:c r="F69" s="31"/>
      <x:c r="G69" s="31"/>
      <x:c r="H69" s="29"/>
      <x:c r="I69" s="29"/>
      <x:c r="J69" s="29"/>
      <x:c r="K69" s="29"/>
      <x:c r="L69" s="29"/>
      <x:c r="M69" s="28" t="str">
        <x:f>IF(COUNTA(A69:L69)=0,"",IF(AND(A69&lt;&gt;"",B69&lt;&gt;"",G69&lt;&gt;""),"Pronto","Pendente"))</x:f>
      </x:c>
    </x:row>
    <x:row r="70" ht="22" customHeight="1">
      <x:c r="A70" s="29"/>
      <x:c r="B70" s="29"/>
      <x:c r="C70" s="29"/>
      <x:c r="D70" s="29"/>
      <x:c r="E70" s="30"/>
      <x:c r="F70" s="31"/>
      <x:c r="G70" s="31"/>
      <x:c r="H70" s="29"/>
      <x:c r="I70" s="29"/>
      <x:c r="J70" s="29"/>
      <x:c r="K70" s="29"/>
      <x:c r="L70" s="29"/>
      <x:c r="M70" s="28" t="str">
        <x:f>IF(COUNTA(A70:L70)=0,"",IF(AND(A70&lt;&gt;"",B70&lt;&gt;"",G70&lt;&gt;""),"Pronto","Pendente"))</x:f>
      </x:c>
    </x:row>
    <x:row r="71" ht="22" customHeight="1">
      <x:c r="A71" s="29"/>
      <x:c r="B71" s="29"/>
      <x:c r="C71" s="29"/>
      <x:c r="D71" s="29"/>
      <x:c r="E71" s="30"/>
      <x:c r="F71" s="31"/>
      <x:c r="G71" s="31"/>
      <x:c r="H71" s="29"/>
      <x:c r="I71" s="29"/>
      <x:c r="J71" s="29"/>
      <x:c r="K71" s="29"/>
      <x:c r="L71" s="29"/>
      <x:c r="M71" s="28" t="str">
        <x:f>IF(COUNTA(A71:L71)=0,"",IF(AND(A71&lt;&gt;"",B71&lt;&gt;"",G71&lt;&gt;""),"Pronto","Pendente"))</x:f>
      </x:c>
    </x:row>
    <x:row r="72" ht="22" customHeight="1">
      <x:c r="A72" s="29"/>
      <x:c r="B72" s="29"/>
      <x:c r="C72" s="29"/>
      <x:c r="D72" s="29"/>
      <x:c r="E72" s="30"/>
      <x:c r="F72" s="31"/>
      <x:c r="G72" s="31"/>
      <x:c r="H72" s="29"/>
      <x:c r="I72" s="29"/>
      <x:c r="J72" s="29"/>
      <x:c r="K72" s="29"/>
      <x:c r="L72" s="29"/>
      <x:c r="M72" s="28" t="str">
        <x:f>IF(COUNTA(A72:L72)=0,"",IF(AND(A72&lt;&gt;"",B72&lt;&gt;"",G72&lt;&gt;""),"Pronto","Pendente"))</x:f>
      </x:c>
    </x:row>
    <x:row r="73" ht="22" customHeight="1">
      <x:c r="A73" s="29"/>
      <x:c r="B73" s="29"/>
      <x:c r="C73" s="29"/>
      <x:c r="D73" s="29"/>
      <x:c r="E73" s="30"/>
      <x:c r="F73" s="31"/>
      <x:c r="G73" s="31"/>
      <x:c r="H73" s="29"/>
      <x:c r="I73" s="29"/>
      <x:c r="J73" s="29"/>
      <x:c r="K73" s="29"/>
      <x:c r="L73" s="29"/>
      <x:c r="M73" s="28" t="str">
        <x:f>IF(COUNTA(A73:L73)=0,"",IF(AND(A73&lt;&gt;"",B73&lt;&gt;"",G73&lt;&gt;""),"Pronto","Pendente"))</x:f>
      </x:c>
    </x:row>
    <x:row r="74" ht="22" customHeight="1">
      <x:c r="A74" s="29"/>
      <x:c r="B74" s="29"/>
      <x:c r="C74" s="29"/>
      <x:c r="D74" s="29"/>
      <x:c r="E74" s="30"/>
      <x:c r="F74" s="31"/>
      <x:c r="G74" s="31"/>
      <x:c r="H74" s="29"/>
      <x:c r="I74" s="29"/>
      <x:c r="J74" s="29"/>
      <x:c r="K74" s="29"/>
      <x:c r="L74" s="29"/>
      <x:c r="M74" s="28" t="str">
        <x:f>IF(COUNTA(A74:L74)=0,"",IF(AND(A74&lt;&gt;"",B74&lt;&gt;"",G74&lt;&gt;""),"Pronto","Pendente"))</x:f>
      </x:c>
    </x:row>
    <x:row r="75" ht="22" customHeight="1">
      <x:c r="A75" s="29"/>
      <x:c r="B75" s="29"/>
      <x:c r="C75" s="29"/>
      <x:c r="D75" s="29"/>
      <x:c r="E75" s="30"/>
      <x:c r="F75" s="31"/>
      <x:c r="G75" s="31"/>
      <x:c r="H75" s="29"/>
      <x:c r="I75" s="29"/>
      <x:c r="J75" s="29"/>
      <x:c r="K75" s="29"/>
      <x:c r="L75" s="29"/>
      <x:c r="M75" s="28" t="str">
        <x:f>IF(COUNTA(A75:L75)=0,"",IF(AND(A75&lt;&gt;"",B75&lt;&gt;"",G75&lt;&gt;""),"Pronto","Pendente"))</x:f>
      </x:c>
    </x:row>
    <x:row r="76" ht="22" customHeight="1">
      <x:c r="A76" s="29"/>
      <x:c r="B76" s="29"/>
      <x:c r="C76" s="29"/>
      <x:c r="D76" s="29"/>
      <x:c r="E76" s="30"/>
      <x:c r="F76" s="31"/>
      <x:c r="G76" s="31"/>
      <x:c r="H76" s="29"/>
      <x:c r="I76" s="29"/>
      <x:c r="J76" s="29"/>
      <x:c r="K76" s="29"/>
      <x:c r="L76" s="29"/>
      <x:c r="M76" s="28" t="str">
        <x:f>IF(COUNTA(A76:L76)=0,"",IF(AND(A76&lt;&gt;"",B76&lt;&gt;"",G76&lt;&gt;""),"Pronto","Pendente"))</x:f>
      </x:c>
    </x:row>
    <x:row r="77" ht="22" customHeight="1">
      <x:c r="A77" s="29"/>
      <x:c r="B77" s="29"/>
      <x:c r="C77" s="29"/>
      <x:c r="D77" s="29"/>
      <x:c r="E77" s="30"/>
      <x:c r="F77" s="31"/>
      <x:c r="G77" s="31"/>
      <x:c r="H77" s="29"/>
      <x:c r="I77" s="29"/>
      <x:c r="J77" s="29"/>
      <x:c r="K77" s="29"/>
      <x:c r="L77" s="29"/>
      <x:c r="M77" s="28" t="str">
        <x:f>IF(COUNTA(A77:L77)=0,"",IF(AND(A77&lt;&gt;"",B77&lt;&gt;"",G77&lt;&gt;""),"Pronto","Pendente"))</x:f>
      </x:c>
    </x:row>
    <x:row r="78" ht="22" customHeight="1">
      <x:c r="A78" s="29"/>
      <x:c r="B78" s="29"/>
      <x:c r="C78" s="29"/>
      <x:c r="D78" s="29"/>
      <x:c r="E78" s="30"/>
      <x:c r="F78" s="31"/>
      <x:c r="G78" s="31"/>
      <x:c r="H78" s="29"/>
      <x:c r="I78" s="29"/>
      <x:c r="J78" s="29"/>
      <x:c r="K78" s="29"/>
      <x:c r="L78" s="29"/>
      <x:c r="M78" s="28" t="str">
        <x:f>IF(COUNTA(A78:L78)=0,"",IF(AND(A78&lt;&gt;"",B78&lt;&gt;"",G78&lt;&gt;""),"Pronto","Pendente"))</x:f>
      </x:c>
    </x:row>
    <x:row r="79" ht="22" customHeight="1">
      <x:c r="A79" s="29"/>
      <x:c r="B79" s="29"/>
      <x:c r="C79" s="29"/>
      <x:c r="D79" s="29"/>
      <x:c r="E79" s="30"/>
      <x:c r="F79" s="31"/>
      <x:c r="G79" s="31"/>
      <x:c r="H79" s="29"/>
      <x:c r="I79" s="29"/>
      <x:c r="J79" s="29"/>
      <x:c r="K79" s="29"/>
      <x:c r="L79" s="29"/>
      <x:c r="M79" s="28" t="str">
        <x:f>IF(COUNTA(A79:L79)=0,"",IF(AND(A79&lt;&gt;"",B79&lt;&gt;"",G79&lt;&gt;""),"Pronto","Pendente"))</x:f>
      </x:c>
    </x:row>
    <x:row r="80" ht="22" customHeight="1">
      <x:c r="A80" s="29"/>
      <x:c r="B80" s="29"/>
      <x:c r="C80" s="29"/>
      <x:c r="D80" s="29"/>
      <x:c r="E80" s="30"/>
      <x:c r="F80" s="31"/>
      <x:c r="G80" s="31"/>
      <x:c r="H80" s="29"/>
      <x:c r="I80" s="29"/>
      <x:c r="J80" s="29"/>
      <x:c r="K80" s="29"/>
      <x:c r="L80" s="29"/>
      <x:c r="M80" s="28" t="str">
        <x:f>IF(COUNTA(A80:L80)=0,"",IF(AND(A80&lt;&gt;"",B80&lt;&gt;"",G80&lt;&gt;""),"Pronto","Pendente"))</x:f>
      </x:c>
    </x:row>
    <x:row r="81" ht="22" customHeight="1">
      <x:c r="A81" s="29"/>
      <x:c r="B81" s="29"/>
      <x:c r="C81" s="29"/>
      <x:c r="D81" s="29"/>
      <x:c r="E81" s="30"/>
      <x:c r="F81" s="31"/>
      <x:c r="G81" s="31"/>
      <x:c r="H81" s="29"/>
      <x:c r="I81" s="29"/>
      <x:c r="J81" s="29"/>
      <x:c r="K81" s="29"/>
      <x:c r="L81" s="29"/>
      <x:c r="M81" s="28" t="str">
        <x:f>IF(COUNTA(A81:L81)=0,"",IF(AND(A81&lt;&gt;"",B81&lt;&gt;"",G81&lt;&gt;""),"Pronto","Pendente"))</x:f>
      </x:c>
    </x:row>
    <x:row r="82" ht="22" customHeight="1">
      <x:c r="A82" s="29"/>
      <x:c r="B82" s="29"/>
      <x:c r="C82" s="29"/>
      <x:c r="D82" s="29"/>
      <x:c r="E82" s="30"/>
      <x:c r="F82" s="31"/>
      <x:c r="G82" s="31"/>
      <x:c r="H82" s="29"/>
      <x:c r="I82" s="29"/>
      <x:c r="J82" s="29"/>
      <x:c r="K82" s="29"/>
      <x:c r="L82" s="29"/>
      <x:c r="M82" s="28" t="str">
        <x:f>IF(COUNTA(A82:L82)=0,"",IF(AND(A82&lt;&gt;"",B82&lt;&gt;"",G82&lt;&gt;""),"Pronto","Pendente"))</x:f>
      </x:c>
    </x:row>
    <x:row r="83" ht="22" customHeight="1">
      <x:c r="A83" s="29"/>
      <x:c r="B83" s="29"/>
      <x:c r="C83" s="29"/>
      <x:c r="D83" s="29"/>
      <x:c r="E83" s="30"/>
      <x:c r="F83" s="31"/>
      <x:c r="G83" s="31"/>
      <x:c r="H83" s="29"/>
      <x:c r="I83" s="29"/>
      <x:c r="J83" s="29"/>
      <x:c r="K83" s="29"/>
      <x:c r="L83" s="29"/>
      <x:c r="M83" s="28" t="str">
        <x:f>IF(COUNTA(A83:L83)=0,"",IF(AND(A83&lt;&gt;"",B83&lt;&gt;"",G83&lt;&gt;""),"Pronto","Pendente"))</x:f>
      </x:c>
    </x:row>
    <x:row r="84" ht="22" customHeight="1">
      <x:c r="A84" s="29"/>
      <x:c r="B84" s="29"/>
      <x:c r="C84" s="29"/>
      <x:c r="D84" s="29"/>
      <x:c r="E84" s="30"/>
      <x:c r="F84" s="31"/>
      <x:c r="G84" s="31"/>
      <x:c r="H84" s="29"/>
      <x:c r="I84" s="29"/>
      <x:c r="J84" s="29"/>
      <x:c r="K84" s="29"/>
      <x:c r="L84" s="29"/>
      <x:c r="M84" s="28" t="str">
        <x:f>IF(COUNTA(A84:L84)=0,"",IF(AND(A84&lt;&gt;"",B84&lt;&gt;"",G84&lt;&gt;""),"Pronto","Pendente"))</x:f>
      </x:c>
    </x:row>
    <x:row r="85" ht="22" customHeight="1">
      <x:c r="A85" s="29"/>
      <x:c r="B85" s="29"/>
      <x:c r="C85" s="29"/>
      <x:c r="D85" s="29"/>
      <x:c r="E85" s="30"/>
      <x:c r="F85" s="31"/>
      <x:c r="G85" s="31"/>
      <x:c r="H85" s="29"/>
      <x:c r="I85" s="29"/>
      <x:c r="J85" s="29"/>
      <x:c r="K85" s="29"/>
      <x:c r="L85" s="29"/>
      <x:c r="M85" s="28" t="str">
        <x:f>IF(COUNTA(A85:L85)=0,"",IF(AND(A85&lt;&gt;"",B85&lt;&gt;"",G85&lt;&gt;""),"Pronto","Pendente"))</x:f>
      </x:c>
    </x:row>
    <x:row r="86" ht="22" customHeight="1">
      <x:c r="A86" s="29"/>
      <x:c r="B86" s="29"/>
      <x:c r="C86" s="29"/>
      <x:c r="D86" s="29"/>
      <x:c r="E86" s="30"/>
      <x:c r="F86" s="31"/>
      <x:c r="G86" s="31"/>
      <x:c r="H86" s="29"/>
      <x:c r="I86" s="29"/>
      <x:c r="J86" s="29"/>
      <x:c r="K86" s="29"/>
      <x:c r="L86" s="29"/>
      <x:c r="M86" s="28" t="str">
        <x:f>IF(COUNTA(A86:L86)=0,"",IF(AND(A86&lt;&gt;"",B86&lt;&gt;"",G86&lt;&gt;""),"Pronto","Pendente"))</x:f>
      </x:c>
    </x:row>
    <x:row r="87" ht="22" customHeight="1">
      <x:c r="A87" s="29"/>
      <x:c r="B87" s="29"/>
      <x:c r="C87" s="29"/>
      <x:c r="D87" s="29"/>
      <x:c r="E87" s="30"/>
      <x:c r="F87" s="31"/>
      <x:c r="G87" s="31"/>
      <x:c r="H87" s="29"/>
      <x:c r="I87" s="29"/>
      <x:c r="J87" s="29"/>
      <x:c r="K87" s="29"/>
      <x:c r="L87" s="29"/>
      <x:c r="M87" s="28" t="str">
        <x:f>IF(COUNTA(A87:L87)=0,"",IF(AND(A87&lt;&gt;"",B87&lt;&gt;"",G87&lt;&gt;""),"Pronto","Pendente"))</x:f>
      </x:c>
    </x:row>
    <x:row r="88" ht="22" customHeight="1">
      <x:c r="A88" s="29"/>
      <x:c r="B88" s="29"/>
      <x:c r="C88" s="29"/>
      <x:c r="D88" s="29"/>
      <x:c r="E88" s="30"/>
      <x:c r="F88" s="31"/>
      <x:c r="G88" s="31"/>
      <x:c r="H88" s="29"/>
      <x:c r="I88" s="29"/>
      <x:c r="J88" s="29"/>
      <x:c r="K88" s="29"/>
      <x:c r="L88" s="29"/>
      <x:c r="M88" s="28" t="str">
        <x:f>IF(COUNTA(A88:L88)=0,"",IF(AND(A88&lt;&gt;"",B88&lt;&gt;"",G88&lt;&gt;""),"Pronto","Pendente"))</x:f>
      </x:c>
    </x:row>
    <x:row r="89" ht="22" customHeight="1">
      <x:c r="A89" s="29"/>
      <x:c r="B89" s="29"/>
      <x:c r="C89" s="29"/>
      <x:c r="D89" s="29"/>
      <x:c r="E89" s="30"/>
      <x:c r="F89" s="31"/>
      <x:c r="G89" s="31"/>
      <x:c r="H89" s="29"/>
      <x:c r="I89" s="29"/>
      <x:c r="J89" s="29"/>
      <x:c r="K89" s="29"/>
      <x:c r="L89" s="29"/>
      <x:c r="M89" s="28" t="str">
        <x:f>IF(COUNTA(A89:L89)=0,"",IF(AND(A89&lt;&gt;"",B89&lt;&gt;"",G89&lt;&gt;""),"Pronto","Pendente"))</x:f>
      </x:c>
    </x:row>
    <x:row r="90" ht="22" customHeight="1">
      <x:c r="A90" s="29"/>
      <x:c r="B90" s="29"/>
      <x:c r="C90" s="29"/>
      <x:c r="D90" s="29"/>
      <x:c r="E90" s="30"/>
      <x:c r="F90" s="31"/>
      <x:c r="G90" s="31"/>
      <x:c r="H90" s="29"/>
      <x:c r="I90" s="29"/>
      <x:c r="J90" s="29"/>
      <x:c r="K90" s="29"/>
      <x:c r="L90" s="29"/>
      <x:c r="M90" s="28" t="str">
        <x:f>IF(COUNTA(A90:L90)=0,"",IF(AND(A90&lt;&gt;"",B90&lt;&gt;"",G90&lt;&gt;""),"Pronto","Pendente"))</x:f>
      </x:c>
    </x:row>
    <x:row r="91" ht="22" customHeight="1">
      <x:c r="A91" s="29"/>
      <x:c r="B91" s="29"/>
      <x:c r="C91" s="29"/>
      <x:c r="D91" s="29"/>
      <x:c r="E91" s="30"/>
      <x:c r="F91" s="31"/>
      <x:c r="G91" s="31"/>
      <x:c r="H91" s="29"/>
      <x:c r="I91" s="29"/>
      <x:c r="J91" s="29"/>
      <x:c r="K91" s="29"/>
      <x:c r="L91" s="29"/>
      <x:c r="M91" s="28" t="str">
        <x:f>IF(COUNTA(A91:L91)=0,"",IF(AND(A91&lt;&gt;"",B91&lt;&gt;"",G91&lt;&gt;""),"Pronto","Pendente"))</x:f>
      </x:c>
    </x:row>
    <x:row r="92" ht="22" customHeight="1">
      <x:c r="A92" s="29"/>
      <x:c r="B92" s="29"/>
      <x:c r="C92" s="29"/>
      <x:c r="D92" s="29"/>
      <x:c r="E92" s="30"/>
      <x:c r="F92" s="31"/>
      <x:c r="G92" s="31"/>
      <x:c r="H92" s="29"/>
      <x:c r="I92" s="29"/>
      <x:c r="J92" s="29"/>
      <x:c r="K92" s="29"/>
      <x:c r="L92" s="29"/>
      <x:c r="M92" s="28" t="str">
        <x:f>IF(COUNTA(A92:L92)=0,"",IF(AND(A92&lt;&gt;"",B92&lt;&gt;"",G92&lt;&gt;""),"Pronto","Pendente"))</x:f>
      </x:c>
    </x:row>
    <x:row r="93" ht="22" customHeight="1">
      <x:c r="A93" s="29"/>
      <x:c r="B93" s="29"/>
      <x:c r="C93" s="29"/>
      <x:c r="D93" s="29"/>
      <x:c r="E93" s="30"/>
      <x:c r="F93" s="31"/>
      <x:c r="G93" s="31"/>
      <x:c r="H93" s="29"/>
      <x:c r="I93" s="29"/>
      <x:c r="J93" s="29"/>
      <x:c r="K93" s="29"/>
      <x:c r="L93" s="29"/>
      <x:c r="M93" s="28" t="str">
        <x:f>IF(COUNTA(A93:L93)=0,"",IF(AND(A93&lt;&gt;"",B93&lt;&gt;"",G93&lt;&gt;""),"Pronto","Pendente"))</x:f>
      </x:c>
    </x:row>
    <x:row r="94" ht="22" customHeight="1">
      <x:c r="A94" s="29"/>
      <x:c r="B94" s="29"/>
      <x:c r="C94" s="29"/>
      <x:c r="D94" s="29"/>
      <x:c r="E94" s="30"/>
      <x:c r="F94" s="31"/>
      <x:c r="G94" s="31"/>
      <x:c r="H94" s="29"/>
      <x:c r="I94" s="29"/>
      <x:c r="J94" s="29"/>
      <x:c r="K94" s="29"/>
      <x:c r="L94" s="29"/>
      <x:c r="M94" s="28" t="str">
        <x:f>IF(COUNTA(A94:L94)=0,"",IF(AND(A94&lt;&gt;"",B94&lt;&gt;"",G94&lt;&gt;""),"Pronto","Pendente"))</x:f>
      </x:c>
    </x:row>
    <x:row r="95" ht="22" customHeight="1">
      <x:c r="A95" s="29"/>
      <x:c r="B95" s="29"/>
      <x:c r="C95" s="29"/>
      <x:c r="D95" s="29"/>
      <x:c r="E95" s="30"/>
      <x:c r="F95" s="31"/>
      <x:c r="G95" s="31"/>
      <x:c r="H95" s="29"/>
      <x:c r="I95" s="29"/>
      <x:c r="J95" s="29"/>
      <x:c r="K95" s="29"/>
      <x:c r="L95" s="29"/>
      <x:c r="M95" s="28" t="str">
        <x:f>IF(COUNTA(A95:L95)=0,"",IF(AND(A95&lt;&gt;"",B95&lt;&gt;"",G95&lt;&gt;""),"Pronto","Pendente"))</x:f>
      </x:c>
    </x:row>
    <x:row r="96" ht="22" customHeight="1">
      <x:c r="A96" s="29"/>
      <x:c r="B96" s="29"/>
      <x:c r="C96" s="29"/>
      <x:c r="D96" s="29"/>
      <x:c r="E96" s="30"/>
      <x:c r="F96" s="31"/>
      <x:c r="G96" s="31"/>
      <x:c r="H96" s="29"/>
      <x:c r="I96" s="29"/>
      <x:c r="J96" s="29"/>
      <x:c r="K96" s="29"/>
      <x:c r="L96" s="29"/>
      <x:c r="M96" s="28" t="str">
        <x:f>IF(COUNTA(A96:L96)=0,"",IF(AND(A96&lt;&gt;"",B96&lt;&gt;"",G96&lt;&gt;""),"Pronto","Pendente"))</x:f>
      </x:c>
    </x:row>
    <x:row r="97" ht="22" customHeight="1">
      <x:c r="A97" s="29"/>
      <x:c r="B97" s="29"/>
      <x:c r="C97" s="29"/>
      <x:c r="D97" s="29"/>
      <x:c r="E97" s="30"/>
      <x:c r="F97" s="31"/>
      <x:c r="G97" s="31"/>
      <x:c r="H97" s="29"/>
      <x:c r="I97" s="29"/>
      <x:c r="J97" s="29"/>
      <x:c r="K97" s="29"/>
      <x:c r="L97" s="29"/>
      <x:c r="M97" s="28" t="str">
        <x:f>IF(COUNTA(A97:L97)=0,"",IF(AND(A97&lt;&gt;"",B97&lt;&gt;"",G97&lt;&gt;""),"Pronto","Pendente"))</x:f>
      </x:c>
    </x:row>
    <x:row r="98" ht="22" customHeight="1">
      <x:c r="A98" s="29"/>
      <x:c r="B98" s="29"/>
      <x:c r="C98" s="29"/>
      <x:c r="D98" s="29"/>
      <x:c r="E98" s="30"/>
      <x:c r="F98" s="31"/>
      <x:c r="G98" s="31"/>
      <x:c r="H98" s="29"/>
      <x:c r="I98" s="29"/>
      <x:c r="J98" s="29"/>
      <x:c r="K98" s="29"/>
      <x:c r="L98" s="29"/>
      <x:c r="M98" s="28" t="str">
        <x:f>IF(COUNTA(A98:L98)=0,"",IF(AND(A98&lt;&gt;"",B98&lt;&gt;"",G98&lt;&gt;""),"Pronto","Pendente"))</x:f>
      </x:c>
    </x:row>
    <x:row r="99" ht="22" customHeight="1">
      <x:c r="A99" s="29"/>
      <x:c r="B99" s="29"/>
      <x:c r="C99" s="29"/>
      <x:c r="D99" s="29"/>
      <x:c r="E99" s="30"/>
      <x:c r="F99" s="31"/>
      <x:c r="G99" s="31"/>
      <x:c r="H99" s="29"/>
      <x:c r="I99" s="29"/>
      <x:c r="J99" s="29"/>
      <x:c r="K99" s="29"/>
      <x:c r="L99" s="29"/>
      <x:c r="M99" s="28" t="str">
        <x:f>IF(COUNTA(A99:L99)=0,"",IF(AND(A99&lt;&gt;"",B99&lt;&gt;"",G99&lt;&gt;""),"Pronto","Pendente"))</x:f>
      </x:c>
    </x:row>
    <x:row r="100" ht="22" customHeight="1">
      <x:c r="A100" s="29"/>
      <x:c r="B100" s="29"/>
      <x:c r="C100" s="29"/>
      <x:c r="D100" s="29"/>
      <x:c r="E100" s="30"/>
      <x:c r="F100" s="31"/>
      <x:c r="G100" s="31"/>
      <x:c r="H100" s="29"/>
      <x:c r="I100" s="29"/>
      <x:c r="J100" s="29"/>
      <x:c r="K100" s="29"/>
      <x:c r="L100" s="29"/>
      <x:c r="M100" s="28" t="str">
        <x:f>IF(COUNTA(A100:L100)=0,"",IF(AND(A100&lt;&gt;"",B100&lt;&gt;"",G100&lt;&gt;""),"Pronto","Pendente"))</x:f>
      </x:c>
    </x:row>
    <x:row r="101" ht="22" customHeight="1">
      <x:c r="A101" s="29"/>
      <x:c r="B101" s="29"/>
      <x:c r="C101" s="29"/>
      <x:c r="D101" s="29"/>
      <x:c r="E101" s="30"/>
      <x:c r="F101" s="31"/>
      <x:c r="G101" s="31"/>
      <x:c r="H101" s="29"/>
      <x:c r="I101" s="29"/>
      <x:c r="J101" s="29"/>
      <x:c r="K101" s="29"/>
      <x:c r="L101" s="29"/>
      <x:c r="M101" s="28" t="str">
        <x:f>IF(COUNTA(A101:L101)=0,"",IF(AND(A101&lt;&gt;"",B101&lt;&gt;"",G101&lt;&gt;""),"Pronto","Pendente"))</x:f>
      </x:c>
    </x:row>
    <x:row r="102" ht="22" customHeight="1">
      <x:c r="A102" s="29"/>
      <x:c r="B102" s="29"/>
      <x:c r="C102" s="29"/>
      <x:c r="D102" s="29"/>
      <x:c r="E102" s="30"/>
      <x:c r="F102" s="31"/>
      <x:c r="G102" s="31"/>
      <x:c r="H102" s="29"/>
      <x:c r="I102" s="29"/>
      <x:c r="J102" s="29"/>
      <x:c r="K102" s="29"/>
      <x:c r="L102" s="29"/>
      <x:c r="M102" s="28" t="str">
        <x:f>IF(COUNTA(A102:L102)=0,"",IF(AND(A102&lt;&gt;"",B102&lt;&gt;"",G102&lt;&gt;""),"Pronto","Pendente"))</x:f>
      </x:c>
    </x:row>
    <x:row r="103" ht="22" customHeight="1">
      <x:c r="A103" s="29"/>
      <x:c r="B103" s="29"/>
      <x:c r="C103" s="29"/>
      <x:c r="D103" s="29"/>
      <x:c r="E103" s="30"/>
      <x:c r="F103" s="31"/>
      <x:c r="G103" s="31"/>
      <x:c r="H103" s="29"/>
      <x:c r="I103" s="29"/>
      <x:c r="J103" s="29"/>
      <x:c r="K103" s="29"/>
      <x:c r="L103" s="29"/>
      <x:c r="M103" s="28" t="str">
        <x:f>IF(COUNTA(A103:L103)=0,"",IF(AND(A103&lt;&gt;"",B103&lt;&gt;"",G103&lt;&gt;""),"Pronto","Pendente"))</x:f>
      </x:c>
    </x:row>
    <x:row r="104" ht="22" customHeight="1">
      <x:c r="A104" s="29"/>
      <x:c r="B104" s="29"/>
      <x:c r="C104" s="29"/>
      <x:c r="D104" s="29"/>
      <x:c r="E104" s="30"/>
      <x:c r="F104" s="31"/>
      <x:c r="G104" s="31"/>
      <x:c r="H104" s="29"/>
      <x:c r="I104" s="29"/>
      <x:c r="J104" s="29"/>
      <x:c r="K104" s="29"/>
      <x:c r="L104" s="29"/>
      <x:c r="M104" s="28" t="str">
        <x:f>IF(COUNTA(A104:L104)=0,"",IF(AND(A104&lt;&gt;"",B104&lt;&gt;"",G104&lt;&gt;""),"Pronto","Pendente"))</x:f>
      </x:c>
    </x:row>
    <x:row r="105" ht="22" customHeight="1">
      <x:c r="A105" s="29"/>
      <x:c r="B105" s="29"/>
      <x:c r="C105" s="29"/>
      <x:c r="D105" s="29"/>
      <x:c r="E105" s="30"/>
      <x:c r="F105" s="31"/>
      <x:c r="G105" s="31"/>
      <x:c r="H105" s="29"/>
      <x:c r="I105" s="29"/>
      <x:c r="J105" s="29"/>
      <x:c r="K105" s="29"/>
      <x:c r="L105" s="29"/>
      <x:c r="M105" s="28" t="str">
        <x:f>IF(COUNTA(A105:L105)=0,"",IF(AND(A105&lt;&gt;"",B105&lt;&gt;"",G105&lt;&gt;""),"Pronto","Pendente"))</x:f>
      </x:c>
    </x:row>
  </x:sheetData>
  <x:mergeCells>
    <x:mergeCell ref="A1:M1"/>
    <x:mergeCell ref="A2:M2"/>
  </x:mergeCells>
  <x:conditionalFormatting sqref="M6:M105">
    <x:cfRule type="containsText" dxfId="4" priority="1" operator="containsText" text="Pendente"/>
    <x:cfRule type="containsText" dxfId="5" priority="2" operator="containsText" text="Pronto"/>
  </x:conditionalFormatting>
  <x:dataValidations count="2">
    <x:dataValidation type="list" sqref="B6:B105">
      <x:formula1>"truck,cavalo,carreta"</x:formula1>
    </x:dataValidation>
    <x:dataValidation type="list" sqref="I6:I105">
      <x:formula1>"Sim,Não"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20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2" hidden="0" customWidth="1"/>
    <x:col min="9" max="9" width="40" hidden="0" customWidth="1"/>
    <x:col min="10" max="10" width="12" hidden="0" customWidth="1"/>
  </x:cols>
  <x:sheetData>
    <x:row r="1" ht="28" customHeight="1">
      <x:c r="A1" s="12" t="str">
        <x:v>Motoristas</x:v>
      </x:c>
    </x:row>
    <x:row r="2" ht="32" customHeight="1">
      <x:c r="A2" s="14" t="str">
        <x:v>Uma linha por motorista. CPF, CNH e contatos devem ser fornecidos somente com autorização.</x:v>
      </x:c>
    </x:row>
    <x:row r="5" ht="30" customHeight="1">
      <x:c r="A5" s="25" t="str">
        <x:v>Nome completo*</x:v>
      </x:c>
      <x:c r="B5" s="26" t="str">
        <x:v>CPF</x:v>
      </x:c>
      <x:c r="C5" s="26" t="str">
        <x:v>CNH</x:v>
      </x:c>
      <x:c r="D5" s="26" t="str">
        <x:v>Categoria CNH</x:v>
      </x:c>
      <x:c r="E5" s="26" t="str">
        <x:v>Validade CNH</x:v>
      </x:c>
      <x:c r="F5" s="26" t="str">
        <x:v>Telefone</x:v>
      </x:c>
      <x:c r="G5" s="26" t="str">
        <x:v>WhatsApp</x:v>
      </x:c>
      <x:c r="H5" s="26" t="str">
        <x:v>Ativo*</x:v>
      </x:c>
      <x:c r="I5" s="26" t="str">
        <x:v>Observação</x:v>
      </x:c>
      <x:c r="J5" s="27" t="str">
        <x:v>Status</x:v>
      </x:c>
    </x:row>
    <x:row r="6" ht="22" customHeight="1">
      <x:c r="A6" s="29"/>
      <x:c r="B6" s="29"/>
      <x:c r="C6" s="29"/>
      <x:c r="D6" s="29"/>
      <x:c r="E6" s="32"/>
      <x:c r="F6" s="29"/>
      <x:c r="G6" s="29"/>
      <x:c r="H6" s="29"/>
      <x:c r="I6" s="29"/>
      <x:c r="J6" s="28" t="str">
        <x:f>IF(COUNTA(A6:I6)=0,"",IF(AND(A6&lt;&gt;"",H6&lt;&gt;""),"Pronto","Pendente"))</x:f>
      </x:c>
    </x:row>
    <x:row r="7" ht="22" customHeight="1">
      <x:c r="A7" s="29"/>
      <x:c r="B7" s="29"/>
      <x:c r="C7" s="29"/>
      <x:c r="D7" s="29"/>
      <x:c r="E7" s="32"/>
      <x:c r="F7" s="29"/>
      <x:c r="G7" s="29"/>
      <x:c r="H7" s="29"/>
      <x:c r="I7" s="29"/>
      <x:c r="J7" s="28" t="str">
        <x:f>IF(COUNTA(A7:I7)=0,"",IF(AND(A7&lt;&gt;"",H7&lt;&gt;""),"Pronto","Pendente"))</x:f>
      </x:c>
    </x:row>
    <x:row r="8" ht="22" customHeight="1">
      <x:c r="A8" s="29"/>
      <x:c r="B8" s="29"/>
      <x:c r="C8" s="29"/>
      <x:c r="D8" s="29"/>
      <x:c r="E8" s="32"/>
      <x:c r="F8" s="29"/>
      <x:c r="G8" s="29"/>
      <x:c r="H8" s="29"/>
      <x:c r="I8" s="29"/>
      <x:c r="J8" s="28" t="str">
        <x:f>IF(COUNTA(A8:I8)=0,"",IF(AND(A8&lt;&gt;"",H8&lt;&gt;""),"Pronto","Pendente"))</x:f>
      </x:c>
    </x:row>
    <x:row r="9" ht="22" customHeight="1">
      <x:c r="A9" s="29"/>
      <x:c r="B9" s="29"/>
      <x:c r="C9" s="29"/>
      <x:c r="D9" s="29"/>
      <x:c r="E9" s="32"/>
      <x:c r="F9" s="29"/>
      <x:c r="G9" s="29"/>
      <x:c r="H9" s="29"/>
      <x:c r="I9" s="29"/>
      <x:c r="J9" s="28" t="str">
        <x:f>IF(COUNTA(A9:I9)=0,"",IF(AND(A9&lt;&gt;"",H9&lt;&gt;""),"Pronto","Pendente"))</x:f>
      </x:c>
    </x:row>
    <x:row r="10" ht="22" customHeight="1">
      <x:c r="A10" s="29"/>
      <x:c r="B10" s="29"/>
      <x:c r="C10" s="29"/>
      <x:c r="D10" s="29"/>
      <x:c r="E10" s="32"/>
      <x:c r="F10" s="29"/>
      <x:c r="G10" s="29"/>
      <x:c r="H10" s="29"/>
      <x:c r="I10" s="29"/>
      <x:c r="J10" s="28" t="str">
        <x:f>IF(COUNTA(A10:I10)=0,"",IF(AND(A10&lt;&gt;"",H10&lt;&gt;""),"Pronto","Pendente"))</x:f>
      </x:c>
    </x:row>
    <x:row r="11" ht="22" customHeight="1">
      <x:c r="A11" s="29"/>
      <x:c r="B11" s="29"/>
      <x:c r="C11" s="29"/>
      <x:c r="D11" s="29"/>
      <x:c r="E11" s="32"/>
      <x:c r="F11" s="29"/>
      <x:c r="G11" s="29"/>
      <x:c r="H11" s="29"/>
      <x:c r="I11" s="29"/>
      <x:c r="J11" s="28" t="str">
        <x:f>IF(COUNTA(A11:I11)=0,"",IF(AND(A11&lt;&gt;"",H11&lt;&gt;""),"Pronto","Pendente"))</x:f>
      </x:c>
    </x:row>
    <x:row r="12" ht="22" customHeight="1">
      <x:c r="A12" s="29"/>
      <x:c r="B12" s="29"/>
      <x:c r="C12" s="29"/>
      <x:c r="D12" s="29"/>
      <x:c r="E12" s="32"/>
      <x:c r="F12" s="29"/>
      <x:c r="G12" s="29"/>
      <x:c r="H12" s="29"/>
      <x:c r="I12" s="29"/>
      <x:c r="J12" s="28" t="str">
        <x:f>IF(COUNTA(A12:I12)=0,"",IF(AND(A12&lt;&gt;"",H12&lt;&gt;""),"Pronto","Pendente"))</x:f>
      </x:c>
    </x:row>
    <x:row r="13" ht="22" customHeight="1">
      <x:c r="A13" s="29"/>
      <x:c r="B13" s="29"/>
      <x:c r="C13" s="29"/>
      <x:c r="D13" s="29"/>
      <x:c r="E13" s="32"/>
      <x:c r="F13" s="29"/>
      <x:c r="G13" s="29"/>
      <x:c r="H13" s="29"/>
      <x:c r="I13" s="29"/>
      <x:c r="J13" s="28" t="str">
        <x:f>IF(COUNTA(A13:I13)=0,"",IF(AND(A13&lt;&gt;"",H13&lt;&gt;""),"Pronto","Pendente"))</x:f>
      </x:c>
    </x:row>
    <x:row r="14" ht="22" customHeight="1">
      <x:c r="A14" s="29"/>
      <x:c r="B14" s="29"/>
      <x:c r="C14" s="29"/>
      <x:c r="D14" s="29"/>
      <x:c r="E14" s="32"/>
      <x:c r="F14" s="29"/>
      <x:c r="G14" s="29"/>
      <x:c r="H14" s="29"/>
      <x:c r="I14" s="29"/>
      <x:c r="J14" s="28" t="str">
        <x:f>IF(COUNTA(A14:I14)=0,"",IF(AND(A14&lt;&gt;"",H14&lt;&gt;""),"Pronto","Pendente"))</x:f>
      </x:c>
    </x:row>
    <x:row r="15" ht="22" customHeight="1">
      <x:c r="A15" s="29"/>
      <x:c r="B15" s="29"/>
      <x:c r="C15" s="29"/>
      <x:c r="D15" s="29"/>
      <x:c r="E15" s="32"/>
      <x:c r="F15" s="29"/>
      <x:c r="G15" s="29"/>
      <x:c r="H15" s="29"/>
      <x:c r="I15" s="29"/>
      <x:c r="J15" s="28" t="str">
        <x:f>IF(COUNTA(A15:I15)=0,"",IF(AND(A15&lt;&gt;"",H15&lt;&gt;""),"Pronto","Pendente"))</x:f>
      </x:c>
    </x:row>
    <x:row r="16" ht="22" customHeight="1">
      <x:c r="A16" s="29"/>
      <x:c r="B16" s="29"/>
      <x:c r="C16" s="29"/>
      <x:c r="D16" s="29"/>
      <x:c r="E16" s="32"/>
      <x:c r="F16" s="29"/>
      <x:c r="G16" s="29"/>
      <x:c r="H16" s="29"/>
      <x:c r="I16" s="29"/>
      <x:c r="J16" s="28" t="str">
        <x:f>IF(COUNTA(A16:I16)=0,"",IF(AND(A16&lt;&gt;"",H16&lt;&gt;""),"Pronto","Pendente"))</x:f>
      </x:c>
    </x:row>
    <x:row r="17" ht="22" customHeight="1">
      <x:c r="A17" s="29"/>
      <x:c r="B17" s="29"/>
      <x:c r="C17" s="29"/>
      <x:c r="D17" s="29"/>
      <x:c r="E17" s="32"/>
      <x:c r="F17" s="29"/>
      <x:c r="G17" s="29"/>
      <x:c r="H17" s="29"/>
      <x:c r="I17" s="29"/>
      <x:c r="J17" s="28" t="str">
        <x:f>IF(COUNTA(A17:I17)=0,"",IF(AND(A17&lt;&gt;"",H17&lt;&gt;""),"Pronto","Pendente"))</x:f>
      </x:c>
    </x:row>
    <x:row r="18" ht="22" customHeight="1">
      <x:c r="A18" s="29"/>
      <x:c r="B18" s="29"/>
      <x:c r="C18" s="29"/>
      <x:c r="D18" s="29"/>
      <x:c r="E18" s="32"/>
      <x:c r="F18" s="29"/>
      <x:c r="G18" s="29"/>
      <x:c r="H18" s="29"/>
      <x:c r="I18" s="29"/>
      <x:c r="J18" s="28" t="str">
        <x:f>IF(COUNTA(A18:I18)=0,"",IF(AND(A18&lt;&gt;"",H18&lt;&gt;""),"Pronto","Pendente"))</x:f>
      </x:c>
    </x:row>
    <x:row r="19" ht="22" customHeight="1">
      <x:c r="A19" s="29"/>
      <x:c r="B19" s="29"/>
      <x:c r="C19" s="29"/>
      <x:c r="D19" s="29"/>
      <x:c r="E19" s="32"/>
      <x:c r="F19" s="29"/>
      <x:c r="G19" s="29"/>
      <x:c r="H19" s="29"/>
      <x:c r="I19" s="29"/>
      <x:c r="J19" s="28" t="str">
        <x:f>IF(COUNTA(A19:I19)=0,"",IF(AND(A19&lt;&gt;"",H19&lt;&gt;""),"Pronto","Pendente"))</x:f>
      </x:c>
    </x:row>
    <x:row r="20" ht="22" customHeight="1">
      <x:c r="A20" s="29"/>
      <x:c r="B20" s="29"/>
      <x:c r="C20" s="29"/>
      <x:c r="D20" s="29"/>
      <x:c r="E20" s="32"/>
      <x:c r="F20" s="29"/>
      <x:c r="G20" s="29"/>
      <x:c r="H20" s="29"/>
      <x:c r="I20" s="29"/>
      <x:c r="J20" s="28" t="str">
        <x:f>IF(COUNTA(A20:I20)=0,"",IF(AND(A20&lt;&gt;"",H20&lt;&gt;""),"Pronto","Pendente"))</x:f>
      </x:c>
    </x:row>
    <x:row r="21" ht="22" customHeight="1">
      <x:c r="A21" s="29"/>
      <x:c r="B21" s="29"/>
      <x:c r="C21" s="29"/>
      <x:c r="D21" s="29"/>
      <x:c r="E21" s="32"/>
      <x:c r="F21" s="29"/>
      <x:c r="G21" s="29"/>
      <x:c r="H21" s="29"/>
      <x:c r="I21" s="29"/>
      <x:c r="J21" s="28" t="str">
        <x:f>IF(COUNTA(A21:I21)=0,"",IF(AND(A21&lt;&gt;"",H21&lt;&gt;""),"Pronto","Pendente"))</x:f>
      </x:c>
    </x:row>
    <x:row r="22" ht="22" customHeight="1">
      <x:c r="A22" s="29"/>
      <x:c r="B22" s="29"/>
      <x:c r="C22" s="29"/>
      <x:c r="D22" s="29"/>
      <x:c r="E22" s="32"/>
      <x:c r="F22" s="29"/>
      <x:c r="G22" s="29"/>
      <x:c r="H22" s="29"/>
      <x:c r="I22" s="29"/>
      <x:c r="J22" s="28" t="str">
        <x:f>IF(COUNTA(A22:I22)=0,"",IF(AND(A22&lt;&gt;"",H22&lt;&gt;""),"Pronto","Pendente"))</x:f>
      </x:c>
    </x:row>
    <x:row r="23" ht="22" customHeight="1">
      <x:c r="A23" s="29"/>
      <x:c r="B23" s="29"/>
      <x:c r="C23" s="29"/>
      <x:c r="D23" s="29"/>
      <x:c r="E23" s="32"/>
      <x:c r="F23" s="29"/>
      <x:c r="G23" s="29"/>
      <x:c r="H23" s="29"/>
      <x:c r="I23" s="29"/>
      <x:c r="J23" s="28" t="str">
        <x:f>IF(COUNTA(A23:I23)=0,"",IF(AND(A23&lt;&gt;"",H23&lt;&gt;""),"Pronto","Pendente"))</x:f>
      </x:c>
    </x:row>
    <x:row r="24" ht="22" customHeight="1">
      <x:c r="A24" s="29"/>
      <x:c r="B24" s="29"/>
      <x:c r="C24" s="29"/>
      <x:c r="D24" s="29"/>
      <x:c r="E24" s="32"/>
      <x:c r="F24" s="29"/>
      <x:c r="G24" s="29"/>
      <x:c r="H24" s="29"/>
      <x:c r="I24" s="29"/>
      <x:c r="J24" s="28" t="str">
        <x:f>IF(COUNTA(A24:I24)=0,"",IF(AND(A24&lt;&gt;"",H24&lt;&gt;""),"Pronto","Pendente"))</x:f>
      </x:c>
    </x:row>
    <x:row r="25" ht="22" customHeight="1">
      <x:c r="A25" s="29"/>
      <x:c r="B25" s="29"/>
      <x:c r="C25" s="29"/>
      <x:c r="D25" s="29"/>
      <x:c r="E25" s="32"/>
      <x:c r="F25" s="29"/>
      <x:c r="G25" s="29"/>
      <x:c r="H25" s="29"/>
      <x:c r="I25" s="29"/>
      <x:c r="J25" s="28" t="str">
        <x:f>IF(COUNTA(A25:I25)=0,"",IF(AND(A25&lt;&gt;"",H25&lt;&gt;""),"Pronto","Pendente"))</x:f>
      </x:c>
    </x:row>
    <x:row r="26" ht="22" customHeight="1">
      <x:c r="A26" s="29"/>
      <x:c r="B26" s="29"/>
      <x:c r="C26" s="29"/>
      <x:c r="D26" s="29"/>
      <x:c r="E26" s="32"/>
      <x:c r="F26" s="29"/>
      <x:c r="G26" s="29"/>
      <x:c r="H26" s="29"/>
      <x:c r="I26" s="29"/>
      <x:c r="J26" s="28" t="str">
        <x:f>IF(COUNTA(A26:I26)=0,"",IF(AND(A26&lt;&gt;"",H26&lt;&gt;""),"Pronto","Pendente"))</x:f>
      </x:c>
    </x:row>
    <x:row r="27" ht="22" customHeight="1">
      <x:c r="A27" s="29"/>
      <x:c r="B27" s="29"/>
      <x:c r="C27" s="29"/>
      <x:c r="D27" s="29"/>
      <x:c r="E27" s="32"/>
      <x:c r="F27" s="29"/>
      <x:c r="G27" s="29"/>
      <x:c r="H27" s="29"/>
      <x:c r="I27" s="29"/>
      <x:c r="J27" s="28" t="str">
        <x:f>IF(COUNTA(A27:I27)=0,"",IF(AND(A27&lt;&gt;"",H27&lt;&gt;""),"Pronto","Pendente"))</x:f>
      </x:c>
    </x:row>
    <x:row r="28" ht="22" customHeight="1">
      <x:c r="A28" s="29"/>
      <x:c r="B28" s="29"/>
      <x:c r="C28" s="29"/>
      <x:c r="D28" s="29"/>
      <x:c r="E28" s="32"/>
      <x:c r="F28" s="29"/>
      <x:c r="G28" s="29"/>
      <x:c r="H28" s="29"/>
      <x:c r="I28" s="29"/>
      <x:c r="J28" s="28" t="str">
        <x:f>IF(COUNTA(A28:I28)=0,"",IF(AND(A28&lt;&gt;"",H28&lt;&gt;""),"Pronto","Pendente"))</x:f>
      </x:c>
    </x:row>
    <x:row r="29" ht="22" customHeight="1">
      <x:c r="A29" s="29"/>
      <x:c r="B29" s="29"/>
      <x:c r="C29" s="29"/>
      <x:c r="D29" s="29"/>
      <x:c r="E29" s="32"/>
      <x:c r="F29" s="29"/>
      <x:c r="G29" s="29"/>
      <x:c r="H29" s="29"/>
      <x:c r="I29" s="29"/>
      <x:c r="J29" s="28" t="str">
        <x:f>IF(COUNTA(A29:I29)=0,"",IF(AND(A29&lt;&gt;"",H29&lt;&gt;""),"Pronto","Pendente"))</x:f>
      </x:c>
    </x:row>
    <x:row r="30" ht="22" customHeight="1">
      <x:c r="A30" s="29"/>
      <x:c r="B30" s="29"/>
      <x:c r="C30" s="29"/>
      <x:c r="D30" s="29"/>
      <x:c r="E30" s="32"/>
      <x:c r="F30" s="29"/>
      <x:c r="G30" s="29"/>
      <x:c r="H30" s="29"/>
      <x:c r="I30" s="29"/>
      <x:c r="J30" s="28" t="str">
        <x:f>IF(COUNTA(A30:I30)=0,"",IF(AND(A30&lt;&gt;"",H30&lt;&gt;""),"Pronto","Pendente"))</x:f>
      </x:c>
    </x:row>
    <x:row r="31" ht="22" customHeight="1">
      <x:c r="A31" s="29"/>
      <x:c r="B31" s="29"/>
      <x:c r="C31" s="29"/>
      <x:c r="D31" s="29"/>
      <x:c r="E31" s="32"/>
      <x:c r="F31" s="29"/>
      <x:c r="G31" s="29"/>
      <x:c r="H31" s="29"/>
      <x:c r="I31" s="29"/>
      <x:c r="J31" s="28" t="str">
        <x:f>IF(COUNTA(A31:I31)=0,"",IF(AND(A31&lt;&gt;"",H31&lt;&gt;""),"Pronto","Pendente"))</x:f>
      </x:c>
    </x:row>
    <x:row r="32" ht="22" customHeight="1">
      <x:c r="A32" s="29"/>
      <x:c r="B32" s="29"/>
      <x:c r="C32" s="29"/>
      <x:c r="D32" s="29"/>
      <x:c r="E32" s="32"/>
      <x:c r="F32" s="29"/>
      <x:c r="G32" s="29"/>
      <x:c r="H32" s="29"/>
      <x:c r="I32" s="29"/>
      <x:c r="J32" s="28" t="str">
        <x:f>IF(COUNTA(A32:I32)=0,"",IF(AND(A32&lt;&gt;"",H32&lt;&gt;""),"Pronto","Pendente"))</x:f>
      </x:c>
    </x:row>
    <x:row r="33" ht="22" customHeight="1">
      <x:c r="A33" s="29"/>
      <x:c r="B33" s="29"/>
      <x:c r="C33" s="29"/>
      <x:c r="D33" s="29"/>
      <x:c r="E33" s="32"/>
      <x:c r="F33" s="29"/>
      <x:c r="G33" s="29"/>
      <x:c r="H33" s="29"/>
      <x:c r="I33" s="29"/>
      <x:c r="J33" s="28" t="str">
        <x:f>IF(COUNTA(A33:I33)=0,"",IF(AND(A33&lt;&gt;"",H33&lt;&gt;""),"Pronto","Pendente"))</x:f>
      </x:c>
    </x:row>
    <x:row r="34" ht="22" customHeight="1">
      <x:c r="A34" s="29"/>
      <x:c r="B34" s="29"/>
      <x:c r="C34" s="29"/>
      <x:c r="D34" s="29"/>
      <x:c r="E34" s="32"/>
      <x:c r="F34" s="29"/>
      <x:c r="G34" s="29"/>
      <x:c r="H34" s="29"/>
      <x:c r="I34" s="29"/>
      <x:c r="J34" s="28" t="str">
        <x:f>IF(COUNTA(A34:I34)=0,"",IF(AND(A34&lt;&gt;"",H34&lt;&gt;""),"Pronto","Pendente"))</x:f>
      </x:c>
    </x:row>
    <x:row r="35" ht="22" customHeight="1">
      <x:c r="A35" s="29"/>
      <x:c r="B35" s="29"/>
      <x:c r="C35" s="29"/>
      <x:c r="D35" s="29"/>
      <x:c r="E35" s="32"/>
      <x:c r="F35" s="29"/>
      <x:c r="G35" s="29"/>
      <x:c r="H35" s="29"/>
      <x:c r="I35" s="29"/>
      <x:c r="J35" s="28" t="str">
        <x:f>IF(COUNTA(A35:I35)=0,"",IF(AND(A35&lt;&gt;"",H35&lt;&gt;""),"Pronto","Pendente"))</x:f>
      </x:c>
    </x:row>
    <x:row r="36" ht="22" customHeight="1">
      <x:c r="A36" s="29"/>
      <x:c r="B36" s="29"/>
      <x:c r="C36" s="29"/>
      <x:c r="D36" s="29"/>
      <x:c r="E36" s="32"/>
      <x:c r="F36" s="29"/>
      <x:c r="G36" s="29"/>
      <x:c r="H36" s="29"/>
      <x:c r="I36" s="29"/>
      <x:c r="J36" s="28" t="str">
        <x:f>IF(COUNTA(A36:I36)=0,"",IF(AND(A36&lt;&gt;"",H36&lt;&gt;""),"Pronto","Pendente"))</x:f>
      </x:c>
    </x:row>
    <x:row r="37" ht="22" customHeight="1">
      <x:c r="A37" s="29"/>
      <x:c r="B37" s="29"/>
      <x:c r="C37" s="29"/>
      <x:c r="D37" s="29"/>
      <x:c r="E37" s="32"/>
      <x:c r="F37" s="29"/>
      <x:c r="G37" s="29"/>
      <x:c r="H37" s="29"/>
      <x:c r="I37" s="29"/>
      <x:c r="J37" s="28" t="str">
        <x:f>IF(COUNTA(A37:I37)=0,"",IF(AND(A37&lt;&gt;"",H37&lt;&gt;""),"Pronto","Pendente"))</x:f>
      </x:c>
    </x:row>
    <x:row r="38" ht="22" customHeight="1">
      <x:c r="A38" s="29"/>
      <x:c r="B38" s="29"/>
      <x:c r="C38" s="29"/>
      <x:c r="D38" s="29"/>
      <x:c r="E38" s="32"/>
      <x:c r="F38" s="29"/>
      <x:c r="G38" s="29"/>
      <x:c r="H38" s="29"/>
      <x:c r="I38" s="29"/>
      <x:c r="J38" s="28" t="str">
        <x:f>IF(COUNTA(A38:I38)=0,"",IF(AND(A38&lt;&gt;"",H38&lt;&gt;""),"Pronto","Pendente"))</x:f>
      </x:c>
    </x:row>
    <x:row r="39" ht="22" customHeight="1">
      <x:c r="A39" s="29"/>
      <x:c r="B39" s="29"/>
      <x:c r="C39" s="29"/>
      <x:c r="D39" s="29"/>
      <x:c r="E39" s="32"/>
      <x:c r="F39" s="29"/>
      <x:c r="G39" s="29"/>
      <x:c r="H39" s="29"/>
      <x:c r="I39" s="29"/>
      <x:c r="J39" s="28" t="str">
        <x:f>IF(COUNTA(A39:I39)=0,"",IF(AND(A39&lt;&gt;"",H39&lt;&gt;""),"Pronto","Pendente"))</x:f>
      </x:c>
    </x:row>
    <x:row r="40" ht="22" customHeight="1">
      <x:c r="A40" s="29"/>
      <x:c r="B40" s="29"/>
      <x:c r="C40" s="29"/>
      <x:c r="D40" s="29"/>
      <x:c r="E40" s="32"/>
      <x:c r="F40" s="29"/>
      <x:c r="G40" s="29"/>
      <x:c r="H40" s="29"/>
      <x:c r="I40" s="29"/>
      <x:c r="J40" s="28" t="str">
        <x:f>IF(COUNTA(A40:I40)=0,"",IF(AND(A40&lt;&gt;"",H40&lt;&gt;""),"Pronto","Pendente"))</x:f>
      </x:c>
    </x:row>
    <x:row r="41" ht="22" customHeight="1">
      <x:c r="A41" s="29"/>
      <x:c r="B41" s="29"/>
      <x:c r="C41" s="29"/>
      <x:c r="D41" s="29"/>
      <x:c r="E41" s="32"/>
      <x:c r="F41" s="29"/>
      <x:c r="G41" s="29"/>
      <x:c r="H41" s="29"/>
      <x:c r="I41" s="29"/>
      <x:c r="J41" s="28" t="str">
        <x:f>IF(COUNTA(A41:I41)=0,"",IF(AND(A41&lt;&gt;"",H41&lt;&gt;""),"Pronto","Pendente"))</x:f>
      </x:c>
    </x:row>
    <x:row r="42" ht="22" customHeight="1">
      <x:c r="A42" s="29"/>
      <x:c r="B42" s="29"/>
      <x:c r="C42" s="29"/>
      <x:c r="D42" s="29"/>
      <x:c r="E42" s="32"/>
      <x:c r="F42" s="29"/>
      <x:c r="G42" s="29"/>
      <x:c r="H42" s="29"/>
      <x:c r="I42" s="29"/>
      <x:c r="J42" s="28" t="str">
        <x:f>IF(COUNTA(A42:I42)=0,"",IF(AND(A42&lt;&gt;"",H42&lt;&gt;""),"Pronto","Pendente"))</x:f>
      </x:c>
    </x:row>
    <x:row r="43" ht="22" customHeight="1">
      <x:c r="A43" s="29"/>
      <x:c r="B43" s="29"/>
      <x:c r="C43" s="29"/>
      <x:c r="D43" s="29"/>
      <x:c r="E43" s="32"/>
      <x:c r="F43" s="29"/>
      <x:c r="G43" s="29"/>
      <x:c r="H43" s="29"/>
      <x:c r="I43" s="29"/>
      <x:c r="J43" s="28" t="str">
        <x:f>IF(COUNTA(A43:I43)=0,"",IF(AND(A43&lt;&gt;"",H43&lt;&gt;""),"Pronto","Pendente"))</x:f>
      </x:c>
    </x:row>
    <x:row r="44" ht="22" customHeight="1">
      <x:c r="A44" s="29"/>
      <x:c r="B44" s="29"/>
      <x:c r="C44" s="29"/>
      <x:c r="D44" s="29"/>
      <x:c r="E44" s="32"/>
      <x:c r="F44" s="29"/>
      <x:c r="G44" s="29"/>
      <x:c r="H44" s="29"/>
      <x:c r="I44" s="29"/>
      <x:c r="J44" s="28" t="str">
        <x:f>IF(COUNTA(A44:I44)=0,"",IF(AND(A44&lt;&gt;"",H44&lt;&gt;""),"Pronto","Pendente"))</x:f>
      </x:c>
    </x:row>
    <x:row r="45" ht="22" customHeight="1">
      <x:c r="A45" s="29"/>
      <x:c r="B45" s="29"/>
      <x:c r="C45" s="29"/>
      <x:c r="D45" s="29"/>
      <x:c r="E45" s="32"/>
      <x:c r="F45" s="29"/>
      <x:c r="G45" s="29"/>
      <x:c r="H45" s="29"/>
      <x:c r="I45" s="29"/>
      <x:c r="J45" s="28" t="str">
        <x:f>IF(COUNTA(A45:I45)=0,"",IF(AND(A45&lt;&gt;"",H45&lt;&gt;""),"Pronto","Pendente"))</x:f>
      </x:c>
    </x:row>
    <x:row r="46" ht="22" customHeight="1">
      <x:c r="A46" s="29"/>
      <x:c r="B46" s="29"/>
      <x:c r="C46" s="29"/>
      <x:c r="D46" s="29"/>
      <x:c r="E46" s="32"/>
      <x:c r="F46" s="29"/>
      <x:c r="G46" s="29"/>
      <x:c r="H46" s="29"/>
      <x:c r="I46" s="29"/>
      <x:c r="J46" s="28" t="str">
        <x:f>IF(COUNTA(A46:I46)=0,"",IF(AND(A46&lt;&gt;"",H46&lt;&gt;""),"Pronto","Pendente"))</x:f>
      </x:c>
    </x:row>
    <x:row r="47" ht="22" customHeight="1">
      <x:c r="A47" s="29"/>
      <x:c r="B47" s="29"/>
      <x:c r="C47" s="29"/>
      <x:c r="D47" s="29"/>
      <x:c r="E47" s="32"/>
      <x:c r="F47" s="29"/>
      <x:c r="G47" s="29"/>
      <x:c r="H47" s="29"/>
      <x:c r="I47" s="29"/>
      <x:c r="J47" s="28" t="str">
        <x:f>IF(COUNTA(A47:I47)=0,"",IF(AND(A47&lt;&gt;"",H47&lt;&gt;""),"Pronto","Pendente"))</x:f>
      </x:c>
    </x:row>
    <x:row r="48" ht="22" customHeight="1">
      <x:c r="A48" s="29"/>
      <x:c r="B48" s="29"/>
      <x:c r="C48" s="29"/>
      <x:c r="D48" s="29"/>
      <x:c r="E48" s="32"/>
      <x:c r="F48" s="29"/>
      <x:c r="G48" s="29"/>
      <x:c r="H48" s="29"/>
      <x:c r="I48" s="29"/>
      <x:c r="J48" s="28" t="str">
        <x:f>IF(COUNTA(A48:I48)=0,"",IF(AND(A48&lt;&gt;"",H48&lt;&gt;""),"Pronto","Pendente"))</x:f>
      </x:c>
    </x:row>
    <x:row r="49" ht="22" customHeight="1">
      <x:c r="A49" s="29"/>
      <x:c r="B49" s="29"/>
      <x:c r="C49" s="29"/>
      <x:c r="D49" s="29"/>
      <x:c r="E49" s="32"/>
      <x:c r="F49" s="29"/>
      <x:c r="G49" s="29"/>
      <x:c r="H49" s="29"/>
      <x:c r="I49" s="29"/>
      <x:c r="J49" s="28" t="str">
        <x:f>IF(COUNTA(A49:I49)=0,"",IF(AND(A49&lt;&gt;"",H49&lt;&gt;""),"Pronto","Pendente"))</x:f>
      </x:c>
    </x:row>
    <x:row r="50" ht="22" customHeight="1">
      <x:c r="A50" s="29"/>
      <x:c r="B50" s="29"/>
      <x:c r="C50" s="29"/>
      <x:c r="D50" s="29"/>
      <x:c r="E50" s="32"/>
      <x:c r="F50" s="29"/>
      <x:c r="G50" s="29"/>
      <x:c r="H50" s="29"/>
      <x:c r="I50" s="29"/>
      <x:c r="J50" s="28" t="str">
        <x:f>IF(COUNTA(A50:I50)=0,"",IF(AND(A50&lt;&gt;"",H50&lt;&gt;""),"Pronto","Pendente"))</x:f>
      </x:c>
    </x:row>
    <x:row r="51" ht="22" customHeight="1">
      <x:c r="A51" s="29"/>
      <x:c r="B51" s="29"/>
      <x:c r="C51" s="29"/>
      <x:c r="D51" s="29"/>
      <x:c r="E51" s="32"/>
      <x:c r="F51" s="29"/>
      <x:c r="G51" s="29"/>
      <x:c r="H51" s="29"/>
      <x:c r="I51" s="29"/>
      <x:c r="J51" s="28" t="str">
        <x:f>IF(COUNTA(A51:I51)=0,"",IF(AND(A51&lt;&gt;"",H51&lt;&gt;""),"Pronto","Pendente"))</x:f>
      </x:c>
    </x:row>
    <x:row r="52" ht="22" customHeight="1">
      <x:c r="A52" s="29"/>
      <x:c r="B52" s="29"/>
      <x:c r="C52" s="29"/>
      <x:c r="D52" s="29"/>
      <x:c r="E52" s="32"/>
      <x:c r="F52" s="29"/>
      <x:c r="G52" s="29"/>
      <x:c r="H52" s="29"/>
      <x:c r="I52" s="29"/>
      <x:c r="J52" s="28" t="str">
        <x:f>IF(COUNTA(A52:I52)=0,"",IF(AND(A52&lt;&gt;"",H52&lt;&gt;""),"Pronto","Pendente"))</x:f>
      </x:c>
    </x:row>
    <x:row r="53" ht="22" customHeight="1">
      <x:c r="A53" s="29"/>
      <x:c r="B53" s="29"/>
      <x:c r="C53" s="29"/>
      <x:c r="D53" s="29"/>
      <x:c r="E53" s="32"/>
      <x:c r="F53" s="29"/>
      <x:c r="G53" s="29"/>
      <x:c r="H53" s="29"/>
      <x:c r="I53" s="29"/>
      <x:c r="J53" s="28" t="str">
        <x:f>IF(COUNTA(A53:I53)=0,"",IF(AND(A53&lt;&gt;"",H53&lt;&gt;""),"Pronto","Pendente"))</x:f>
      </x:c>
    </x:row>
    <x:row r="54" ht="22" customHeight="1">
      <x:c r="A54" s="29"/>
      <x:c r="B54" s="29"/>
      <x:c r="C54" s="29"/>
      <x:c r="D54" s="29"/>
      <x:c r="E54" s="32"/>
      <x:c r="F54" s="29"/>
      <x:c r="G54" s="29"/>
      <x:c r="H54" s="29"/>
      <x:c r="I54" s="29"/>
      <x:c r="J54" s="28" t="str">
        <x:f>IF(COUNTA(A54:I54)=0,"",IF(AND(A54&lt;&gt;"",H54&lt;&gt;""),"Pronto","Pendente"))</x:f>
      </x:c>
    </x:row>
    <x:row r="55" ht="22" customHeight="1">
      <x:c r="A55" s="29"/>
      <x:c r="B55" s="29"/>
      <x:c r="C55" s="29"/>
      <x:c r="D55" s="29"/>
      <x:c r="E55" s="32"/>
      <x:c r="F55" s="29"/>
      <x:c r="G55" s="29"/>
      <x:c r="H55" s="29"/>
      <x:c r="I55" s="29"/>
      <x:c r="J55" s="28" t="str">
        <x:f>IF(COUNTA(A55:I55)=0,"",IF(AND(A55&lt;&gt;"",H55&lt;&gt;""),"Pronto","Pendente"))</x:f>
      </x:c>
    </x:row>
    <x:row r="56" ht="22" customHeight="1">
      <x:c r="A56" s="29"/>
      <x:c r="B56" s="29"/>
      <x:c r="C56" s="29"/>
      <x:c r="D56" s="29"/>
      <x:c r="E56" s="32"/>
      <x:c r="F56" s="29"/>
      <x:c r="G56" s="29"/>
      <x:c r="H56" s="29"/>
      <x:c r="I56" s="29"/>
      <x:c r="J56" s="28" t="str">
        <x:f>IF(COUNTA(A56:I56)=0,"",IF(AND(A56&lt;&gt;"",H56&lt;&gt;""),"Pronto","Pendente"))</x:f>
      </x:c>
    </x:row>
    <x:row r="57" ht="22" customHeight="1">
      <x:c r="A57" s="29"/>
      <x:c r="B57" s="29"/>
      <x:c r="C57" s="29"/>
      <x:c r="D57" s="29"/>
      <x:c r="E57" s="32"/>
      <x:c r="F57" s="29"/>
      <x:c r="G57" s="29"/>
      <x:c r="H57" s="29"/>
      <x:c r="I57" s="29"/>
      <x:c r="J57" s="28" t="str">
        <x:f>IF(COUNTA(A57:I57)=0,"",IF(AND(A57&lt;&gt;"",H57&lt;&gt;""),"Pronto","Pendente"))</x:f>
      </x:c>
    </x:row>
    <x:row r="58" ht="22" customHeight="1">
      <x:c r="A58" s="29"/>
      <x:c r="B58" s="29"/>
      <x:c r="C58" s="29"/>
      <x:c r="D58" s="29"/>
      <x:c r="E58" s="32"/>
      <x:c r="F58" s="29"/>
      <x:c r="G58" s="29"/>
      <x:c r="H58" s="29"/>
      <x:c r="I58" s="29"/>
      <x:c r="J58" s="28" t="str">
        <x:f>IF(COUNTA(A58:I58)=0,"",IF(AND(A58&lt;&gt;"",H58&lt;&gt;""),"Pronto","Pendente"))</x:f>
      </x:c>
    </x:row>
    <x:row r="59" ht="22" customHeight="1">
      <x:c r="A59" s="29"/>
      <x:c r="B59" s="29"/>
      <x:c r="C59" s="29"/>
      <x:c r="D59" s="29"/>
      <x:c r="E59" s="32"/>
      <x:c r="F59" s="29"/>
      <x:c r="G59" s="29"/>
      <x:c r="H59" s="29"/>
      <x:c r="I59" s="29"/>
      <x:c r="J59" s="28" t="str">
        <x:f>IF(COUNTA(A59:I59)=0,"",IF(AND(A59&lt;&gt;"",H59&lt;&gt;""),"Pronto","Pendente"))</x:f>
      </x:c>
    </x:row>
    <x:row r="60" ht="22" customHeight="1">
      <x:c r="A60" s="29"/>
      <x:c r="B60" s="29"/>
      <x:c r="C60" s="29"/>
      <x:c r="D60" s="29"/>
      <x:c r="E60" s="32"/>
      <x:c r="F60" s="29"/>
      <x:c r="G60" s="29"/>
      <x:c r="H60" s="29"/>
      <x:c r="I60" s="29"/>
      <x:c r="J60" s="28" t="str">
        <x:f>IF(COUNTA(A60:I60)=0,"",IF(AND(A60&lt;&gt;"",H60&lt;&gt;""),"Pronto","Pendente"))</x:f>
      </x:c>
    </x:row>
    <x:row r="61" ht="22" customHeight="1">
      <x:c r="A61" s="29"/>
      <x:c r="B61" s="29"/>
      <x:c r="C61" s="29"/>
      <x:c r="D61" s="29"/>
      <x:c r="E61" s="32"/>
      <x:c r="F61" s="29"/>
      <x:c r="G61" s="29"/>
      <x:c r="H61" s="29"/>
      <x:c r="I61" s="29"/>
      <x:c r="J61" s="28" t="str">
        <x:f>IF(COUNTA(A61:I61)=0,"",IF(AND(A61&lt;&gt;"",H61&lt;&gt;""),"Pronto","Pendente"))</x:f>
      </x:c>
    </x:row>
    <x:row r="62" ht="22" customHeight="1">
      <x:c r="A62" s="29"/>
      <x:c r="B62" s="29"/>
      <x:c r="C62" s="29"/>
      <x:c r="D62" s="29"/>
      <x:c r="E62" s="32"/>
      <x:c r="F62" s="29"/>
      <x:c r="G62" s="29"/>
      <x:c r="H62" s="29"/>
      <x:c r="I62" s="29"/>
      <x:c r="J62" s="28" t="str">
        <x:f>IF(COUNTA(A62:I62)=0,"",IF(AND(A62&lt;&gt;"",H62&lt;&gt;""),"Pronto","Pendente"))</x:f>
      </x:c>
    </x:row>
    <x:row r="63" ht="22" customHeight="1">
      <x:c r="A63" s="29"/>
      <x:c r="B63" s="29"/>
      <x:c r="C63" s="29"/>
      <x:c r="D63" s="29"/>
      <x:c r="E63" s="32"/>
      <x:c r="F63" s="29"/>
      <x:c r="G63" s="29"/>
      <x:c r="H63" s="29"/>
      <x:c r="I63" s="29"/>
      <x:c r="J63" s="28" t="str">
        <x:f>IF(COUNTA(A63:I63)=0,"",IF(AND(A63&lt;&gt;"",H63&lt;&gt;""),"Pronto","Pendente"))</x:f>
      </x:c>
    </x:row>
    <x:row r="64" ht="22" customHeight="1">
      <x:c r="A64" s="29"/>
      <x:c r="B64" s="29"/>
      <x:c r="C64" s="29"/>
      <x:c r="D64" s="29"/>
      <x:c r="E64" s="32"/>
      <x:c r="F64" s="29"/>
      <x:c r="G64" s="29"/>
      <x:c r="H64" s="29"/>
      <x:c r="I64" s="29"/>
      <x:c r="J64" s="28" t="str">
        <x:f>IF(COUNTA(A64:I64)=0,"",IF(AND(A64&lt;&gt;"",H64&lt;&gt;""),"Pronto","Pendente"))</x:f>
      </x:c>
    </x:row>
    <x:row r="65" ht="22" customHeight="1">
      <x:c r="A65" s="29"/>
      <x:c r="B65" s="29"/>
      <x:c r="C65" s="29"/>
      <x:c r="D65" s="29"/>
      <x:c r="E65" s="32"/>
      <x:c r="F65" s="29"/>
      <x:c r="G65" s="29"/>
      <x:c r="H65" s="29"/>
      <x:c r="I65" s="29"/>
      <x:c r="J65" s="28" t="str">
        <x:f>IF(COUNTA(A65:I65)=0,"",IF(AND(A65&lt;&gt;"",H65&lt;&gt;""),"Pronto","Pendente"))</x:f>
      </x:c>
    </x:row>
    <x:row r="66" ht="22" customHeight="1">
      <x:c r="A66" s="29"/>
      <x:c r="B66" s="29"/>
      <x:c r="C66" s="29"/>
      <x:c r="D66" s="29"/>
      <x:c r="E66" s="32"/>
      <x:c r="F66" s="29"/>
      <x:c r="G66" s="29"/>
      <x:c r="H66" s="29"/>
      <x:c r="I66" s="29"/>
      <x:c r="J66" s="28" t="str">
        <x:f>IF(COUNTA(A66:I66)=0,"",IF(AND(A66&lt;&gt;"",H66&lt;&gt;""),"Pronto","Pendente"))</x:f>
      </x:c>
    </x:row>
    <x:row r="67" ht="22" customHeight="1">
      <x:c r="A67" s="29"/>
      <x:c r="B67" s="29"/>
      <x:c r="C67" s="29"/>
      <x:c r="D67" s="29"/>
      <x:c r="E67" s="32"/>
      <x:c r="F67" s="29"/>
      <x:c r="G67" s="29"/>
      <x:c r="H67" s="29"/>
      <x:c r="I67" s="29"/>
      <x:c r="J67" s="28" t="str">
        <x:f>IF(COUNTA(A67:I67)=0,"",IF(AND(A67&lt;&gt;"",H67&lt;&gt;""),"Pronto","Pendente"))</x:f>
      </x:c>
    </x:row>
    <x:row r="68" ht="22" customHeight="1">
      <x:c r="A68" s="29"/>
      <x:c r="B68" s="29"/>
      <x:c r="C68" s="29"/>
      <x:c r="D68" s="29"/>
      <x:c r="E68" s="32"/>
      <x:c r="F68" s="29"/>
      <x:c r="G68" s="29"/>
      <x:c r="H68" s="29"/>
      <x:c r="I68" s="29"/>
      <x:c r="J68" s="28" t="str">
        <x:f>IF(COUNTA(A68:I68)=0,"",IF(AND(A68&lt;&gt;"",H68&lt;&gt;""),"Pronto","Pendente"))</x:f>
      </x:c>
    </x:row>
    <x:row r="69" ht="22" customHeight="1">
      <x:c r="A69" s="29"/>
      <x:c r="B69" s="29"/>
      <x:c r="C69" s="29"/>
      <x:c r="D69" s="29"/>
      <x:c r="E69" s="32"/>
      <x:c r="F69" s="29"/>
      <x:c r="G69" s="29"/>
      <x:c r="H69" s="29"/>
      <x:c r="I69" s="29"/>
      <x:c r="J69" s="28" t="str">
        <x:f>IF(COUNTA(A69:I69)=0,"",IF(AND(A69&lt;&gt;"",H69&lt;&gt;""),"Pronto","Pendente"))</x:f>
      </x:c>
    </x:row>
    <x:row r="70" ht="22" customHeight="1">
      <x:c r="A70" s="29"/>
      <x:c r="B70" s="29"/>
      <x:c r="C70" s="29"/>
      <x:c r="D70" s="29"/>
      <x:c r="E70" s="32"/>
      <x:c r="F70" s="29"/>
      <x:c r="G70" s="29"/>
      <x:c r="H70" s="29"/>
      <x:c r="I70" s="29"/>
      <x:c r="J70" s="28" t="str">
        <x:f>IF(COUNTA(A70:I70)=0,"",IF(AND(A70&lt;&gt;"",H70&lt;&gt;""),"Pronto","Pendente"))</x:f>
      </x:c>
    </x:row>
    <x:row r="71" ht="22" customHeight="1">
      <x:c r="A71" s="29"/>
      <x:c r="B71" s="29"/>
      <x:c r="C71" s="29"/>
      <x:c r="D71" s="29"/>
      <x:c r="E71" s="32"/>
      <x:c r="F71" s="29"/>
      <x:c r="G71" s="29"/>
      <x:c r="H71" s="29"/>
      <x:c r="I71" s="29"/>
      <x:c r="J71" s="28" t="str">
        <x:f>IF(COUNTA(A71:I71)=0,"",IF(AND(A71&lt;&gt;"",H71&lt;&gt;""),"Pronto","Pendente"))</x:f>
      </x:c>
    </x:row>
    <x:row r="72" ht="22" customHeight="1">
      <x:c r="A72" s="29"/>
      <x:c r="B72" s="29"/>
      <x:c r="C72" s="29"/>
      <x:c r="D72" s="29"/>
      <x:c r="E72" s="32"/>
      <x:c r="F72" s="29"/>
      <x:c r="G72" s="29"/>
      <x:c r="H72" s="29"/>
      <x:c r="I72" s="29"/>
      <x:c r="J72" s="28" t="str">
        <x:f>IF(COUNTA(A72:I72)=0,"",IF(AND(A72&lt;&gt;"",H72&lt;&gt;""),"Pronto","Pendente"))</x:f>
      </x:c>
    </x:row>
    <x:row r="73" ht="22" customHeight="1">
      <x:c r="A73" s="29"/>
      <x:c r="B73" s="29"/>
      <x:c r="C73" s="29"/>
      <x:c r="D73" s="29"/>
      <x:c r="E73" s="32"/>
      <x:c r="F73" s="29"/>
      <x:c r="G73" s="29"/>
      <x:c r="H73" s="29"/>
      <x:c r="I73" s="29"/>
      <x:c r="J73" s="28" t="str">
        <x:f>IF(COUNTA(A73:I73)=0,"",IF(AND(A73&lt;&gt;"",H73&lt;&gt;""),"Pronto","Pendente"))</x:f>
      </x:c>
    </x:row>
    <x:row r="74" ht="22" customHeight="1">
      <x:c r="A74" s="29"/>
      <x:c r="B74" s="29"/>
      <x:c r="C74" s="29"/>
      <x:c r="D74" s="29"/>
      <x:c r="E74" s="32"/>
      <x:c r="F74" s="29"/>
      <x:c r="G74" s="29"/>
      <x:c r="H74" s="29"/>
      <x:c r="I74" s="29"/>
      <x:c r="J74" s="28" t="str">
        <x:f>IF(COUNTA(A74:I74)=0,"",IF(AND(A74&lt;&gt;"",H74&lt;&gt;""),"Pronto","Pendente"))</x:f>
      </x:c>
    </x:row>
    <x:row r="75" ht="22" customHeight="1">
      <x:c r="A75" s="29"/>
      <x:c r="B75" s="29"/>
      <x:c r="C75" s="29"/>
      <x:c r="D75" s="29"/>
      <x:c r="E75" s="32"/>
      <x:c r="F75" s="29"/>
      <x:c r="G75" s="29"/>
      <x:c r="H75" s="29"/>
      <x:c r="I75" s="29"/>
      <x:c r="J75" s="28" t="str">
        <x:f>IF(COUNTA(A75:I75)=0,"",IF(AND(A75&lt;&gt;"",H75&lt;&gt;""),"Pronto","Pendente"))</x:f>
      </x:c>
    </x:row>
    <x:row r="76" ht="22" customHeight="1">
      <x:c r="A76" s="29"/>
      <x:c r="B76" s="29"/>
      <x:c r="C76" s="29"/>
      <x:c r="D76" s="29"/>
      <x:c r="E76" s="32"/>
      <x:c r="F76" s="29"/>
      <x:c r="G76" s="29"/>
      <x:c r="H76" s="29"/>
      <x:c r="I76" s="29"/>
      <x:c r="J76" s="28" t="str">
        <x:f>IF(COUNTA(A76:I76)=0,"",IF(AND(A76&lt;&gt;"",H76&lt;&gt;""),"Pronto","Pendente"))</x:f>
      </x:c>
    </x:row>
    <x:row r="77" ht="22" customHeight="1">
      <x:c r="A77" s="29"/>
      <x:c r="B77" s="29"/>
      <x:c r="C77" s="29"/>
      <x:c r="D77" s="29"/>
      <x:c r="E77" s="32"/>
      <x:c r="F77" s="29"/>
      <x:c r="G77" s="29"/>
      <x:c r="H77" s="29"/>
      <x:c r="I77" s="29"/>
      <x:c r="J77" s="28" t="str">
        <x:f>IF(COUNTA(A77:I77)=0,"",IF(AND(A77&lt;&gt;"",H77&lt;&gt;""),"Pronto","Pendente"))</x:f>
      </x:c>
    </x:row>
    <x:row r="78" ht="22" customHeight="1">
      <x:c r="A78" s="29"/>
      <x:c r="B78" s="29"/>
      <x:c r="C78" s="29"/>
      <x:c r="D78" s="29"/>
      <x:c r="E78" s="32"/>
      <x:c r="F78" s="29"/>
      <x:c r="G78" s="29"/>
      <x:c r="H78" s="29"/>
      <x:c r="I78" s="29"/>
      <x:c r="J78" s="28" t="str">
        <x:f>IF(COUNTA(A78:I78)=0,"",IF(AND(A78&lt;&gt;"",H78&lt;&gt;""),"Pronto","Pendente"))</x:f>
      </x:c>
    </x:row>
    <x:row r="79" ht="22" customHeight="1">
      <x:c r="A79" s="29"/>
      <x:c r="B79" s="29"/>
      <x:c r="C79" s="29"/>
      <x:c r="D79" s="29"/>
      <x:c r="E79" s="32"/>
      <x:c r="F79" s="29"/>
      <x:c r="G79" s="29"/>
      <x:c r="H79" s="29"/>
      <x:c r="I79" s="29"/>
      <x:c r="J79" s="28" t="str">
        <x:f>IF(COUNTA(A79:I79)=0,"",IF(AND(A79&lt;&gt;"",H79&lt;&gt;""),"Pronto","Pendente"))</x:f>
      </x:c>
    </x:row>
    <x:row r="80" ht="22" customHeight="1">
      <x:c r="A80" s="29"/>
      <x:c r="B80" s="29"/>
      <x:c r="C80" s="29"/>
      <x:c r="D80" s="29"/>
      <x:c r="E80" s="32"/>
      <x:c r="F80" s="29"/>
      <x:c r="G80" s="29"/>
      <x:c r="H80" s="29"/>
      <x:c r="I80" s="29"/>
      <x:c r="J80" s="28" t="str">
        <x:f>IF(COUNTA(A80:I80)=0,"",IF(AND(A80&lt;&gt;"",H80&lt;&gt;""),"Pronto","Pendente"))</x:f>
      </x:c>
    </x:row>
    <x:row r="81" ht="22" customHeight="1">
      <x:c r="A81" s="29"/>
      <x:c r="B81" s="29"/>
      <x:c r="C81" s="29"/>
      <x:c r="D81" s="29"/>
      <x:c r="E81" s="32"/>
      <x:c r="F81" s="29"/>
      <x:c r="G81" s="29"/>
      <x:c r="H81" s="29"/>
      <x:c r="I81" s="29"/>
      <x:c r="J81" s="28" t="str">
        <x:f>IF(COUNTA(A81:I81)=0,"",IF(AND(A81&lt;&gt;"",H81&lt;&gt;""),"Pronto","Pendente"))</x:f>
      </x:c>
    </x:row>
    <x:row r="82" ht="22" customHeight="1">
      <x:c r="A82" s="29"/>
      <x:c r="B82" s="29"/>
      <x:c r="C82" s="29"/>
      <x:c r="D82" s="29"/>
      <x:c r="E82" s="32"/>
      <x:c r="F82" s="29"/>
      <x:c r="G82" s="29"/>
      <x:c r="H82" s="29"/>
      <x:c r="I82" s="29"/>
      <x:c r="J82" s="28" t="str">
        <x:f>IF(COUNTA(A82:I82)=0,"",IF(AND(A82&lt;&gt;"",H82&lt;&gt;""),"Pronto","Pendente"))</x:f>
      </x:c>
    </x:row>
    <x:row r="83" ht="22" customHeight="1">
      <x:c r="A83" s="29"/>
      <x:c r="B83" s="29"/>
      <x:c r="C83" s="29"/>
      <x:c r="D83" s="29"/>
      <x:c r="E83" s="32"/>
      <x:c r="F83" s="29"/>
      <x:c r="G83" s="29"/>
      <x:c r="H83" s="29"/>
      <x:c r="I83" s="29"/>
      <x:c r="J83" s="28" t="str">
        <x:f>IF(COUNTA(A83:I83)=0,"",IF(AND(A83&lt;&gt;"",H83&lt;&gt;""),"Pronto","Pendente"))</x:f>
      </x:c>
    </x:row>
    <x:row r="84" ht="22" customHeight="1">
      <x:c r="A84" s="29"/>
      <x:c r="B84" s="29"/>
      <x:c r="C84" s="29"/>
      <x:c r="D84" s="29"/>
      <x:c r="E84" s="32"/>
      <x:c r="F84" s="29"/>
      <x:c r="G84" s="29"/>
      <x:c r="H84" s="29"/>
      <x:c r="I84" s="29"/>
      <x:c r="J84" s="28" t="str">
        <x:f>IF(COUNTA(A84:I84)=0,"",IF(AND(A84&lt;&gt;"",H84&lt;&gt;""),"Pronto","Pendente"))</x:f>
      </x:c>
    </x:row>
    <x:row r="85" ht="22" customHeight="1">
      <x:c r="A85" s="29"/>
      <x:c r="B85" s="29"/>
      <x:c r="C85" s="29"/>
      <x:c r="D85" s="29"/>
      <x:c r="E85" s="32"/>
      <x:c r="F85" s="29"/>
      <x:c r="G85" s="29"/>
      <x:c r="H85" s="29"/>
      <x:c r="I85" s="29"/>
      <x:c r="J85" s="28" t="str">
        <x:f>IF(COUNTA(A85:I85)=0,"",IF(AND(A85&lt;&gt;"",H85&lt;&gt;""),"Pronto","Pendente"))</x:f>
      </x:c>
    </x:row>
    <x:row r="86" ht="22" customHeight="1">
      <x:c r="A86" s="29"/>
      <x:c r="B86" s="29"/>
      <x:c r="C86" s="29"/>
      <x:c r="D86" s="29"/>
      <x:c r="E86" s="32"/>
      <x:c r="F86" s="29"/>
      <x:c r="G86" s="29"/>
      <x:c r="H86" s="29"/>
      <x:c r="I86" s="29"/>
      <x:c r="J86" s="28" t="str">
        <x:f>IF(COUNTA(A86:I86)=0,"",IF(AND(A86&lt;&gt;"",H86&lt;&gt;""),"Pronto","Pendente"))</x:f>
      </x:c>
    </x:row>
    <x:row r="87" ht="22" customHeight="1">
      <x:c r="A87" s="29"/>
      <x:c r="B87" s="29"/>
      <x:c r="C87" s="29"/>
      <x:c r="D87" s="29"/>
      <x:c r="E87" s="32"/>
      <x:c r="F87" s="29"/>
      <x:c r="G87" s="29"/>
      <x:c r="H87" s="29"/>
      <x:c r="I87" s="29"/>
      <x:c r="J87" s="28" t="str">
        <x:f>IF(COUNTA(A87:I87)=0,"",IF(AND(A87&lt;&gt;"",H87&lt;&gt;""),"Pronto","Pendente"))</x:f>
      </x:c>
    </x:row>
    <x:row r="88" ht="22" customHeight="1">
      <x:c r="A88" s="29"/>
      <x:c r="B88" s="29"/>
      <x:c r="C88" s="29"/>
      <x:c r="D88" s="29"/>
      <x:c r="E88" s="32"/>
      <x:c r="F88" s="29"/>
      <x:c r="G88" s="29"/>
      <x:c r="H88" s="29"/>
      <x:c r="I88" s="29"/>
      <x:c r="J88" s="28" t="str">
        <x:f>IF(COUNTA(A88:I88)=0,"",IF(AND(A88&lt;&gt;"",H88&lt;&gt;""),"Pronto","Pendente"))</x:f>
      </x:c>
    </x:row>
    <x:row r="89" ht="22" customHeight="1">
      <x:c r="A89" s="29"/>
      <x:c r="B89" s="29"/>
      <x:c r="C89" s="29"/>
      <x:c r="D89" s="29"/>
      <x:c r="E89" s="32"/>
      <x:c r="F89" s="29"/>
      <x:c r="G89" s="29"/>
      <x:c r="H89" s="29"/>
      <x:c r="I89" s="29"/>
      <x:c r="J89" s="28" t="str">
        <x:f>IF(COUNTA(A89:I89)=0,"",IF(AND(A89&lt;&gt;"",H89&lt;&gt;""),"Pronto","Pendente"))</x:f>
      </x:c>
    </x:row>
    <x:row r="90" ht="22" customHeight="1">
      <x:c r="A90" s="29"/>
      <x:c r="B90" s="29"/>
      <x:c r="C90" s="29"/>
      <x:c r="D90" s="29"/>
      <x:c r="E90" s="32"/>
      <x:c r="F90" s="29"/>
      <x:c r="G90" s="29"/>
      <x:c r="H90" s="29"/>
      <x:c r="I90" s="29"/>
      <x:c r="J90" s="28" t="str">
        <x:f>IF(COUNTA(A90:I90)=0,"",IF(AND(A90&lt;&gt;"",H90&lt;&gt;""),"Pronto","Pendente"))</x:f>
      </x:c>
    </x:row>
    <x:row r="91" ht="22" customHeight="1">
      <x:c r="A91" s="29"/>
      <x:c r="B91" s="29"/>
      <x:c r="C91" s="29"/>
      <x:c r="D91" s="29"/>
      <x:c r="E91" s="32"/>
      <x:c r="F91" s="29"/>
      <x:c r="G91" s="29"/>
      <x:c r="H91" s="29"/>
      <x:c r="I91" s="29"/>
      <x:c r="J91" s="28" t="str">
        <x:f>IF(COUNTA(A91:I91)=0,"",IF(AND(A91&lt;&gt;"",H91&lt;&gt;""),"Pronto","Pendente"))</x:f>
      </x:c>
    </x:row>
    <x:row r="92" ht="22" customHeight="1">
      <x:c r="A92" s="29"/>
      <x:c r="B92" s="29"/>
      <x:c r="C92" s="29"/>
      <x:c r="D92" s="29"/>
      <x:c r="E92" s="32"/>
      <x:c r="F92" s="29"/>
      <x:c r="G92" s="29"/>
      <x:c r="H92" s="29"/>
      <x:c r="I92" s="29"/>
      <x:c r="J92" s="28" t="str">
        <x:f>IF(COUNTA(A92:I92)=0,"",IF(AND(A92&lt;&gt;"",H92&lt;&gt;""),"Pronto","Pendente"))</x:f>
      </x:c>
    </x:row>
    <x:row r="93" ht="22" customHeight="1">
      <x:c r="A93" s="29"/>
      <x:c r="B93" s="29"/>
      <x:c r="C93" s="29"/>
      <x:c r="D93" s="29"/>
      <x:c r="E93" s="32"/>
      <x:c r="F93" s="29"/>
      <x:c r="G93" s="29"/>
      <x:c r="H93" s="29"/>
      <x:c r="I93" s="29"/>
      <x:c r="J93" s="28" t="str">
        <x:f>IF(COUNTA(A93:I93)=0,"",IF(AND(A93&lt;&gt;"",H93&lt;&gt;""),"Pronto","Pendente"))</x:f>
      </x:c>
    </x:row>
    <x:row r="94" ht="22" customHeight="1">
      <x:c r="A94" s="29"/>
      <x:c r="B94" s="29"/>
      <x:c r="C94" s="29"/>
      <x:c r="D94" s="29"/>
      <x:c r="E94" s="32"/>
      <x:c r="F94" s="29"/>
      <x:c r="G94" s="29"/>
      <x:c r="H94" s="29"/>
      <x:c r="I94" s="29"/>
      <x:c r="J94" s="28" t="str">
        <x:f>IF(COUNTA(A94:I94)=0,"",IF(AND(A94&lt;&gt;"",H94&lt;&gt;""),"Pronto","Pendente"))</x:f>
      </x:c>
    </x:row>
    <x:row r="95" ht="22" customHeight="1">
      <x:c r="A95" s="29"/>
      <x:c r="B95" s="29"/>
      <x:c r="C95" s="29"/>
      <x:c r="D95" s="29"/>
      <x:c r="E95" s="32"/>
      <x:c r="F95" s="29"/>
      <x:c r="G95" s="29"/>
      <x:c r="H95" s="29"/>
      <x:c r="I95" s="29"/>
      <x:c r="J95" s="28" t="str">
        <x:f>IF(COUNTA(A95:I95)=0,"",IF(AND(A95&lt;&gt;"",H95&lt;&gt;""),"Pronto","Pendente"))</x:f>
      </x:c>
    </x:row>
    <x:row r="96" ht="22" customHeight="1">
      <x:c r="A96" s="29"/>
      <x:c r="B96" s="29"/>
      <x:c r="C96" s="29"/>
      <x:c r="D96" s="29"/>
      <x:c r="E96" s="32"/>
      <x:c r="F96" s="29"/>
      <x:c r="G96" s="29"/>
      <x:c r="H96" s="29"/>
      <x:c r="I96" s="29"/>
      <x:c r="J96" s="28" t="str">
        <x:f>IF(COUNTA(A96:I96)=0,"",IF(AND(A96&lt;&gt;"",H96&lt;&gt;""),"Pronto","Pendente"))</x:f>
      </x:c>
    </x:row>
    <x:row r="97" ht="22" customHeight="1">
      <x:c r="A97" s="29"/>
      <x:c r="B97" s="29"/>
      <x:c r="C97" s="29"/>
      <x:c r="D97" s="29"/>
      <x:c r="E97" s="32"/>
      <x:c r="F97" s="29"/>
      <x:c r="G97" s="29"/>
      <x:c r="H97" s="29"/>
      <x:c r="I97" s="29"/>
      <x:c r="J97" s="28" t="str">
        <x:f>IF(COUNTA(A97:I97)=0,"",IF(AND(A97&lt;&gt;"",H97&lt;&gt;""),"Pronto","Pendente"))</x:f>
      </x:c>
    </x:row>
    <x:row r="98" ht="22" customHeight="1">
      <x:c r="A98" s="29"/>
      <x:c r="B98" s="29"/>
      <x:c r="C98" s="29"/>
      <x:c r="D98" s="29"/>
      <x:c r="E98" s="32"/>
      <x:c r="F98" s="29"/>
      <x:c r="G98" s="29"/>
      <x:c r="H98" s="29"/>
      <x:c r="I98" s="29"/>
      <x:c r="J98" s="28" t="str">
        <x:f>IF(COUNTA(A98:I98)=0,"",IF(AND(A98&lt;&gt;"",H98&lt;&gt;""),"Pronto","Pendente"))</x:f>
      </x:c>
    </x:row>
    <x:row r="99" ht="22" customHeight="1">
      <x:c r="A99" s="29"/>
      <x:c r="B99" s="29"/>
      <x:c r="C99" s="29"/>
      <x:c r="D99" s="29"/>
      <x:c r="E99" s="32"/>
      <x:c r="F99" s="29"/>
      <x:c r="G99" s="29"/>
      <x:c r="H99" s="29"/>
      <x:c r="I99" s="29"/>
      <x:c r="J99" s="28" t="str">
        <x:f>IF(COUNTA(A99:I99)=0,"",IF(AND(A99&lt;&gt;"",H99&lt;&gt;""),"Pronto","Pendente"))</x:f>
      </x:c>
    </x:row>
    <x:row r="100" ht="22" customHeight="1">
      <x:c r="A100" s="29"/>
      <x:c r="B100" s="29"/>
      <x:c r="C100" s="29"/>
      <x:c r="D100" s="29"/>
      <x:c r="E100" s="32"/>
      <x:c r="F100" s="29"/>
      <x:c r="G100" s="29"/>
      <x:c r="H100" s="29"/>
      <x:c r="I100" s="29"/>
      <x:c r="J100" s="28" t="str">
        <x:f>IF(COUNTA(A100:I100)=0,"",IF(AND(A100&lt;&gt;"",H100&lt;&gt;""),"Pronto","Pendente"))</x:f>
      </x:c>
    </x:row>
    <x:row r="101" ht="22" customHeight="1">
      <x:c r="A101" s="29"/>
      <x:c r="B101" s="29"/>
      <x:c r="C101" s="29"/>
      <x:c r="D101" s="29"/>
      <x:c r="E101" s="32"/>
      <x:c r="F101" s="29"/>
      <x:c r="G101" s="29"/>
      <x:c r="H101" s="29"/>
      <x:c r="I101" s="29"/>
      <x:c r="J101" s="28" t="str">
        <x:f>IF(COUNTA(A101:I101)=0,"",IF(AND(A101&lt;&gt;"",H101&lt;&gt;""),"Pronto","Pendente"))</x:f>
      </x:c>
    </x:row>
    <x:row r="102" ht="22" customHeight="1">
      <x:c r="A102" s="29"/>
      <x:c r="B102" s="29"/>
      <x:c r="C102" s="29"/>
      <x:c r="D102" s="29"/>
      <x:c r="E102" s="32"/>
      <x:c r="F102" s="29"/>
      <x:c r="G102" s="29"/>
      <x:c r="H102" s="29"/>
      <x:c r="I102" s="29"/>
      <x:c r="J102" s="28" t="str">
        <x:f>IF(COUNTA(A102:I102)=0,"",IF(AND(A102&lt;&gt;"",H102&lt;&gt;""),"Pronto","Pendente"))</x:f>
      </x:c>
    </x:row>
    <x:row r="103" ht="22" customHeight="1">
      <x:c r="A103" s="29"/>
      <x:c r="B103" s="29"/>
      <x:c r="C103" s="29"/>
      <x:c r="D103" s="29"/>
      <x:c r="E103" s="32"/>
      <x:c r="F103" s="29"/>
      <x:c r="G103" s="29"/>
      <x:c r="H103" s="29"/>
      <x:c r="I103" s="29"/>
      <x:c r="J103" s="28" t="str">
        <x:f>IF(COUNTA(A103:I103)=0,"",IF(AND(A103&lt;&gt;"",H103&lt;&gt;""),"Pronto","Pendente"))</x:f>
      </x:c>
    </x:row>
    <x:row r="104" ht="22" customHeight="1">
      <x:c r="A104" s="29"/>
      <x:c r="B104" s="29"/>
      <x:c r="C104" s="29"/>
      <x:c r="D104" s="29"/>
      <x:c r="E104" s="32"/>
      <x:c r="F104" s="29"/>
      <x:c r="G104" s="29"/>
      <x:c r="H104" s="29"/>
      <x:c r="I104" s="29"/>
      <x:c r="J104" s="28" t="str">
        <x:f>IF(COUNTA(A104:I104)=0,"",IF(AND(A104&lt;&gt;"",H104&lt;&gt;""),"Pronto","Pendente"))</x:f>
      </x:c>
    </x:row>
    <x:row r="105" ht="22" customHeight="1">
      <x:c r="A105" s="29"/>
      <x:c r="B105" s="29"/>
      <x:c r="C105" s="29"/>
      <x:c r="D105" s="29"/>
      <x:c r="E105" s="32"/>
      <x:c r="F105" s="29"/>
      <x:c r="G105" s="29"/>
      <x:c r="H105" s="29"/>
      <x:c r="I105" s="29"/>
      <x:c r="J105" s="28" t="str">
        <x:f>IF(COUNTA(A105:I105)=0,"",IF(AND(A105&lt;&gt;"",H105&lt;&gt;""),"Pronto","Pendente"))</x:f>
      </x:c>
    </x:row>
  </x:sheetData>
  <x:mergeCells>
    <x:mergeCell ref="A1:J1"/>
    <x:mergeCell ref="A2:J2"/>
  </x:mergeCells>
  <x:conditionalFormatting sqref="J6:J105">
    <x:cfRule type="containsText" dxfId="6" priority="1" operator="containsText" text="Pendente"/>
    <x:cfRule type="containsText" dxfId="7" priority="2" operator="containsText" text="Pronto"/>
  </x:conditionalFormatting>
  <x:dataValidations count="2">
    <x:dataValidation type="list" sqref="D6:D105">
      <x:formula1>"A,B,C,D,E,AB,AC,AD,AE"</x:formula1>
    </x:dataValidation>
    <x:dataValidation type="list" sqref="H6:H105">
      <x:formula1>"Sim,Não"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36" hidden="0" customWidth="1"/>
    <x:col min="4" max="4" width="16" hidden="0" customWidth="1"/>
    <x:col min="5" max="5" width="40" hidden="0" customWidth="1"/>
    <x:col min="6" max="6" width="28" hidden="0" customWidth="1"/>
    <x:col min="7" max="7" width="12" hidden="0" customWidth="1"/>
  </x:cols>
  <x:sheetData>
    <x:row r="1" ht="28" customHeight="1">
      <x:c r="A1" s="12" t="str">
        <x:v>Documentos</x:v>
      </x:c>
    </x:row>
    <x:row r="2" ht="32" customHeight="1">
      <x:c r="A2" s="14" t="str">
        <x:v>Informe metadados dos documentos. Envie os arquivos em pasta separada, usando o mesmo nome indicado aqui.</x:v>
      </x:c>
    </x:row>
    <x:row r="5" ht="30" customHeight="1">
      <x:c r="A5" s="25" t="str">
        <x:v>Placa do veículo*</x:v>
      </x:c>
      <x:c r="B5" s="26" t="str">
        <x:v>Tipo de documento*</x:v>
      </x:c>
      <x:c r="C5" s="26" t="str">
        <x:v>Nome do arquivo*</x:v>
      </x:c>
      <x:c r="D5" s="26" t="str">
        <x:v>Validade</x:v>
      </x:c>
      <x:c r="E5" s="26" t="str">
        <x:v>Observação</x:v>
      </x:c>
      <x:c r="F5" s="26" t="str">
        <x:v>Subpasta sugerida</x:v>
      </x:c>
      <x:c r="G5" s="27" t="str">
        <x:v>Status</x:v>
      </x:c>
    </x:row>
    <x:row r="6" ht="22" customHeight="1">
      <x:c r="A6" s="29"/>
      <x:c r="B6" s="29"/>
      <x:c r="C6" s="29"/>
      <x:c r="D6" s="32"/>
      <x:c r="E6" s="29"/>
      <x:c r="F6" s="29"/>
      <x:c r="G6" s="28" t="str">
        <x:f>IF(COUNTA(A6:F6)=0,"",IF(AND(A6&lt;&gt;"",B6&lt;&gt;"",C6&lt;&gt;""),"Pronto","Pendente"))</x:f>
      </x:c>
    </x:row>
    <x:row r="7" ht="22" customHeight="1">
      <x:c r="A7" s="29"/>
      <x:c r="B7" s="29"/>
      <x:c r="C7" s="29"/>
      <x:c r="D7" s="32"/>
      <x:c r="E7" s="29"/>
      <x:c r="F7" s="29"/>
      <x:c r="G7" s="28" t="str">
        <x:f>IF(COUNTA(A7:F7)=0,"",IF(AND(A7&lt;&gt;"",B7&lt;&gt;"",C7&lt;&gt;""),"Pronto","Pendente"))</x:f>
      </x:c>
    </x:row>
    <x:row r="8" ht="22" customHeight="1">
      <x:c r="A8" s="29"/>
      <x:c r="B8" s="29"/>
      <x:c r="C8" s="29"/>
      <x:c r="D8" s="32"/>
      <x:c r="E8" s="29"/>
      <x:c r="F8" s="29"/>
      <x:c r="G8" s="28" t="str">
        <x:f>IF(COUNTA(A8:F8)=0,"",IF(AND(A8&lt;&gt;"",B8&lt;&gt;"",C8&lt;&gt;""),"Pronto","Pendente"))</x:f>
      </x:c>
    </x:row>
    <x:row r="9" ht="22" customHeight="1">
      <x:c r="A9" s="29"/>
      <x:c r="B9" s="29"/>
      <x:c r="C9" s="29"/>
      <x:c r="D9" s="32"/>
      <x:c r="E9" s="29"/>
      <x:c r="F9" s="29"/>
      <x:c r="G9" s="28" t="str">
        <x:f>IF(COUNTA(A9:F9)=0,"",IF(AND(A9&lt;&gt;"",B9&lt;&gt;"",C9&lt;&gt;""),"Pronto","Pendente"))</x:f>
      </x:c>
    </x:row>
    <x:row r="10" ht="22" customHeight="1">
      <x:c r="A10" s="29"/>
      <x:c r="B10" s="29"/>
      <x:c r="C10" s="29"/>
      <x:c r="D10" s="32"/>
      <x:c r="E10" s="29"/>
      <x:c r="F10" s="29"/>
      <x:c r="G10" s="28" t="str">
        <x:f>IF(COUNTA(A10:F10)=0,"",IF(AND(A10&lt;&gt;"",B10&lt;&gt;"",C10&lt;&gt;""),"Pronto","Pendente"))</x:f>
      </x:c>
    </x:row>
    <x:row r="11" ht="22" customHeight="1">
      <x:c r="A11" s="29"/>
      <x:c r="B11" s="29"/>
      <x:c r="C11" s="29"/>
      <x:c r="D11" s="32"/>
      <x:c r="E11" s="29"/>
      <x:c r="F11" s="29"/>
      <x:c r="G11" s="28" t="str">
        <x:f>IF(COUNTA(A11:F11)=0,"",IF(AND(A11&lt;&gt;"",B11&lt;&gt;"",C11&lt;&gt;""),"Pronto","Pendente"))</x:f>
      </x:c>
    </x:row>
    <x:row r="12" ht="22" customHeight="1">
      <x:c r="A12" s="29"/>
      <x:c r="B12" s="29"/>
      <x:c r="C12" s="29"/>
      <x:c r="D12" s="32"/>
      <x:c r="E12" s="29"/>
      <x:c r="F12" s="29"/>
      <x:c r="G12" s="28" t="str">
        <x:f>IF(COUNTA(A12:F12)=0,"",IF(AND(A12&lt;&gt;"",B12&lt;&gt;"",C12&lt;&gt;""),"Pronto","Pendente"))</x:f>
      </x:c>
    </x:row>
    <x:row r="13" ht="22" customHeight="1">
      <x:c r="A13" s="29"/>
      <x:c r="B13" s="29"/>
      <x:c r="C13" s="29"/>
      <x:c r="D13" s="32"/>
      <x:c r="E13" s="29"/>
      <x:c r="F13" s="29"/>
      <x:c r="G13" s="28" t="str">
        <x:f>IF(COUNTA(A13:F13)=0,"",IF(AND(A13&lt;&gt;"",B13&lt;&gt;"",C13&lt;&gt;""),"Pronto","Pendente"))</x:f>
      </x:c>
    </x:row>
    <x:row r="14" ht="22" customHeight="1">
      <x:c r="A14" s="29"/>
      <x:c r="B14" s="29"/>
      <x:c r="C14" s="29"/>
      <x:c r="D14" s="32"/>
      <x:c r="E14" s="29"/>
      <x:c r="F14" s="29"/>
      <x:c r="G14" s="28" t="str">
        <x:f>IF(COUNTA(A14:F14)=0,"",IF(AND(A14&lt;&gt;"",B14&lt;&gt;"",C14&lt;&gt;""),"Pronto","Pendente"))</x:f>
      </x:c>
    </x:row>
    <x:row r="15" ht="22" customHeight="1">
      <x:c r="A15" s="29"/>
      <x:c r="B15" s="29"/>
      <x:c r="C15" s="29"/>
      <x:c r="D15" s="32"/>
      <x:c r="E15" s="29"/>
      <x:c r="F15" s="29"/>
      <x:c r="G15" s="28" t="str">
        <x:f>IF(COUNTA(A15:F15)=0,"",IF(AND(A15&lt;&gt;"",B15&lt;&gt;"",C15&lt;&gt;""),"Pronto","Pendente"))</x:f>
      </x:c>
    </x:row>
    <x:row r="16" ht="22" customHeight="1">
      <x:c r="A16" s="29"/>
      <x:c r="B16" s="29"/>
      <x:c r="C16" s="29"/>
      <x:c r="D16" s="32"/>
      <x:c r="E16" s="29"/>
      <x:c r="F16" s="29"/>
      <x:c r="G16" s="28" t="str">
        <x:f>IF(COUNTA(A16:F16)=0,"",IF(AND(A16&lt;&gt;"",B16&lt;&gt;"",C16&lt;&gt;""),"Pronto","Pendente"))</x:f>
      </x:c>
    </x:row>
    <x:row r="17" ht="22" customHeight="1">
      <x:c r="A17" s="29"/>
      <x:c r="B17" s="29"/>
      <x:c r="C17" s="29"/>
      <x:c r="D17" s="32"/>
      <x:c r="E17" s="29"/>
      <x:c r="F17" s="29"/>
      <x:c r="G17" s="28" t="str">
        <x:f>IF(COUNTA(A17:F17)=0,"",IF(AND(A17&lt;&gt;"",B17&lt;&gt;"",C17&lt;&gt;""),"Pronto","Pendente"))</x:f>
      </x:c>
    </x:row>
    <x:row r="18" ht="22" customHeight="1">
      <x:c r="A18" s="29"/>
      <x:c r="B18" s="29"/>
      <x:c r="C18" s="29"/>
      <x:c r="D18" s="32"/>
      <x:c r="E18" s="29"/>
      <x:c r="F18" s="29"/>
      <x:c r="G18" s="28" t="str">
        <x:f>IF(COUNTA(A18:F18)=0,"",IF(AND(A18&lt;&gt;"",B18&lt;&gt;"",C18&lt;&gt;""),"Pronto","Pendente"))</x:f>
      </x:c>
    </x:row>
    <x:row r="19" ht="22" customHeight="1">
      <x:c r="A19" s="29"/>
      <x:c r="B19" s="29"/>
      <x:c r="C19" s="29"/>
      <x:c r="D19" s="32"/>
      <x:c r="E19" s="29"/>
      <x:c r="F19" s="29"/>
      <x:c r="G19" s="28" t="str">
        <x:f>IF(COUNTA(A19:F19)=0,"",IF(AND(A19&lt;&gt;"",B19&lt;&gt;"",C19&lt;&gt;""),"Pronto","Pendente"))</x:f>
      </x:c>
    </x:row>
    <x:row r="20" ht="22" customHeight="1">
      <x:c r="A20" s="29"/>
      <x:c r="B20" s="29"/>
      <x:c r="C20" s="29"/>
      <x:c r="D20" s="32"/>
      <x:c r="E20" s="29"/>
      <x:c r="F20" s="29"/>
      <x:c r="G20" s="28" t="str">
        <x:f>IF(COUNTA(A20:F20)=0,"",IF(AND(A20&lt;&gt;"",B20&lt;&gt;"",C20&lt;&gt;""),"Pronto","Pendente"))</x:f>
      </x:c>
    </x:row>
    <x:row r="21" ht="22" customHeight="1">
      <x:c r="A21" s="29"/>
      <x:c r="B21" s="29"/>
      <x:c r="C21" s="29"/>
      <x:c r="D21" s="32"/>
      <x:c r="E21" s="29"/>
      <x:c r="F21" s="29"/>
      <x:c r="G21" s="28" t="str">
        <x:f>IF(COUNTA(A21:F21)=0,"",IF(AND(A21&lt;&gt;"",B21&lt;&gt;"",C21&lt;&gt;""),"Pronto","Pendente"))</x:f>
      </x:c>
    </x:row>
    <x:row r="22" ht="22" customHeight="1">
      <x:c r="A22" s="29"/>
      <x:c r="B22" s="29"/>
      <x:c r="C22" s="29"/>
      <x:c r="D22" s="32"/>
      <x:c r="E22" s="29"/>
      <x:c r="F22" s="29"/>
      <x:c r="G22" s="28" t="str">
        <x:f>IF(COUNTA(A22:F22)=0,"",IF(AND(A22&lt;&gt;"",B22&lt;&gt;"",C22&lt;&gt;""),"Pronto","Pendente"))</x:f>
      </x:c>
    </x:row>
    <x:row r="23" ht="22" customHeight="1">
      <x:c r="A23" s="29"/>
      <x:c r="B23" s="29"/>
      <x:c r="C23" s="29"/>
      <x:c r="D23" s="32"/>
      <x:c r="E23" s="29"/>
      <x:c r="F23" s="29"/>
      <x:c r="G23" s="28" t="str">
        <x:f>IF(COUNTA(A23:F23)=0,"",IF(AND(A23&lt;&gt;"",B23&lt;&gt;"",C23&lt;&gt;""),"Pronto","Pendente"))</x:f>
      </x:c>
    </x:row>
    <x:row r="24" ht="22" customHeight="1">
      <x:c r="A24" s="29"/>
      <x:c r="B24" s="29"/>
      <x:c r="C24" s="29"/>
      <x:c r="D24" s="32"/>
      <x:c r="E24" s="29"/>
      <x:c r="F24" s="29"/>
      <x:c r="G24" s="28" t="str">
        <x:f>IF(COUNTA(A24:F24)=0,"",IF(AND(A24&lt;&gt;"",B24&lt;&gt;"",C24&lt;&gt;""),"Pronto","Pendente"))</x:f>
      </x:c>
    </x:row>
    <x:row r="25" ht="22" customHeight="1">
      <x:c r="A25" s="29"/>
      <x:c r="B25" s="29"/>
      <x:c r="C25" s="29"/>
      <x:c r="D25" s="32"/>
      <x:c r="E25" s="29"/>
      <x:c r="F25" s="29"/>
      <x:c r="G25" s="28" t="str">
        <x:f>IF(COUNTA(A25:F25)=0,"",IF(AND(A25&lt;&gt;"",B25&lt;&gt;"",C25&lt;&gt;""),"Pronto","Pendente"))</x:f>
      </x:c>
    </x:row>
    <x:row r="26" ht="22" customHeight="1">
      <x:c r="A26" s="29"/>
      <x:c r="B26" s="29"/>
      <x:c r="C26" s="29"/>
      <x:c r="D26" s="32"/>
      <x:c r="E26" s="29"/>
      <x:c r="F26" s="29"/>
      <x:c r="G26" s="28" t="str">
        <x:f>IF(COUNTA(A26:F26)=0,"",IF(AND(A26&lt;&gt;"",B26&lt;&gt;"",C26&lt;&gt;""),"Pronto","Pendente"))</x:f>
      </x:c>
    </x:row>
    <x:row r="27" ht="22" customHeight="1">
      <x:c r="A27" s="29"/>
      <x:c r="B27" s="29"/>
      <x:c r="C27" s="29"/>
      <x:c r="D27" s="32"/>
      <x:c r="E27" s="29"/>
      <x:c r="F27" s="29"/>
      <x:c r="G27" s="28" t="str">
        <x:f>IF(COUNTA(A27:F27)=0,"",IF(AND(A27&lt;&gt;"",B27&lt;&gt;"",C27&lt;&gt;""),"Pronto","Pendente"))</x:f>
      </x:c>
    </x:row>
    <x:row r="28" ht="22" customHeight="1">
      <x:c r="A28" s="29"/>
      <x:c r="B28" s="29"/>
      <x:c r="C28" s="29"/>
      <x:c r="D28" s="32"/>
      <x:c r="E28" s="29"/>
      <x:c r="F28" s="29"/>
      <x:c r="G28" s="28" t="str">
        <x:f>IF(COUNTA(A28:F28)=0,"",IF(AND(A28&lt;&gt;"",B28&lt;&gt;"",C28&lt;&gt;""),"Pronto","Pendente"))</x:f>
      </x:c>
    </x:row>
    <x:row r="29" ht="22" customHeight="1">
      <x:c r="A29" s="29"/>
      <x:c r="B29" s="29"/>
      <x:c r="C29" s="29"/>
      <x:c r="D29" s="32"/>
      <x:c r="E29" s="29"/>
      <x:c r="F29" s="29"/>
      <x:c r="G29" s="28" t="str">
        <x:f>IF(COUNTA(A29:F29)=0,"",IF(AND(A29&lt;&gt;"",B29&lt;&gt;"",C29&lt;&gt;""),"Pronto","Pendente"))</x:f>
      </x:c>
    </x:row>
    <x:row r="30" ht="22" customHeight="1">
      <x:c r="A30" s="29"/>
      <x:c r="B30" s="29"/>
      <x:c r="C30" s="29"/>
      <x:c r="D30" s="32"/>
      <x:c r="E30" s="29"/>
      <x:c r="F30" s="29"/>
      <x:c r="G30" s="28" t="str">
        <x:f>IF(COUNTA(A30:F30)=0,"",IF(AND(A30&lt;&gt;"",B30&lt;&gt;"",C30&lt;&gt;""),"Pronto","Pendente"))</x:f>
      </x:c>
    </x:row>
    <x:row r="31" ht="22" customHeight="1">
      <x:c r="A31" s="29"/>
      <x:c r="B31" s="29"/>
      <x:c r="C31" s="29"/>
      <x:c r="D31" s="32"/>
      <x:c r="E31" s="29"/>
      <x:c r="F31" s="29"/>
      <x:c r="G31" s="28" t="str">
        <x:f>IF(COUNTA(A31:F31)=0,"",IF(AND(A31&lt;&gt;"",B31&lt;&gt;"",C31&lt;&gt;""),"Pronto","Pendente"))</x:f>
      </x:c>
    </x:row>
    <x:row r="32" ht="22" customHeight="1">
      <x:c r="A32" s="29"/>
      <x:c r="B32" s="29"/>
      <x:c r="C32" s="29"/>
      <x:c r="D32" s="32"/>
      <x:c r="E32" s="29"/>
      <x:c r="F32" s="29"/>
      <x:c r="G32" s="28" t="str">
        <x:f>IF(COUNTA(A32:F32)=0,"",IF(AND(A32&lt;&gt;"",B32&lt;&gt;"",C32&lt;&gt;""),"Pronto","Pendente"))</x:f>
      </x:c>
    </x:row>
    <x:row r="33" ht="22" customHeight="1">
      <x:c r="A33" s="29"/>
      <x:c r="B33" s="29"/>
      <x:c r="C33" s="29"/>
      <x:c r="D33" s="32"/>
      <x:c r="E33" s="29"/>
      <x:c r="F33" s="29"/>
      <x:c r="G33" s="28" t="str">
        <x:f>IF(COUNTA(A33:F33)=0,"",IF(AND(A33&lt;&gt;"",B33&lt;&gt;"",C33&lt;&gt;""),"Pronto","Pendente"))</x:f>
      </x:c>
    </x:row>
    <x:row r="34" ht="22" customHeight="1">
      <x:c r="A34" s="29"/>
      <x:c r="B34" s="29"/>
      <x:c r="C34" s="29"/>
      <x:c r="D34" s="32"/>
      <x:c r="E34" s="29"/>
      <x:c r="F34" s="29"/>
      <x:c r="G34" s="28" t="str">
        <x:f>IF(COUNTA(A34:F34)=0,"",IF(AND(A34&lt;&gt;"",B34&lt;&gt;"",C34&lt;&gt;""),"Pronto","Pendente"))</x:f>
      </x:c>
    </x:row>
    <x:row r="35" ht="22" customHeight="1">
      <x:c r="A35" s="29"/>
      <x:c r="B35" s="29"/>
      <x:c r="C35" s="29"/>
      <x:c r="D35" s="32"/>
      <x:c r="E35" s="29"/>
      <x:c r="F35" s="29"/>
      <x:c r="G35" s="28" t="str">
        <x:f>IF(COUNTA(A35:F35)=0,"",IF(AND(A35&lt;&gt;"",B35&lt;&gt;"",C35&lt;&gt;""),"Pronto","Pendente"))</x:f>
      </x:c>
    </x:row>
    <x:row r="36" ht="22" customHeight="1">
      <x:c r="A36" s="29"/>
      <x:c r="B36" s="29"/>
      <x:c r="C36" s="29"/>
      <x:c r="D36" s="32"/>
      <x:c r="E36" s="29"/>
      <x:c r="F36" s="29"/>
      <x:c r="G36" s="28" t="str">
        <x:f>IF(COUNTA(A36:F36)=0,"",IF(AND(A36&lt;&gt;"",B36&lt;&gt;"",C36&lt;&gt;""),"Pronto","Pendente"))</x:f>
      </x:c>
    </x:row>
    <x:row r="37" ht="22" customHeight="1">
      <x:c r="A37" s="29"/>
      <x:c r="B37" s="29"/>
      <x:c r="C37" s="29"/>
      <x:c r="D37" s="32"/>
      <x:c r="E37" s="29"/>
      <x:c r="F37" s="29"/>
      <x:c r="G37" s="28" t="str">
        <x:f>IF(COUNTA(A37:F37)=0,"",IF(AND(A37&lt;&gt;"",B37&lt;&gt;"",C37&lt;&gt;""),"Pronto","Pendente"))</x:f>
      </x:c>
    </x:row>
    <x:row r="38" ht="22" customHeight="1">
      <x:c r="A38" s="29"/>
      <x:c r="B38" s="29"/>
      <x:c r="C38" s="29"/>
      <x:c r="D38" s="32"/>
      <x:c r="E38" s="29"/>
      <x:c r="F38" s="29"/>
      <x:c r="G38" s="28" t="str">
        <x:f>IF(COUNTA(A38:F38)=0,"",IF(AND(A38&lt;&gt;"",B38&lt;&gt;"",C38&lt;&gt;""),"Pronto","Pendente"))</x:f>
      </x:c>
    </x:row>
    <x:row r="39" ht="22" customHeight="1">
      <x:c r="A39" s="29"/>
      <x:c r="B39" s="29"/>
      <x:c r="C39" s="29"/>
      <x:c r="D39" s="32"/>
      <x:c r="E39" s="29"/>
      <x:c r="F39" s="29"/>
      <x:c r="G39" s="28" t="str">
        <x:f>IF(COUNTA(A39:F39)=0,"",IF(AND(A39&lt;&gt;"",B39&lt;&gt;"",C39&lt;&gt;""),"Pronto","Pendente"))</x:f>
      </x:c>
    </x:row>
    <x:row r="40" ht="22" customHeight="1">
      <x:c r="A40" s="29"/>
      <x:c r="B40" s="29"/>
      <x:c r="C40" s="29"/>
      <x:c r="D40" s="32"/>
      <x:c r="E40" s="29"/>
      <x:c r="F40" s="29"/>
      <x:c r="G40" s="28" t="str">
        <x:f>IF(COUNTA(A40:F40)=0,"",IF(AND(A40&lt;&gt;"",B40&lt;&gt;"",C40&lt;&gt;""),"Pronto","Pendente"))</x:f>
      </x:c>
    </x:row>
    <x:row r="41" ht="22" customHeight="1">
      <x:c r="A41" s="29"/>
      <x:c r="B41" s="29"/>
      <x:c r="C41" s="29"/>
      <x:c r="D41" s="32"/>
      <x:c r="E41" s="29"/>
      <x:c r="F41" s="29"/>
      <x:c r="G41" s="28" t="str">
        <x:f>IF(COUNTA(A41:F41)=0,"",IF(AND(A41&lt;&gt;"",B41&lt;&gt;"",C41&lt;&gt;""),"Pronto","Pendente"))</x:f>
      </x:c>
    </x:row>
    <x:row r="42" ht="22" customHeight="1">
      <x:c r="A42" s="29"/>
      <x:c r="B42" s="29"/>
      <x:c r="C42" s="29"/>
      <x:c r="D42" s="32"/>
      <x:c r="E42" s="29"/>
      <x:c r="F42" s="29"/>
      <x:c r="G42" s="28" t="str">
        <x:f>IF(COUNTA(A42:F42)=0,"",IF(AND(A42&lt;&gt;"",B42&lt;&gt;"",C42&lt;&gt;""),"Pronto","Pendente"))</x:f>
      </x:c>
    </x:row>
    <x:row r="43" ht="22" customHeight="1">
      <x:c r="A43" s="29"/>
      <x:c r="B43" s="29"/>
      <x:c r="C43" s="29"/>
      <x:c r="D43" s="32"/>
      <x:c r="E43" s="29"/>
      <x:c r="F43" s="29"/>
      <x:c r="G43" s="28" t="str">
        <x:f>IF(COUNTA(A43:F43)=0,"",IF(AND(A43&lt;&gt;"",B43&lt;&gt;"",C43&lt;&gt;""),"Pronto","Pendente"))</x:f>
      </x:c>
    </x:row>
    <x:row r="44" ht="22" customHeight="1">
      <x:c r="A44" s="29"/>
      <x:c r="B44" s="29"/>
      <x:c r="C44" s="29"/>
      <x:c r="D44" s="32"/>
      <x:c r="E44" s="29"/>
      <x:c r="F44" s="29"/>
      <x:c r="G44" s="28" t="str">
        <x:f>IF(COUNTA(A44:F44)=0,"",IF(AND(A44&lt;&gt;"",B44&lt;&gt;"",C44&lt;&gt;""),"Pronto","Pendente"))</x:f>
      </x:c>
    </x:row>
    <x:row r="45" ht="22" customHeight="1">
      <x:c r="A45" s="29"/>
      <x:c r="B45" s="29"/>
      <x:c r="C45" s="29"/>
      <x:c r="D45" s="32"/>
      <x:c r="E45" s="29"/>
      <x:c r="F45" s="29"/>
      <x:c r="G45" s="28" t="str">
        <x:f>IF(COUNTA(A45:F45)=0,"",IF(AND(A45&lt;&gt;"",B45&lt;&gt;"",C45&lt;&gt;""),"Pronto","Pendente"))</x:f>
      </x:c>
    </x:row>
    <x:row r="46" ht="22" customHeight="1">
      <x:c r="A46" s="29"/>
      <x:c r="B46" s="29"/>
      <x:c r="C46" s="29"/>
      <x:c r="D46" s="32"/>
      <x:c r="E46" s="29"/>
      <x:c r="F46" s="29"/>
      <x:c r="G46" s="28" t="str">
        <x:f>IF(COUNTA(A46:F46)=0,"",IF(AND(A46&lt;&gt;"",B46&lt;&gt;"",C46&lt;&gt;""),"Pronto","Pendente"))</x:f>
      </x:c>
    </x:row>
    <x:row r="47" ht="22" customHeight="1">
      <x:c r="A47" s="29"/>
      <x:c r="B47" s="29"/>
      <x:c r="C47" s="29"/>
      <x:c r="D47" s="32"/>
      <x:c r="E47" s="29"/>
      <x:c r="F47" s="29"/>
      <x:c r="G47" s="28" t="str">
        <x:f>IF(COUNTA(A47:F47)=0,"",IF(AND(A47&lt;&gt;"",B47&lt;&gt;"",C47&lt;&gt;""),"Pronto","Pendente"))</x:f>
      </x:c>
    </x:row>
    <x:row r="48" ht="22" customHeight="1">
      <x:c r="A48" s="29"/>
      <x:c r="B48" s="29"/>
      <x:c r="C48" s="29"/>
      <x:c r="D48" s="32"/>
      <x:c r="E48" s="29"/>
      <x:c r="F48" s="29"/>
      <x:c r="G48" s="28" t="str">
        <x:f>IF(COUNTA(A48:F48)=0,"",IF(AND(A48&lt;&gt;"",B48&lt;&gt;"",C48&lt;&gt;""),"Pronto","Pendente"))</x:f>
      </x:c>
    </x:row>
    <x:row r="49" ht="22" customHeight="1">
      <x:c r="A49" s="29"/>
      <x:c r="B49" s="29"/>
      <x:c r="C49" s="29"/>
      <x:c r="D49" s="32"/>
      <x:c r="E49" s="29"/>
      <x:c r="F49" s="29"/>
      <x:c r="G49" s="28" t="str">
        <x:f>IF(COUNTA(A49:F49)=0,"",IF(AND(A49&lt;&gt;"",B49&lt;&gt;"",C49&lt;&gt;""),"Pronto","Pendente"))</x:f>
      </x:c>
    </x:row>
    <x:row r="50" ht="22" customHeight="1">
      <x:c r="A50" s="29"/>
      <x:c r="B50" s="29"/>
      <x:c r="C50" s="29"/>
      <x:c r="D50" s="32"/>
      <x:c r="E50" s="29"/>
      <x:c r="F50" s="29"/>
      <x:c r="G50" s="28" t="str">
        <x:f>IF(COUNTA(A50:F50)=0,"",IF(AND(A50&lt;&gt;"",B50&lt;&gt;"",C50&lt;&gt;""),"Pronto","Pendente"))</x:f>
      </x:c>
    </x:row>
    <x:row r="51" ht="22" customHeight="1">
      <x:c r="A51" s="29"/>
      <x:c r="B51" s="29"/>
      <x:c r="C51" s="29"/>
      <x:c r="D51" s="32"/>
      <x:c r="E51" s="29"/>
      <x:c r="F51" s="29"/>
      <x:c r="G51" s="28" t="str">
        <x:f>IF(COUNTA(A51:F51)=0,"",IF(AND(A51&lt;&gt;"",B51&lt;&gt;"",C51&lt;&gt;""),"Pronto","Pendente"))</x:f>
      </x:c>
    </x:row>
    <x:row r="52" ht="22" customHeight="1">
      <x:c r="A52" s="29"/>
      <x:c r="B52" s="29"/>
      <x:c r="C52" s="29"/>
      <x:c r="D52" s="32"/>
      <x:c r="E52" s="29"/>
      <x:c r="F52" s="29"/>
      <x:c r="G52" s="28" t="str">
        <x:f>IF(COUNTA(A52:F52)=0,"",IF(AND(A52&lt;&gt;"",B52&lt;&gt;"",C52&lt;&gt;""),"Pronto","Pendente"))</x:f>
      </x:c>
    </x:row>
    <x:row r="53" ht="22" customHeight="1">
      <x:c r="A53" s="29"/>
      <x:c r="B53" s="29"/>
      <x:c r="C53" s="29"/>
      <x:c r="D53" s="32"/>
      <x:c r="E53" s="29"/>
      <x:c r="F53" s="29"/>
      <x:c r="G53" s="28" t="str">
        <x:f>IF(COUNTA(A53:F53)=0,"",IF(AND(A53&lt;&gt;"",B53&lt;&gt;"",C53&lt;&gt;""),"Pronto","Pendente"))</x:f>
      </x:c>
    </x:row>
    <x:row r="54" ht="22" customHeight="1">
      <x:c r="A54" s="29"/>
      <x:c r="B54" s="29"/>
      <x:c r="C54" s="29"/>
      <x:c r="D54" s="32"/>
      <x:c r="E54" s="29"/>
      <x:c r="F54" s="29"/>
      <x:c r="G54" s="28" t="str">
        <x:f>IF(COUNTA(A54:F54)=0,"",IF(AND(A54&lt;&gt;"",B54&lt;&gt;"",C54&lt;&gt;""),"Pronto","Pendente"))</x:f>
      </x:c>
    </x:row>
    <x:row r="55" ht="22" customHeight="1">
      <x:c r="A55" s="29"/>
      <x:c r="B55" s="29"/>
      <x:c r="C55" s="29"/>
      <x:c r="D55" s="32"/>
      <x:c r="E55" s="29"/>
      <x:c r="F55" s="29"/>
      <x:c r="G55" s="28" t="str">
        <x:f>IF(COUNTA(A55:F55)=0,"",IF(AND(A55&lt;&gt;"",B55&lt;&gt;"",C55&lt;&gt;""),"Pronto","Pendente"))</x:f>
      </x:c>
    </x:row>
    <x:row r="56" ht="22" customHeight="1">
      <x:c r="A56" s="29"/>
      <x:c r="B56" s="29"/>
      <x:c r="C56" s="29"/>
      <x:c r="D56" s="32"/>
      <x:c r="E56" s="29"/>
      <x:c r="F56" s="29"/>
      <x:c r="G56" s="28" t="str">
        <x:f>IF(COUNTA(A56:F56)=0,"",IF(AND(A56&lt;&gt;"",B56&lt;&gt;"",C56&lt;&gt;""),"Pronto","Pendente"))</x:f>
      </x:c>
    </x:row>
    <x:row r="57" ht="22" customHeight="1">
      <x:c r="A57" s="29"/>
      <x:c r="B57" s="29"/>
      <x:c r="C57" s="29"/>
      <x:c r="D57" s="32"/>
      <x:c r="E57" s="29"/>
      <x:c r="F57" s="29"/>
      <x:c r="G57" s="28" t="str">
        <x:f>IF(COUNTA(A57:F57)=0,"",IF(AND(A57&lt;&gt;"",B57&lt;&gt;"",C57&lt;&gt;""),"Pronto","Pendente"))</x:f>
      </x:c>
    </x:row>
    <x:row r="58" ht="22" customHeight="1">
      <x:c r="A58" s="29"/>
      <x:c r="B58" s="29"/>
      <x:c r="C58" s="29"/>
      <x:c r="D58" s="32"/>
      <x:c r="E58" s="29"/>
      <x:c r="F58" s="29"/>
      <x:c r="G58" s="28" t="str">
        <x:f>IF(COUNTA(A58:F58)=0,"",IF(AND(A58&lt;&gt;"",B58&lt;&gt;"",C58&lt;&gt;""),"Pronto","Pendente"))</x:f>
      </x:c>
    </x:row>
    <x:row r="59" ht="22" customHeight="1">
      <x:c r="A59" s="29"/>
      <x:c r="B59" s="29"/>
      <x:c r="C59" s="29"/>
      <x:c r="D59" s="32"/>
      <x:c r="E59" s="29"/>
      <x:c r="F59" s="29"/>
      <x:c r="G59" s="28" t="str">
        <x:f>IF(COUNTA(A59:F59)=0,"",IF(AND(A59&lt;&gt;"",B59&lt;&gt;"",C59&lt;&gt;""),"Pronto","Pendente"))</x:f>
      </x:c>
    </x:row>
    <x:row r="60" ht="22" customHeight="1">
      <x:c r="A60" s="29"/>
      <x:c r="B60" s="29"/>
      <x:c r="C60" s="29"/>
      <x:c r="D60" s="32"/>
      <x:c r="E60" s="29"/>
      <x:c r="F60" s="29"/>
      <x:c r="G60" s="28" t="str">
        <x:f>IF(COUNTA(A60:F60)=0,"",IF(AND(A60&lt;&gt;"",B60&lt;&gt;"",C60&lt;&gt;""),"Pronto","Pendente"))</x:f>
      </x:c>
    </x:row>
    <x:row r="61" ht="22" customHeight="1">
      <x:c r="A61" s="29"/>
      <x:c r="B61" s="29"/>
      <x:c r="C61" s="29"/>
      <x:c r="D61" s="32"/>
      <x:c r="E61" s="29"/>
      <x:c r="F61" s="29"/>
      <x:c r="G61" s="28" t="str">
        <x:f>IF(COUNTA(A61:F61)=0,"",IF(AND(A61&lt;&gt;"",B61&lt;&gt;"",C61&lt;&gt;""),"Pronto","Pendente"))</x:f>
      </x:c>
    </x:row>
    <x:row r="62" ht="22" customHeight="1">
      <x:c r="A62" s="29"/>
      <x:c r="B62" s="29"/>
      <x:c r="C62" s="29"/>
      <x:c r="D62" s="32"/>
      <x:c r="E62" s="29"/>
      <x:c r="F62" s="29"/>
      <x:c r="G62" s="28" t="str">
        <x:f>IF(COUNTA(A62:F62)=0,"",IF(AND(A62&lt;&gt;"",B62&lt;&gt;"",C62&lt;&gt;""),"Pronto","Pendente"))</x:f>
      </x:c>
    </x:row>
    <x:row r="63" ht="22" customHeight="1">
      <x:c r="A63" s="29"/>
      <x:c r="B63" s="29"/>
      <x:c r="C63" s="29"/>
      <x:c r="D63" s="32"/>
      <x:c r="E63" s="29"/>
      <x:c r="F63" s="29"/>
      <x:c r="G63" s="28" t="str">
        <x:f>IF(COUNTA(A63:F63)=0,"",IF(AND(A63&lt;&gt;"",B63&lt;&gt;"",C63&lt;&gt;""),"Pronto","Pendente"))</x:f>
      </x:c>
    </x:row>
    <x:row r="64" ht="22" customHeight="1">
      <x:c r="A64" s="29"/>
      <x:c r="B64" s="29"/>
      <x:c r="C64" s="29"/>
      <x:c r="D64" s="32"/>
      <x:c r="E64" s="29"/>
      <x:c r="F64" s="29"/>
      <x:c r="G64" s="28" t="str">
        <x:f>IF(COUNTA(A64:F64)=0,"",IF(AND(A64&lt;&gt;"",B64&lt;&gt;"",C64&lt;&gt;""),"Pronto","Pendente"))</x:f>
      </x:c>
    </x:row>
    <x:row r="65" ht="22" customHeight="1">
      <x:c r="A65" s="29"/>
      <x:c r="B65" s="29"/>
      <x:c r="C65" s="29"/>
      <x:c r="D65" s="32"/>
      <x:c r="E65" s="29"/>
      <x:c r="F65" s="29"/>
      <x:c r="G65" s="28" t="str">
        <x:f>IF(COUNTA(A65:F65)=0,"",IF(AND(A65&lt;&gt;"",B65&lt;&gt;"",C65&lt;&gt;""),"Pronto","Pendente"))</x:f>
      </x:c>
    </x:row>
    <x:row r="66" ht="22" customHeight="1">
      <x:c r="A66" s="29"/>
      <x:c r="B66" s="29"/>
      <x:c r="C66" s="29"/>
      <x:c r="D66" s="32"/>
      <x:c r="E66" s="29"/>
      <x:c r="F66" s="29"/>
      <x:c r="G66" s="28" t="str">
        <x:f>IF(COUNTA(A66:F66)=0,"",IF(AND(A66&lt;&gt;"",B66&lt;&gt;"",C66&lt;&gt;""),"Pronto","Pendente"))</x:f>
      </x:c>
    </x:row>
    <x:row r="67" ht="22" customHeight="1">
      <x:c r="A67" s="29"/>
      <x:c r="B67" s="29"/>
      <x:c r="C67" s="29"/>
      <x:c r="D67" s="32"/>
      <x:c r="E67" s="29"/>
      <x:c r="F67" s="29"/>
      <x:c r="G67" s="28" t="str">
        <x:f>IF(COUNTA(A67:F67)=0,"",IF(AND(A67&lt;&gt;"",B67&lt;&gt;"",C67&lt;&gt;""),"Pronto","Pendente"))</x:f>
      </x:c>
    </x:row>
    <x:row r="68" ht="22" customHeight="1">
      <x:c r="A68" s="29"/>
      <x:c r="B68" s="29"/>
      <x:c r="C68" s="29"/>
      <x:c r="D68" s="32"/>
      <x:c r="E68" s="29"/>
      <x:c r="F68" s="29"/>
      <x:c r="G68" s="28" t="str">
        <x:f>IF(COUNTA(A68:F68)=0,"",IF(AND(A68&lt;&gt;"",B68&lt;&gt;"",C68&lt;&gt;""),"Pronto","Pendente"))</x:f>
      </x:c>
    </x:row>
    <x:row r="69" ht="22" customHeight="1">
      <x:c r="A69" s="29"/>
      <x:c r="B69" s="29"/>
      <x:c r="C69" s="29"/>
      <x:c r="D69" s="32"/>
      <x:c r="E69" s="29"/>
      <x:c r="F69" s="29"/>
      <x:c r="G69" s="28" t="str">
        <x:f>IF(COUNTA(A69:F69)=0,"",IF(AND(A69&lt;&gt;"",B69&lt;&gt;"",C69&lt;&gt;""),"Pronto","Pendente"))</x:f>
      </x:c>
    </x:row>
    <x:row r="70" ht="22" customHeight="1">
      <x:c r="A70" s="29"/>
      <x:c r="B70" s="29"/>
      <x:c r="C70" s="29"/>
      <x:c r="D70" s="32"/>
      <x:c r="E70" s="29"/>
      <x:c r="F70" s="29"/>
      <x:c r="G70" s="28" t="str">
        <x:f>IF(COUNTA(A70:F70)=0,"",IF(AND(A70&lt;&gt;"",B70&lt;&gt;"",C70&lt;&gt;""),"Pronto","Pendente"))</x:f>
      </x:c>
    </x:row>
    <x:row r="71" ht="22" customHeight="1">
      <x:c r="A71" s="29"/>
      <x:c r="B71" s="29"/>
      <x:c r="C71" s="29"/>
      <x:c r="D71" s="32"/>
      <x:c r="E71" s="29"/>
      <x:c r="F71" s="29"/>
      <x:c r="G71" s="28" t="str">
        <x:f>IF(COUNTA(A71:F71)=0,"",IF(AND(A71&lt;&gt;"",B71&lt;&gt;"",C71&lt;&gt;""),"Pronto","Pendente"))</x:f>
      </x:c>
    </x:row>
    <x:row r="72" ht="22" customHeight="1">
      <x:c r="A72" s="29"/>
      <x:c r="B72" s="29"/>
      <x:c r="C72" s="29"/>
      <x:c r="D72" s="32"/>
      <x:c r="E72" s="29"/>
      <x:c r="F72" s="29"/>
      <x:c r="G72" s="28" t="str">
        <x:f>IF(COUNTA(A72:F72)=0,"",IF(AND(A72&lt;&gt;"",B72&lt;&gt;"",C72&lt;&gt;""),"Pronto","Pendente"))</x:f>
      </x:c>
    </x:row>
    <x:row r="73" ht="22" customHeight="1">
      <x:c r="A73" s="29"/>
      <x:c r="B73" s="29"/>
      <x:c r="C73" s="29"/>
      <x:c r="D73" s="32"/>
      <x:c r="E73" s="29"/>
      <x:c r="F73" s="29"/>
      <x:c r="G73" s="28" t="str">
        <x:f>IF(COUNTA(A73:F73)=0,"",IF(AND(A73&lt;&gt;"",B73&lt;&gt;"",C73&lt;&gt;""),"Pronto","Pendente"))</x:f>
      </x:c>
    </x:row>
    <x:row r="74" ht="22" customHeight="1">
      <x:c r="A74" s="29"/>
      <x:c r="B74" s="29"/>
      <x:c r="C74" s="29"/>
      <x:c r="D74" s="32"/>
      <x:c r="E74" s="29"/>
      <x:c r="F74" s="29"/>
      <x:c r="G74" s="28" t="str">
        <x:f>IF(COUNTA(A74:F74)=0,"",IF(AND(A74&lt;&gt;"",B74&lt;&gt;"",C74&lt;&gt;""),"Pronto","Pendente"))</x:f>
      </x:c>
    </x:row>
    <x:row r="75" ht="22" customHeight="1">
      <x:c r="A75" s="29"/>
      <x:c r="B75" s="29"/>
      <x:c r="C75" s="29"/>
      <x:c r="D75" s="32"/>
      <x:c r="E75" s="29"/>
      <x:c r="F75" s="29"/>
      <x:c r="G75" s="28" t="str">
        <x:f>IF(COUNTA(A75:F75)=0,"",IF(AND(A75&lt;&gt;"",B75&lt;&gt;"",C75&lt;&gt;""),"Pronto","Pendente"))</x:f>
      </x:c>
    </x:row>
    <x:row r="76" ht="22" customHeight="1">
      <x:c r="A76" s="29"/>
      <x:c r="B76" s="29"/>
      <x:c r="C76" s="29"/>
      <x:c r="D76" s="32"/>
      <x:c r="E76" s="29"/>
      <x:c r="F76" s="29"/>
      <x:c r="G76" s="28" t="str">
        <x:f>IF(COUNTA(A76:F76)=0,"",IF(AND(A76&lt;&gt;"",B76&lt;&gt;"",C76&lt;&gt;""),"Pronto","Pendente"))</x:f>
      </x:c>
    </x:row>
    <x:row r="77" ht="22" customHeight="1">
      <x:c r="A77" s="29"/>
      <x:c r="B77" s="29"/>
      <x:c r="C77" s="29"/>
      <x:c r="D77" s="32"/>
      <x:c r="E77" s="29"/>
      <x:c r="F77" s="29"/>
      <x:c r="G77" s="28" t="str">
        <x:f>IF(COUNTA(A77:F77)=0,"",IF(AND(A77&lt;&gt;"",B77&lt;&gt;"",C77&lt;&gt;""),"Pronto","Pendente"))</x:f>
      </x:c>
    </x:row>
    <x:row r="78" ht="22" customHeight="1">
      <x:c r="A78" s="29"/>
      <x:c r="B78" s="29"/>
      <x:c r="C78" s="29"/>
      <x:c r="D78" s="32"/>
      <x:c r="E78" s="29"/>
      <x:c r="F78" s="29"/>
      <x:c r="G78" s="28" t="str">
        <x:f>IF(COUNTA(A78:F78)=0,"",IF(AND(A78&lt;&gt;"",B78&lt;&gt;"",C78&lt;&gt;""),"Pronto","Pendente"))</x:f>
      </x:c>
    </x:row>
    <x:row r="79" ht="22" customHeight="1">
      <x:c r="A79" s="29"/>
      <x:c r="B79" s="29"/>
      <x:c r="C79" s="29"/>
      <x:c r="D79" s="32"/>
      <x:c r="E79" s="29"/>
      <x:c r="F79" s="29"/>
      <x:c r="G79" s="28" t="str">
        <x:f>IF(COUNTA(A79:F79)=0,"",IF(AND(A79&lt;&gt;"",B79&lt;&gt;"",C79&lt;&gt;""),"Pronto","Pendente"))</x:f>
      </x:c>
    </x:row>
    <x:row r="80" ht="22" customHeight="1">
      <x:c r="A80" s="29"/>
      <x:c r="B80" s="29"/>
      <x:c r="C80" s="29"/>
      <x:c r="D80" s="32"/>
      <x:c r="E80" s="29"/>
      <x:c r="F80" s="29"/>
      <x:c r="G80" s="28" t="str">
        <x:f>IF(COUNTA(A80:F80)=0,"",IF(AND(A80&lt;&gt;"",B80&lt;&gt;"",C80&lt;&gt;""),"Pronto","Pendente"))</x:f>
      </x:c>
    </x:row>
    <x:row r="81" ht="22" customHeight="1">
      <x:c r="A81" s="29"/>
      <x:c r="B81" s="29"/>
      <x:c r="C81" s="29"/>
      <x:c r="D81" s="32"/>
      <x:c r="E81" s="29"/>
      <x:c r="F81" s="29"/>
      <x:c r="G81" s="28" t="str">
        <x:f>IF(COUNTA(A81:F81)=0,"",IF(AND(A81&lt;&gt;"",B81&lt;&gt;"",C81&lt;&gt;""),"Pronto","Pendente"))</x:f>
      </x:c>
    </x:row>
    <x:row r="82" ht="22" customHeight="1">
      <x:c r="A82" s="29"/>
      <x:c r="B82" s="29"/>
      <x:c r="C82" s="29"/>
      <x:c r="D82" s="32"/>
      <x:c r="E82" s="29"/>
      <x:c r="F82" s="29"/>
      <x:c r="G82" s="28" t="str">
        <x:f>IF(COUNTA(A82:F82)=0,"",IF(AND(A82&lt;&gt;"",B82&lt;&gt;"",C82&lt;&gt;""),"Pronto","Pendente"))</x:f>
      </x:c>
    </x:row>
    <x:row r="83" ht="22" customHeight="1">
      <x:c r="A83" s="29"/>
      <x:c r="B83" s="29"/>
      <x:c r="C83" s="29"/>
      <x:c r="D83" s="32"/>
      <x:c r="E83" s="29"/>
      <x:c r="F83" s="29"/>
      <x:c r="G83" s="28" t="str">
        <x:f>IF(COUNTA(A83:F83)=0,"",IF(AND(A83&lt;&gt;"",B83&lt;&gt;"",C83&lt;&gt;""),"Pronto","Pendente"))</x:f>
      </x:c>
    </x:row>
    <x:row r="84" ht="22" customHeight="1">
      <x:c r="A84" s="29"/>
      <x:c r="B84" s="29"/>
      <x:c r="C84" s="29"/>
      <x:c r="D84" s="32"/>
      <x:c r="E84" s="29"/>
      <x:c r="F84" s="29"/>
      <x:c r="G84" s="28" t="str">
        <x:f>IF(COUNTA(A84:F84)=0,"",IF(AND(A84&lt;&gt;"",B84&lt;&gt;"",C84&lt;&gt;""),"Pronto","Pendente"))</x:f>
      </x:c>
    </x:row>
    <x:row r="85" ht="22" customHeight="1">
      <x:c r="A85" s="29"/>
      <x:c r="B85" s="29"/>
      <x:c r="C85" s="29"/>
      <x:c r="D85" s="32"/>
      <x:c r="E85" s="29"/>
      <x:c r="F85" s="29"/>
      <x:c r="G85" s="28" t="str">
        <x:f>IF(COUNTA(A85:F85)=0,"",IF(AND(A85&lt;&gt;"",B85&lt;&gt;"",C85&lt;&gt;""),"Pronto","Pendente"))</x:f>
      </x:c>
    </x:row>
    <x:row r="86" ht="22" customHeight="1">
      <x:c r="A86" s="29"/>
      <x:c r="B86" s="29"/>
      <x:c r="C86" s="29"/>
      <x:c r="D86" s="32"/>
      <x:c r="E86" s="29"/>
      <x:c r="F86" s="29"/>
      <x:c r="G86" s="28" t="str">
        <x:f>IF(COUNTA(A86:F86)=0,"",IF(AND(A86&lt;&gt;"",B86&lt;&gt;"",C86&lt;&gt;""),"Pronto","Pendente"))</x:f>
      </x:c>
    </x:row>
    <x:row r="87" ht="22" customHeight="1">
      <x:c r="A87" s="29"/>
      <x:c r="B87" s="29"/>
      <x:c r="C87" s="29"/>
      <x:c r="D87" s="32"/>
      <x:c r="E87" s="29"/>
      <x:c r="F87" s="29"/>
      <x:c r="G87" s="28" t="str">
        <x:f>IF(COUNTA(A87:F87)=0,"",IF(AND(A87&lt;&gt;"",B87&lt;&gt;"",C87&lt;&gt;""),"Pronto","Pendente"))</x:f>
      </x:c>
    </x:row>
    <x:row r="88" ht="22" customHeight="1">
      <x:c r="A88" s="29"/>
      <x:c r="B88" s="29"/>
      <x:c r="C88" s="29"/>
      <x:c r="D88" s="32"/>
      <x:c r="E88" s="29"/>
      <x:c r="F88" s="29"/>
      <x:c r="G88" s="28" t="str">
        <x:f>IF(COUNTA(A88:F88)=0,"",IF(AND(A88&lt;&gt;"",B88&lt;&gt;"",C88&lt;&gt;""),"Pronto","Pendente"))</x:f>
      </x:c>
    </x:row>
    <x:row r="89" ht="22" customHeight="1">
      <x:c r="A89" s="29"/>
      <x:c r="B89" s="29"/>
      <x:c r="C89" s="29"/>
      <x:c r="D89" s="32"/>
      <x:c r="E89" s="29"/>
      <x:c r="F89" s="29"/>
      <x:c r="G89" s="28" t="str">
        <x:f>IF(COUNTA(A89:F89)=0,"",IF(AND(A89&lt;&gt;"",B89&lt;&gt;"",C89&lt;&gt;""),"Pronto","Pendente"))</x:f>
      </x:c>
    </x:row>
    <x:row r="90" ht="22" customHeight="1">
      <x:c r="A90" s="29"/>
      <x:c r="B90" s="29"/>
      <x:c r="C90" s="29"/>
      <x:c r="D90" s="32"/>
      <x:c r="E90" s="29"/>
      <x:c r="F90" s="29"/>
      <x:c r="G90" s="28" t="str">
        <x:f>IF(COUNTA(A90:F90)=0,"",IF(AND(A90&lt;&gt;"",B90&lt;&gt;"",C90&lt;&gt;""),"Pronto","Pendente"))</x:f>
      </x:c>
    </x:row>
    <x:row r="91" ht="22" customHeight="1">
      <x:c r="A91" s="29"/>
      <x:c r="B91" s="29"/>
      <x:c r="C91" s="29"/>
      <x:c r="D91" s="32"/>
      <x:c r="E91" s="29"/>
      <x:c r="F91" s="29"/>
      <x:c r="G91" s="28" t="str">
        <x:f>IF(COUNTA(A91:F91)=0,"",IF(AND(A91&lt;&gt;"",B91&lt;&gt;"",C91&lt;&gt;""),"Pronto","Pendente"))</x:f>
      </x:c>
    </x:row>
    <x:row r="92" ht="22" customHeight="1">
      <x:c r="A92" s="29"/>
      <x:c r="B92" s="29"/>
      <x:c r="C92" s="29"/>
      <x:c r="D92" s="32"/>
      <x:c r="E92" s="29"/>
      <x:c r="F92" s="29"/>
      <x:c r="G92" s="28" t="str">
        <x:f>IF(COUNTA(A92:F92)=0,"",IF(AND(A92&lt;&gt;"",B92&lt;&gt;"",C92&lt;&gt;""),"Pronto","Pendente"))</x:f>
      </x:c>
    </x:row>
    <x:row r="93" ht="22" customHeight="1">
      <x:c r="A93" s="29"/>
      <x:c r="B93" s="29"/>
      <x:c r="C93" s="29"/>
      <x:c r="D93" s="32"/>
      <x:c r="E93" s="29"/>
      <x:c r="F93" s="29"/>
      <x:c r="G93" s="28" t="str">
        <x:f>IF(COUNTA(A93:F93)=0,"",IF(AND(A93&lt;&gt;"",B93&lt;&gt;"",C93&lt;&gt;""),"Pronto","Pendente"))</x:f>
      </x:c>
    </x:row>
    <x:row r="94" ht="22" customHeight="1">
      <x:c r="A94" s="29"/>
      <x:c r="B94" s="29"/>
      <x:c r="C94" s="29"/>
      <x:c r="D94" s="32"/>
      <x:c r="E94" s="29"/>
      <x:c r="F94" s="29"/>
      <x:c r="G94" s="28" t="str">
        <x:f>IF(COUNTA(A94:F94)=0,"",IF(AND(A94&lt;&gt;"",B94&lt;&gt;"",C94&lt;&gt;""),"Pronto","Pendente"))</x:f>
      </x:c>
    </x:row>
    <x:row r="95" ht="22" customHeight="1">
      <x:c r="A95" s="29"/>
      <x:c r="B95" s="29"/>
      <x:c r="C95" s="29"/>
      <x:c r="D95" s="32"/>
      <x:c r="E95" s="29"/>
      <x:c r="F95" s="29"/>
      <x:c r="G95" s="28" t="str">
        <x:f>IF(COUNTA(A95:F95)=0,"",IF(AND(A95&lt;&gt;"",B95&lt;&gt;"",C95&lt;&gt;""),"Pronto","Pendente"))</x:f>
      </x:c>
    </x:row>
    <x:row r="96" ht="22" customHeight="1">
      <x:c r="A96" s="29"/>
      <x:c r="B96" s="29"/>
      <x:c r="C96" s="29"/>
      <x:c r="D96" s="32"/>
      <x:c r="E96" s="29"/>
      <x:c r="F96" s="29"/>
      <x:c r="G96" s="28" t="str">
        <x:f>IF(COUNTA(A96:F96)=0,"",IF(AND(A96&lt;&gt;"",B96&lt;&gt;"",C96&lt;&gt;""),"Pronto","Pendente"))</x:f>
      </x:c>
    </x:row>
    <x:row r="97" ht="22" customHeight="1">
      <x:c r="A97" s="29"/>
      <x:c r="B97" s="29"/>
      <x:c r="C97" s="29"/>
      <x:c r="D97" s="32"/>
      <x:c r="E97" s="29"/>
      <x:c r="F97" s="29"/>
      <x:c r="G97" s="28" t="str">
        <x:f>IF(COUNTA(A97:F97)=0,"",IF(AND(A97&lt;&gt;"",B97&lt;&gt;"",C97&lt;&gt;""),"Pronto","Pendente"))</x:f>
      </x:c>
    </x:row>
    <x:row r="98" ht="22" customHeight="1">
      <x:c r="A98" s="29"/>
      <x:c r="B98" s="29"/>
      <x:c r="C98" s="29"/>
      <x:c r="D98" s="32"/>
      <x:c r="E98" s="29"/>
      <x:c r="F98" s="29"/>
      <x:c r="G98" s="28" t="str">
        <x:f>IF(COUNTA(A98:F98)=0,"",IF(AND(A98&lt;&gt;"",B98&lt;&gt;"",C98&lt;&gt;""),"Pronto","Pendente"))</x:f>
      </x:c>
    </x:row>
    <x:row r="99" ht="22" customHeight="1">
      <x:c r="A99" s="29"/>
      <x:c r="B99" s="29"/>
      <x:c r="C99" s="29"/>
      <x:c r="D99" s="32"/>
      <x:c r="E99" s="29"/>
      <x:c r="F99" s="29"/>
      <x:c r="G99" s="28" t="str">
        <x:f>IF(COUNTA(A99:F99)=0,"",IF(AND(A99&lt;&gt;"",B99&lt;&gt;"",C99&lt;&gt;""),"Pronto","Pendente"))</x:f>
      </x:c>
    </x:row>
    <x:row r="100" ht="22" customHeight="1">
      <x:c r="A100" s="29"/>
      <x:c r="B100" s="29"/>
      <x:c r="C100" s="29"/>
      <x:c r="D100" s="32"/>
      <x:c r="E100" s="29"/>
      <x:c r="F100" s="29"/>
      <x:c r="G100" s="28" t="str">
        <x:f>IF(COUNTA(A100:F100)=0,"",IF(AND(A100&lt;&gt;"",B100&lt;&gt;"",C100&lt;&gt;""),"Pronto","Pendente"))</x:f>
      </x:c>
    </x:row>
    <x:row r="101" ht="22" customHeight="1">
      <x:c r="A101" s="29"/>
      <x:c r="B101" s="29"/>
      <x:c r="C101" s="29"/>
      <x:c r="D101" s="32"/>
      <x:c r="E101" s="29"/>
      <x:c r="F101" s="29"/>
      <x:c r="G101" s="28" t="str">
        <x:f>IF(COUNTA(A101:F101)=0,"",IF(AND(A101&lt;&gt;"",B101&lt;&gt;"",C101&lt;&gt;""),"Pronto","Pendente"))</x:f>
      </x:c>
    </x:row>
    <x:row r="102" ht="22" customHeight="1">
      <x:c r="A102" s="29"/>
      <x:c r="B102" s="29"/>
      <x:c r="C102" s="29"/>
      <x:c r="D102" s="32"/>
      <x:c r="E102" s="29"/>
      <x:c r="F102" s="29"/>
      <x:c r="G102" s="28" t="str">
        <x:f>IF(COUNTA(A102:F102)=0,"",IF(AND(A102&lt;&gt;"",B102&lt;&gt;"",C102&lt;&gt;""),"Pronto","Pendente"))</x:f>
      </x:c>
    </x:row>
    <x:row r="103" ht="22" customHeight="1">
      <x:c r="A103" s="29"/>
      <x:c r="B103" s="29"/>
      <x:c r="C103" s="29"/>
      <x:c r="D103" s="32"/>
      <x:c r="E103" s="29"/>
      <x:c r="F103" s="29"/>
      <x:c r="G103" s="28" t="str">
        <x:f>IF(COUNTA(A103:F103)=0,"",IF(AND(A103&lt;&gt;"",B103&lt;&gt;"",C103&lt;&gt;""),"Pronto","Pendente"))</x:f>
      </x:c>
    </x:row>
    <x:row r="104" ht="22" customHeight="1">
      <x:c r="A104" s="29"/>
      <x:c r="B104" s="29"/>
      <x:c r="C104" s="29"/>
      <x:c r="D104" s="32"/>
      <x:c r="E104" s="29"/>
      <x:c r="F104" s="29"/>
      <x:c r="G104" s="28" t="str">
        <x:f>IF(COUNTA(A104:F104)=0,"",IF(AND(A104&lt;&gt;"",B104&lt;&gt;"",C104&lt;&gt;""),"Pronto","Pendente"))</x:f>
      </x:c>
    </x:row>
    <x:row r="105" ht="22" customHeight="1">
      <x:c r="A105" s="29"/>
      <x:c r="B105" s="29"/>
      <x:c r="C105" s="29"/>
      <x:c r="D105" s="32"/>
      <x:c r="E105" s="29"/>
      <x:c r="F105" s="29"/>
      <x:c r="G105" s="28" t="str">
        <x:f>IF(COUNTA(A105:F105)=0,"",IF(AND(A105&lt;&gt;"",B105&lt;&gt;"",C105&lt;&gt;""),"Pronto","Pendente"))</x:f>
      </x:c>
    </x:row>
  </x:sheetData>
  <x:mergeCells>
    <x:mergeCell ref="A1:G1"/>
    <x:mergeCell ref="A2:G2"/>
  </x:mergeCells>
  <x:conditionalFormatting sqref="G6:G105">
    <x:cfRule type="containsText" dxfId="8" priority="1" operator="containsText" text="Pendente"/>
    <x:cfRule type="containsText" dxfId="9" priority="2" operator="containsText" text="Pronto"/>
  </x:conditionalFormatting>
  <x:dataValidations count="1">
    <x:dataValidation type="list" sqref="B6:B105">
      <x:formula1>"CRLV,Seguro,Licenciamento,Laudo,Contrato,Outro"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3" t="str">
        <x:v>UF</x:v>
      </x:c>
      <x:c r="B1" s="3" t="str">
        <x:v>Tipo de veículo</x:v>
      </x:c>
      <x:c r="C1" s="3" t="str">
        <x:v>Perfil</x:v>
      </x:c>
    </x:row>
    <x:row r="2">
      <x:c r="A2" s="33" t="str">
        <x:v>AC</x:v>
      </x:c>
      <x:c r="B2" s="33" t="str">
        <x:v>truck</x:v>
      </x:c>
      <x:c r="C2" s="33" t="str">
        <x:v>Administrador</x:v>
      </x:c>
    </x:row>
    <x:row r="3">
      <x:c r="A3" s="33" t="str">
        <x:v>AL</x:v>
      </x:c>
      <x:c r="B3" s="33" t="str">
        <x:v>cavalo</x:v>
      </x:c>
      <x:c r="C3" s="33" t="str">
        <x:v>Operador</x:v>
      </x:c>
    </x:row>
    <x:row r="4">
      <x:c r="A4" s="33" t="str">
        <x:v>AP</x:v>
      </x:c>
      <x:c r="B4" s="33" t="str">
        <x:v>carreta</x:v>
      </x:c>
      <x:c r="C4" s="33" t="str">
        <x:v>Somente leitura</x:v>
      </x:c>
    </x:row>
    <x:row r="5">
      <x:c r="A5" s="33" t="str">
        <x:v>AM</x:v>
      </x:c>
      <x:c r="B5" s="33"/>
      <x:c r="C5" s="33"/>
    </x:row>
    <x:row r="6">
      <x:c r="A6" s="33" t="str">
        <x:v>BA</x:v>
      </x:c>
      <x:c r="B6" s="33"/>
      <x:c r="C6" s="33"/>
    </x:row>
    <x:row r="7">
      <x:c r="A7" s="33" t="str">
        <x:v>CE</x:v>
      </x:c>
      <x:c r="B7" s="33"/>
      <x:c r="C7" s="33"/>
    </x:row>
    <x:row r="8">
      <x:c r="A8" s="33" t="str">
        <x:v>DF</x:v>
      </x:c>
      <x:c r="B8" s="33"/>
      <x:c r="C8" s="33"/>
    </x:row>
    <x:row r="9">
      <x:c r="A9" s="33" t="str">
        <x:v>ES</x:v>
      </x:c>
      <x:c r="B9" s="33"/>
      <x:c r="C9" s="33"/>
    </x:row>
    <x:row r="10">
      <x:c r="A10" s="33" t="str">
        <x:v>GO</x:v>
      </x:c>
      <x:c r="B10" s="33"/>
      <x:c r="C10" s="33"/>
    </x:row>
    <x:row r="11">
      <x:c r="A11" s="33" t="str">
        <x:v>MA</x:v>
      </x:c>
      <x:c r="B11" s="33"/>
      <x:c r="C11" s="33"/>
    </x:row>
    <x:row r="12">
      <x:c r="A12" s="33" t="str">
        <x:v>MT</x:v>
      </x:c>
      <x:c r="B12" s="33"/>
      <x:c r="C12" s="33"/>
    </x:row>
    <x:row r="13">
      <x:c r="A13" s="33" t="str">
        <x:v>MS</x:v>
      </x:c>
      <x:c r="B13" s="33"/>
      <x:c r="C13" s="33"/>
    </x:row>
    <x:row r="14">
      <x:c r="A14" s="33" t="str">
        <x:v>MG</x:v>
      </x:c>
      <x:c r="B14" s="33"/>
      <x:c r="C14" s="33"/>
    </x:row>
    <x:row r="15">
      <x:c r="A15" s="33" t="str">
        <x:v>PA</x:v>
      </x:c>
      <x:c r="B15" s="33"/>
      <x:c r="C15" s="33"/>
    </x:row>
    <x:row r="16">
      <x:c r="A16" s="33" t="str">
        <x:v>PB</x:v>
      </x:c>
      <x:c r="B16" s="33"/>
      <x:c r="C16" s="33"/>
    </x:row>
    <x:row r="17">
      <x:c r="A17" s="33" t="str">
        <x:v>PR</x:v>
      </x:c>
      <x:c r="B17" s="33"/>
      <x:c r="C17" s="33"/>
    </x:row>
    <x:row r="18">
      <x:c r="A18" s="33" t="str">
        <x:v>PE</x:v>
      </x:c>
      <x:c r="B18" s="33"/>
      <x:c r="C18" s="33"/>
    </x:row>
    <x:row r="19">
      <x:c r="A19" s="33" t="str">
        <x:v>PI</x:v>
      </x:c>
      <x:c r="B19" s="33"/>
      <x:c r="C19" s="33"/>
    </x:row>
    <x:row r="20">
      <x:c r="A20" s="33" t="str">
        <x:v>RJ</x:v>
      </x:c>
      <x:c r="B20" s="33"/>
      <x:c r="C20" s="33"/>
    </x:row>
    <x:row r="21">
      <x:c r="A21" s="33" t="str">
        <x:v>RN</x:v>
      </x:c>
      <x:c r="B21" s="33"/>
      <x:c r="C21" s="33"/>
    </x:row>
    <x:row r="22">
      <x:c r="A22" s="33" t="str">
        <x:v>RS</x:v>
      </x:c>
      <x:c r="B22" s="33"/>
      <x:c r="C22" s="33"/>
    </x:row>
    <x:row r="23">
      <x:c r="A23" s="33" t="str">
        <x:v>RO</x:v>
      </x:c>
      <x:c r="B23" s="33"/>
      <x:c r="C23" s="33"/>
    </x:row>
    <x:row r="24">
      <x:c r="A24" s="33" t="str">
        <x:v>RR</x:v>
      </x:c>
      <x:c r="B24" s="33"/>
      <x:c r="C24" s="33"/>
    </x:row>
    <x:row r="25">
      <x:c r="A25" s="33" t="str">
        <x:v>SC</x:v>
      </x:c>
      <x:c r="B25" s="33"/>
      <x:c r="C25" s="33"/>
    </x:row>
    <x:row r="26">
      <x:c r="A26" s="33" t="str">
        <x:v>SP</x:v>
      </x:c>
      <x:c r="B26" s="33"/>
      <x:c r="C26" s="33"/>
    </x:row>
    <x:row r="27">
      <x:c r="A27" s="33" t="str">
        <x:v>SE</x:v>
      </x:c>
      <x:c r="B27" s="33"/>
      <x:c r="C27" s="33"/>
    </x:row>
    <x:row r="28">
      <x:c r="A28" s="33" t="str">
        <x:v>TO</x:v>
      </x:c>
      <x:c r="B28" s="33"/>
      <x:c r="C28" s="33"/>
    </x:row>
  </x:sheetData>
  <x:pageMargins left="0.7" right="0.7" top="0.75" bottom="0.75" header="0.3" footer="0.3"/>
</x:worksheet>
</file>