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NAC\Desktop\Versões Modelo\Autorotation Model 9\"/>
    </mc:Choice>
  </mc:AlternateContent>
  <xr:revisionPtr revIDLastSave="0" documentId="13_ncr:1_{E51C5EC0-AB1D-440F-9C2A-540B820DDD25}" xr6:coauthVersionLast="47" xr6:coauthVersionMax="47" xr10:uidLastSave="{00000000-0000-0000-0000-000000000000}"/>
  <bookViews>
    <workbookView xWindow="-110" yWindow="-110" windowWidth="19420" windowHeight="10560" xr2:uid="{F9B13CF1-34B2-458B-B967-17F09EF34C12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C1" i="1"/>
</calcChain>
</file>

<file path=xl/sharedStrings.xml><?xml version="1.0" encoding="utf-8"?>
<sst xmlns="http://schemas.openxmlformats.org/spreadsheetml/2006/main" count="718" uniqueCount="664">
  <si>
    <t>Alpha</t>
  </si>
  <si>
    <t>0.1285223</t>
  </si>
  <si>
    <t>0.09571706</t>
  </si>
  <si>
    <t>0.08169988</t>
  </si>
  <si>
    <t>0.07351968</t>
  </si>
  <si>
    <t>0.06806712</t>
  </si>
  <si>
    <t>0.06414454</t>
  </si>
  <si>
    <t>0.06118064</t>
  </si>
  <si>
    <t>0.05885473</t>
  </si>
  <si>
    <t>0.05698</t>
  </si>
  <si>
    <t>0.05543567</t>
  </si>
  <si>
    <t>-4.5</t>
  </si>
  <si>
    <t>0.1264114</t>
  </si>
  <si>
    <t>0.09323312</t>
  </si>
  <si>
    <t>0.07901902</t>
  </si>
  <si>
    <t>0.07069244</t>
  </si>
  <si>
    <t>0.06511939</t>
  </si>
  <si>
    <t>0.06109232</t>
  </si>
  <si>
    <t>0.05803548</t>
  </si>
  <si>
    <t>0.055629</t>
  </si>
  <si>
    <t>0.05368052</t>
  </si>
  <si>
    <t>0.05206815</t>
  </si>
  <si>
    <t>0.1246158</t>
  </si>
  <si>
    <t>0.09108331</t>
  </si>
  <si>
    <t>0.07670477</t>
  </si>
  <si>
    <t>0.06825652</t>
  </si>
  <si>
    <t>0.06258135</t>
  </si>
  <si>
    <t>0.05846482</t>
  </si>
  <si>
    <t>0.05532498</t>
  </si>
  <si>
    <t>0.05284503</t>
  </si>
  <si>
    <t>0.05083033</t>
  </si>
  <si>
    <t>0.04915773</t>
  </si>
  <si>
    <t>-3.5</t>
  </si>
  <si>
    <t>0.123098</t>
  </si>
  <si>
    <t>0.08925378</t>
  </si>
  <si>
    <t>0.07473907</t>
  </si>
  <si>
    <t>0.06619222</t>
  </si>
  <si>
    <t>0.06043298</t>
  </si>
  <si>
    <t>0.05624096</t>
  </si>
  <si>
    <t>0.05303121</t>
  </si>
  <si>
    <t>0.05048649</t>
  </si>
  <si>
    <t>0.04841253</t>
  </si>
  <si>
    <t>0.04668513</t>
  </si>
  <si>
    <t>0.121831</t>
  </si>
  <si>
    <t>0.08772989</t>
  </si>
  <si>
    <t>0.07310122</t>
  </si>
  <si>
    <t>0.06447577</t>
  </si>
  <si>
    <t>0.05864948</t>
  </si>
  <si>
    <t>0.0543968</t>
  </si>
  <si>
    <t>0.05113054</t>
  </si>
  <si>
    <t>0.04853077</t>
  </si>
  <si>
    <t>0.04640591</t>
  </si>
  <si>
    <t>0.0446311</t>
  </si>
  <si>
    <t>-2.5</t>
  </si>
  <si>
    <t>0.1207955</t>
  </si>
  <si>
    <t>0.0864963</t>
  </si>
  <si>
    <t>0.07176912</t>
  </si>
  <si>
    <t>0.06308156</t>
  </si>
  <si>
    <t>0.05720301</t>
  </si>
  <si>
    <t>0.05290254</t>
  </si>
  <si>
    <t>0.04959143</t>
  </si>
  <si>
    <t>0.04694794</t>
  </si>
  <si>
    <t>0.04478165</t>
  </si>
  <si>
    <t>0.04296724</t>
  </si>
  <si>
    <t>0.1199791</t>
  </si>
  <si>
    <t>0.08553651</t>
  </si>
  <si>
    <t>0.07072193</t>
  </si>
  <si>
    <t>0.06198518</t>
  </si>
  <si>
    <t>0.05606626</t>
  </si>
  <si>
    <t>0.05172905</t>
  </si>
  <si>
    <t>0.04838334</t>
  </si>
  <si>
    <t>0.04570666</t>
  </si>
  <si>
    <t>0.04350736</t>
  </si>
  <si>
    <t>0.04166191</t>
  </si>
  <si>
    <t>-1.5</t>
  </si>
  <si>
    <t>0.1193635</t>
  </si>
  <si>
    <t>0.08481737</t>
  </si>
  <si>
    <t>0.06993908</t>
  </si>
  <si>
    <t>0.06116308</t>
  </si>
  <si>
    <t>0.05521384</t>
  </si>
  <si>
    <t>0.05084925</t>
  </si>
  <si>
    <t>0.04747774</t>
  </si>
  <si>
    <t>0.04477644</t>
  </si>
  <si>
    <t>0.04255268</t>
  </si>
  <si>
    <t>0.04068395</t>
  </si>
  <si>
    <t>0.1189335</t>
  </si>
  <si>
    <t>0.08431967</t>
  </si>
  <si>
    <t>0.06940011</t>
  </si>
  <si>
    <t>0.06059412</t>
  </si>
  <si>
    <t>0.05462315</t>
  </si>
  <si>
    <t>0.05023934</t>
  </si>
  <si>
    <t>0.04684986</t>
  </si>
  <si>
    <t>0.04413133</t>
  </si>
  <si>
    <t>0.04189053</t>
  </si>
  <si>
    <t>0.04000533</t>
  </si>
  <si>
    <t>-0.5</t>
  </si>
  <si>
    <t>0.1186786</t>
  </si>
  <si>
    <t>0.08402868</t>
  </si>
  <si>
    <t>0.06908493</t>
  </si>
  <si>
    <t>0.0602602</t>
  </si>
  <si>
    <t>0.0542761</t>
  </si>
  <si>
    <t>0.04988081</t>
  </si>
  <si>
    <t>0.04648056</t>
  </si>
  <si>
    <t>0.04375172</t>
  </si>
  <si>
    <t>0.04150081</t>
  </si>
  <si>
    <t>0.03960565</t>
  </si>
  <si>
    <t>0.1185946</t>
  </si>
  <si>
    <t>0.08393295</t>
  </si>
  <si>
    <t>0.06898104</t>
  </si>
  <si>
    <t>0.06014943</t>
  </si>
  <si>
    <t>0.05416093</t>
  </si>
  <si>
    <t>0.04976215</t>
  </si>
  <si>
    <t>0.04635841</t>
  </si>
  <si>
    <t>0.04362603</t>
  </si>
  <si>
    <t>0.04137155</t>
  </si>
  <si>
    <t>0.03947278</t>
  </si>
  <si>
    <t>0.5</t>
  </si>
  <si>
    <t>0.1186794</t>
  </si>
  <si>
    <t>0.08402826</t>
  </si>
  <si>
    <t>0.06908396</t>
  </si>
  <si>
    <t>0.0602589</t>
  </si>
  <si>
    <t>0.05427464</t>
  </si>
  <si>
    <t>0.04987928</t>
  </si>
  <si>
    <t>0.04647896</t>
  </si>
  <si>
    <t>0.04375007</t>
  </si>
  <si>
    <t>0.0414992</t>
  </si>
  <si>
    <t>0.03960394</t>
  </si>
  <si>
    <t>0.1189351</t>
  </si>
  <si>
    <t>0.08431883</t>
  </si>
  <si>
    <t>0.06939814</t>
  </si>
  <si>
    <t>0.06059158</t>
  </si>
  <si>
    <t>0.05462029</t>
  </si>
  <si>
    <t>0.05023627</t>
  </si>
  <si>
    <t>0.04684663</t>
  </si>
  <si>
    <t>0.04412798</t>
  </si>
  <si>
    <t>0.04188705</t>
  </si>
  <si>
    <t>0.04000176</t>
  </si>
  <si>
    <t>1.5</t>
  </si>
  <si>
    <t>0.119366</t>
  </si>
  <si>
    <t>0.08481592</t>
  </si>
  <si>
    <t>0.06993591</t>
  </si>
  <si>
    <t>0.06115902</t>
  </si>
  <si>
    <t>0.05520929</t>
  </si>
  <si>
    <t>0.05084436</t>
  </si>
  <si>
    <t>0.0474726</t>
  </si>
  <si>
    <t>0.04477111</t>
  </si>
  <si>
    <t>0.04254721</t>
  </si>
  <si>
    <t>0.04067832</t>
  </si>
  <si>
    <t>0.1199825</t>
  </si>
  <si>
    <t>0.08553433</t>
  </si>
  <si>
    <t>0.0707173</t>
  </si>
  <si>
    <t>0.06197934</t>
  </si>
  <si>
    <t>0.05605969</t>
  </si>
  <si>
    <t>0.05172199</t>
  </si>
  <si>
    <t>0.0483759</t>
  </si>
  <si>
    <t>0.04569888</t>
  </si>
  <si>
    <t>0.04349932</t>
  </si>
  <si>
    <t>0.04165363</t>
  </si>
  <si>
    <t>2.5</t>
  </si>
  <si>
    <t>0.1207998</t>
  </si>
  <si>
    <t>0.08649307</t>
  </si>
  <si>
    <t>0.07176257</t>
  </si>
  <si>
    <t>0.0630734</t>
  </si>
  <si>
    <t>0.05719387</t>
  </si>
  <si>
    <t>0.05289269</t>
  </si>
  <si>
    <t>0.04958101</t>
  </si>
  <si>
    <t>0.04693706</t>
  </si>
  <si>
    <t>0.04477036</t>
  </si>
  <si>
    <t>0.0429556</t>
  </si>
  <si>
    <t>0.1218362</t>
  </si>
  <si>
    <t>0.08772534</t>
  </si>
  <si>
    <t>0.07309257</t>
  </si>
  <si>
    <t>0.06446502</t>
  </si>
  <si>
    <t>0.05863754</t>
  </si>
  <si>
    <t>0.05438393</t>
  </si>
  <si>
    <t>0.05111692</t>
  </si>
  <si>
    <t>0.0485165</t>
  </si>
  <si>
    <t>0.04639112</t>
  </si>
  <si>
    <t>0.04461555</t>
  </si>
  <si>
    <t>3.5</t>
  </si>
  <si>
    <t>0.1231044</t>
  </si>
  <si>
    <t>0.08924786</t>
  </si>
  <si>
    <t>0.07472797</t>
  </si>
  <si>
    <t>0.06617843</t>
  </si>
  <si>
    <t>0.06041747</t>
  </si>
  <si>
    <t>0.05622439</t>
  </si>
  <si>
    <t>0.05301369</t>
  </si>
  <si>
    <t>0.05046817</t>
  </si>
  <si>
    <t>0.04839324</t>
  </si>
  <si>
    <t>0.04666527</t>
  </si>
  <si>
    <t>0.1246234</t>
  </si>
  <si>
    <t>0.09107581</t>
  </si>
  <si>
    <t>0.07669085</t>
  </si>
  <si>
    <t>0.06823923</t>
  </si>
  <si>
    <t>0.06256191</t>
  </si>
  <si>
    <t>0.05844383</t>
  </si>
  <si>
    <t>0.05530298</t>
  </si>
  <si>
    <t>0.05282213</t>
  </si>
  <si>
    <t>0.05080632</t>
  </si>
  <si>
    <t>0.04913307</t>
  </si>
  <si>
    <t>4.5</t>
  </si>
  <si>
    <t>0.1264203</t>
  </si>
  <si>
    <t>0.09322386</t>
  </si>
  <si>
    <t>0.07900199</t>
  </si>
  <si>
    <t>0.07067131</t>
  </si>
  <si>
    <t>0.06509566</t>
  </si>
  <si>
    <t>0.06106673</t>
  </si>
  <si>
    <t>0.05800867</t>
  </si>
  <si>
    <t>0.05560113</t>
  </si>
  <si>
    <t>0.05365147</t>
  </si>
  <si>
    <t>0.0520384</t>
  </si>
  <si>
    <t>0.1285327</t>
  </si>
  <si>
    <t>0.09570594</t>
  </si>
  <si>
    <t>0.08167935</t>
  </si>
  <si>
    <t>0.07349429</t>
  </si>
  <si>
    <t>0.06803866</t>
  </si>
  <si>
    <t>5.5</t>
  </si>
  <si>
    <t>0.06759354</t>
  </si>
  <si>
    <t>0.06114862</t>
  </si>
  <si>
    <t>0.05882156</t>
  </si>
  <si>
    <t>0.05694589</t>
  </si>
  <si>
    <t>0.05540081</t>
  </si>
  <si>
    <t>0.1309467</t>
  </si>
  <si>
    <t>0.09852719</t>
  </si>
  <si>
    <t>0.08473266</t>
  </si>
  <si>
    <t>0.07671853</t>
  </si>
  <si>
    <t>0.07140001</t>
  </si>
  <si>
    <t>0.07150193</t>
  </si>
  <si>
    <t>0.06472879</t>
  </si>
  <si>
    <t>0.06249218</t>
  </si>
  <si>
    <t>0.0606955</t>
  </si>
  <si>
    <t>0.05922078</t>
  </si>
  <si>
    <t>0.1336615</t>
  </si>
  <si>
    <t>0.1016929</t>
  </si>
  <si>
    <t>0.08816432</t>
  </si>
  <si>
    <t>0.08034341</t>
  </si>
  <si>
    <t>0.07517638</t>
  </si>
  <si>
    <t>6.5</t>
  </si>
  <si>
    <t>0.07582995</t>
  </si>
  <si>
    <t>0.06874931</t>
  </si>
  <si>
    <t>0.06660708</t>
  </si>
  <si>
    <t>0.06489095</t>
  </si>
  <si>
    <t>0.06348613</t>
  </si>
  <si>
    <t>0.136673</t>
  </si>
  <si>
    <t>0.1051989</t>
  </si>
  <si>
    <t>0.09196733</t>
  </si>
  <si>
    <t>0.08435839</t>
  </si>
  <si>
    <t>0.07936252</t>
  </si>
  <si>
    <t>0.08054449</t>
  </si>
  <si>
    <t>0.07319189</t>
  </si>
  <si>
    <t>0.0711447</t>
  </si>
  <si>
    <t>0.06951044</t>
  </si>
  <si>
    <t>0.06817598</t>
  </si>
  <si>
    <t>0.1399813</t>
  </si>
  <si>
    <t>0.1090334</t>
  </si>
  <si>
    <t>0.09612221</t>
  </si>
  <si>
    <t>0.08874042</t>
  </si>
  <si>
    <t>0.08393423</t>
  </si>
  <si>
    <t>7.5</t>
  </si>
  <si>
    <t>0.0856028</t>
  </si>
  <si>
    <t>0.07802124</t>
  </si>
  <si>
    <t>0.07606699</t>
  </si>
  <si>
    <t>0.07451157</t>
  </si>
  <si>
    <t>0.07324724</t>
  </si>
  <si>
    <t>0.1435588</t>
  </si>
  <si>
    <t>0.1131774</t>
  </si>
  <si>
    <t>0.1005987</t>
  </si>
  <si>
    <t>0.09346306</t>
  </si>
  <si>
    <t>0.08884924</t>
  </si>
  <si>
    <t>0.09095819</t>
  </si>
  <si>
    <t>0.08319095</t>
  </si>
  <si>
    <t>0.08133095</t>
  </si>
  <si>
    <t>0.07985343</t>
  </si>
  <si>
    <t>0.07868052</t>
  </si>
  <si>
    <t>0.1474034</t>
  </si>
  <si>
    <t>0.1175953</t>
  </si>
  <si>
    <t>0.1053622</t>
  </si>
  <si>
    <t>0.0984889</t>
  </si>
  <si>
    <t>0.09406288</t>
  </si>
  <si>
    <t>8.5</t>
  </si>
  <si>
    <t>0.09655087</t>
  </si>
  <si>
    <t>0.09435827</t>
  </si>
  <si>
    <t>0.08688702</t>
  </si>
  <si>
    <t>0.08550531</t>
  </si>
  <si>
    <t>0.08441515</t>
  </si>
  <si>
    <t>0.1514988</t>
  </si>
  <si>
    <t>0.1222579</t>
  </si>
  <si>
    <t>0.1103781</t>
  </si>
  <si>
    <t>0.1037624</t>
  </si>
  <si>
    <t>0.09952059</t>
  </si>
  <si>
    <t>0.1023289</t>
  </si>
  <si>
    <t>0.1002421</t>
  </si>
  <si>
    <t>0.09268774</t>
  </si>
  <si>
    <t>0.0914147</t>
  </si>
  <si>
    <t>0.09039682</t>
  </si>
  <si>
    <t>0.1558264</t>
  </si>
  <si>
    <t>0.1271294</t>
  </si>
  <si>
    <t>0.1156002</t>
  </si>
  <si>
    <t>0.1092363</t>
  </si>
  <si>
    <t>0.1051649</t>
  </si>
  <si>
    <t>9.5</t>
  </si>
  <si>
    <t>0.1082517</t>
  </si>
  <si>
    <t>0.1062826</t>
  </si>
  <si>
    <t>0.09869796</t>
  </si>
  <si>
    <t>0.0975128</t>
  </si>
  <si>
    <t>0.09656676</t>
  </si>
  <si>
    <t>0.160365</t>
  </si>
  <si>
    <t>0.1321889</t>
  </si>
  <si>
    <t>0.1209878</t>
  </si>
  <si>
    <t>0.1148633</t>
  </si>
  <si>
    <t>0.1109614</t>
  </si>
  <si>
    <t>0.1142824</t>
  </si>
  <si>
    <t>0.1124647</t>
  </si>
  <si>
    <t>0.1048648</t>
  </si>
  <si>
    <t>0.1037666</t>
  </si>
  <si>
    <t>0.1028916</t>
  </si>
  <si>
    <t>0.1650985</t>
  </si>
  <si>
    <t>0.1374084</t>
  </si>
  <si>
    <t>0.1265091</t>
  </si>
  <si>
    <t>0.1206153</t>
  </si>
  <si>
    <t>0.1168693</t>
  </si>
  <si>
    <t>10.5</t>
  </si>
  <si>
    <t>0.1203935</t>
  </si>
  <si>
    <t>0.1187408</t>
  </si>
  <si>
    <t>0.1111523</t>
  </si>
  <si>
    <t>0.1101393</t>
  </si>
  <si>
    <t>0.1093367</t>
  </si>
  <si>
    <t>0.1699875</t>
  </si>
  <si>
    <t>0.142766</t>
  </si>
  <si>
    <t>0.1321531</t>
  </si>
  <si>
    <t>0.1264576</t>
  </si>
  <si>
    <t>0.1228603</t>
  </si>
  <si>
    <t>11.5</t>
  </si>
  <si>
    <t>0.1328836</t>
  </si>
  <si>
    <t>0.1250879</t>
  </si>
  <si>
    <t>0.1175302</t>
  </si>
  <si>
    <t>0.1166002</t>
  </si>
  <si>
    <t>0.1158709</t>
  </si>
  <si>
    <t>0.1750248</t>
  </si>
  <si>
    <t>0.1482293</t>
  </si>
  <si>
    <t>0.1378816</t>
  </si>
  <si>
    <t>0.1323745</t>
  </si>
  <si>
    <t>0.1289212</t>
  </si>
  <si>
    <t>0.1392294</t>
  </si>
  <si>
    <t>0.1314969</t>
  </si>
  <si>
    <t>0.1239779</t>
  </si>
  <si>
    <t>0.1231322</t>
  </si>
  <si>
    <t>0.1224737</t>
  </si>
  <si>
    <t>0.1801932</t>
  </si>
  <si>
    <t>0.1537819</t>
  </si>
  <si>
    <t>0.143681</t>
  </si>
  <si>
    <t>0.1383531</t>
  </si>
  <si>
    <t>0.1350357</t>
  </si>
  <si>
    <t>12.5</t>
  </si>
  <si>
    <t>0.1456387</t>
  </si>
  <si>
    <t>0.13796</t>
  </si>
  <si>
    <t>0.1304825</t>
  </si>
  <si>
    <t>0.129719</t>
  </si>
  <si>
    <t>0.1291348</t>
  </si>
  <si>
    <t>0.185479</t>
  </si>
  <si>
    <t>0.1594232</t>
  </si>
  <si>
    <t>0.1495519</t>
  </si>
  <si>
    <t>0.1443907</t>
  </si>
  <si>
    <t>0.1412051</t>
  </si>
  <si>
    <t>0.1521039</t>
  </si>
  <si>
    <t>0.1444803</t>
  </si>
  <si>
    <t>0.1370433</t>
  </si>
  <si>
    <t>0.1363638</t>
  </si>
  <si>
    <t>0.1358526</t>
  </si>
  <si>
    <t>0.1908972</t>
  </si>
  <si>
    <t>0.1651382</t>
  </si>
  <si>
    <t>0.1554887</t>
  </si>
  <si>
    <t>0.1504871</t>
  </si>
  <si>
    <t>0.1474308</t>
  </si>
  <si>
    <t>13.5</t>
  </si>
  <si>
    <t>0.1586271</t>
  </si>
  <si>
    <t>0.151049</t>
  </si>
  <si>
    <t>0.143655</t>
  </si>
  <si>
    <t>0.1430553</t>
  </si>
  <si>
    <t>0.1426159</t>
  </si>
  <si>
    <t>0.1964079</t>
  </si>
  <si>
    <t>0.1709259</t>
  </si>
  <si>
    <t>0.1614892</t>
  </si>
  <si>
    <t>0.1566437</t>
  </si>
  <si>
    <t>0.1537129</t>
  </si>
  <si>
    <t>14.5</t>
  </si>
  <si>
    <t>0.1718627</t>
  </si>
  <si>
    <t>0.1576748</t>
  </si>
  <si>
    <t>0.1503155</t>
  </si>
  <si>
    <t>0.1497947</t>
  </si>
  <si>
    <t>0.1494245</t>
  </si>
  <si>
    <t>0.2020174</t>
  </si>
  <si>
    <t>0.1767935</t>
  </si>
  <si>
    <t>0.1675582</t>
  </si>
  <si>
    <t>0.162861</t>
  </si>
  <si>
    <t>0.1600852</t>
  </si>
  <si>
    <t>0.1785785</t>
  </si>
  <si>
    <t>0.1643575</t>
  </si>
  <si>
    <t>0.1570288</t>
  </si>
  <si>
    <t>0.1565833</t>
  </si>
  <si>
    <t>0.1562812</t>
  </si>
  <si>
    <t>0.207724</t>
  </si>
  <si>
    <t>0.1827241</t>
  </si>
  <si>
    <t>0.1736922</t>
  </si>
  <si>
    <t>0.1691443</t>
  </si>
  <si>
    <t>0.16655</t>
  </si>
  <si>
    <t>15.5</t>
  </si>
  <si>
    <t>0.1853622</t>
  </si>
  <si>
    <t>0.1711027</t>
  </si>
  <si>
    <t>0.1637966</t>
  </si>
  <si>
    <t>0.1634255</t>
  </si>
  <si>
    <t>0.1631884</t>
  </si>
  <si>
    <t>0.2135159</t>
  </si>
  <si>
    <t>0.1887245</t>
  </si>
  <si>
    <t>0.179895</t>
  </si>
  <si>
    <t>0.1754929</t>
  </si>
  <si>
    <t>0.1730828</t>
  </si>
  <si>
    <t>0.1922111</t>
  </si>
  <si>
    <t>0.1779097</t>
  </si>
  <si>
    <t>0.170623</t>
  </si>
  <si>
    <t>0.1703227</t>
  </si>
  <si>
    <t>0.1701474</t>
  </si>
  <si>
    <t>0.2193977</t>
  </si>
  <si>
    <t>0.1947969</t>
  </si>
  <si>
    <t>0.1861699</t>
  </si>
  <si>
    <t>0.1819132</t>
  </si>
  <si>
    <t>0.1796857</t>
  </si>
  <si>
    <t>16.5</t>
  </si>
  <si>
    <t>0.1991313</t>
  </si>
  <si>
    <t>0.1847773</t>
  </si>
  <si>
    <t>0.1775066</t>
  </si>
  <si>
    <t>0.177274</t>
  </si>
  <si>
    <t>0.1802741</t>
  </si>
  <si>
    <t>0.2253729</t>
  </si>
  <si>
    <t>0.2009438</t>
  </si>
  <si>
    <t>0.1925195</t>
  </si>
  <si>
    <t>0.1884072</t>
  </si>
  <si>
    <t>0.1863624</t>
  </si>
  <si>
    <t>0.2061267</t>
  </si>
  <si>
    <t>0.19171</t>
  </si>
  <si>
    <t>0.1844474</t>
  </si>
  <si>
    <t>0.1842807</t>
  </si>
  <si>
    <t>0.1953146</t>
  </si>
  <si>
    <t>0.2314106</t>
  </si>
  <si>
    <t>0.2071634</t>
  </si>
  <si>
    <t>0.1989441</t>
  </si>
  <si>
    <t>0.1949753</t>
  </si>
  <si>
    <t>0.1931129</t>
  </si>
  <si>
    <t>17.5</t>
  </si>
  <si>
    <t>0.2131959</t>
  </si>
  <si>
    <t>0.1987128</t>
  </si>
  <si>
    <t>0.1914527</t>
  </si>
  <si>
    <t>0.1913505</t>
  </si>
  <si>
    <t>0.2061908</t>
  </si>
  <si>
    <t>0.2375262</t>
  </si>
  <si>
    <t>0.2134637</t>
  </si>
  <si>
    <t>0.2054492</t>
  </si>
  <si>
    <t>0.201619</t>
  </si>
  <si>
    <t>0.1999365</t>
  </si>
  <si>
    <t>0.2203266</t>
  </si>
  <si>
    <t>0.2057884</t>
  </si>
  <si>
    <t>0.1985262</t>
  </si>
  <si>
    <t>0.2067543</t>
  </si>
  <si>
    <t>0.2202609</t>
  </si>
  <si>
    <t>0.2437171</t>
  </si>
  <si>
    <t>0.2198368</t>
  </si>
  <si>
    <t>0.2120331</t>
  </si>
  <si>
    <t>0.2083443</t>
  </si>
  <si>
    <t>0.2068383</t>
  </si>
  <si>
    <t>18.5</t>
  </si>
  <si>
    <t>0.2275308</t>
  </si>
  <si>
    <t>0.2129373</t>
  </si>
  <si>
    <t>0.2056715</t>
  </si>
  <si>
    <t>0.2179833</t>
  </si>
  <si>
    <t>0.222898</t>
  </si>
  <si>
    <t>0.250021</t>
  </si>
  <si>
    <t>0.2262899</t>
  </si>
  <si>
    <t>0.2186998</t>
  </si>
  <si>
    <t>0.2151497</t>
  </si>
  <si>
    <t>0.2138163</t>
  </si>
  <si>
    <t>0.2348081</t>
  </si>
  <si>
    <t>0.2201431</t>
  </si>
  <si>
    <t>0.2128883</t>
  </si>
  <si>
    <t>0.2321882</t>
  </si>
  <si>
    <t>0.2338631</t>
  </si>
  <si>
    <t>0.2564204</t>
  </si>
  <si>
    <t>0.2328376</t>
  </si>
  <si>
    <t>0.2254498</t>
  </si>
  <si>
    <t>0.2220336</t>
  </si>
  <si>
    <t>0.2208605</t>
  </si>
  <si>
    <t>19.5</t>
  </si>
  <si>
    <t>0.2421598</t>
  </si>
  <si>
    <t>0.2274195</t>
  </si>
  <si>
    <t>0.2274026</t>
  </si>
  <si>
    <t>0.2361628</t>
  </si>
  <si>
    <t>0.2422098</t>
  </si>
  <si>
    <t>0.2629155</t>
  </si>
  <si>
    <t>0.2394853</t>
  </si>
  <si>
    <t>0.2322795</t>
  </si>
  <si>
    <t>0.2290336</t>
  </si>
  <si>
    <t>0.2279798</t>
  </si>
  <si>
    <t>0.2495841</t>
  </si>
  <si>
    <t>0.2347679</t>
  </si>
  <si>
    <t>0.2431833</t>
  </si>
  <si>
    <t>0.2519794</t>
  </si>
  <si>
    <t>0.2476936</t>
  </si>
  <si>
    <t>0.2694733</t>
  </si>
  <si>
    <t>0.2462213</t>
  </si>
  <si>
    <t>0.2391861</t>
  </si>
  <si>
    <t>0.2361288</t>
  </si>
  <si>
    <t>0.235176</t>
  </si>
  <si>
    <t>20.5</t>
  </si>
  <si>
    <t>0.2570798</t>
  </si>
  <si>
    <t>0.241996</t>
  </si>
  <si>
    <t>0.2494164</t>
  </si>
  <si>
    <t>0.2550102</t>
  </si>
  <si>
    <t>0.2554447</t>
  </si>
  <si>
    <t>0.2761077</t>
  </si>
  <si>
    <t>0.2530354</t>
  </si>
  <si>
    <t>0.2461773</t>
  </si>
  <si>
    <t>0.2433059</t>
  </si>
  <si>
    <t>0.2424486</t>
  </si>
  <si>
    <t>0.2646453</t>
  </si>
  <si>
    <t>0.2585576</t>
  </si>
  <si>
    <t>0.2598194</t>
  </si>
  <si>
    <t>0.2617652</t>
  </si>
  <si>
    <t>0.2633128</t>
  </si>
  <si>
    <t>0.2828192</t>
  </si>
  <si>
    <t>0.2599249</t>
  </si>
  <si>
    <t>0.2532473</t>
  </si>
  <si>
    <t>0.2505608</t>
  </si>
  <si>
    <t>0.2497957</t>
  </si>
  <si>
    <t>21.5</t>
  </si>
  <si>
    <t>0.2722806</t>
  </si>
  <si>
    <t>0.26871</t>
  </si>
  <si>
    <t>0.2675403</t>
  </si>
  <si>
    <t>0.2698632</t>
  </si>
  <si>
    <t>0.2713056</t>
  </si>
  <si>
    <t>0.2896074</t>
  </si>
  <si>
    <t>0.2668955</t>
  </si>
  <si>
    <t>0.2603983</t>
  </si>
  <si>
    <t>0.2578929</t>
  </si>
  <si>
    <t>0.257217</t>
  </si>
  <si>
    <t>0.2832693</t>
  </si>
  <si>
    <t>0.2851736</t>
  </si>
  <si>
    <t>0.2814053</t>
  </si>
  <si>
    <t>0.2785328</t>
  </si>
  <si>
    <t>0.2789462</t>
  </si>
  <si>
    <t>0.296472</t>
  </si>
  <si>
    <t>0.273946</t>
  </si>
  <si>
    <t>0.267629</t>
  </si>
  <si>
    <t>0.2653017</t>
  </si>
  <si>
    <t>0.2647112</t>
  </si>
  <si>
    <t>22.5</t>
  </si>
  <si>
    <t>0.2991834</t>
  </si>
  <si>
    <t>0.288789</t>
  </si>
  <si>
    <t>0.2905381</t>
  </si>
  <si>
    <t>0.2875936</t>
  </si>
  <si>
    <t>0.2862554</t>
  </si>
  <si>
    <t>0.3034248</t>
  </si>
  <si>
    <t>0.2810757</t>
  </si>
  <si>
    <t>0.2749382</t>
  </si>
  <si>
    <t>0.2727859</t>
  </si>
  <si>
    <t>0.2722768</t>
  </si>
  <si>
    <t>0.3079313</t>
  </si>
  <si>
    <t>0.2969692</t>
  </si>
  <si>
    <t>0.296014</t>
  </si>
  <si>
    <t>0.295103</t>
  </si>
  <si>
    <t>0.2957585</t>
  </si>
  <si>
    <t>0.3104376</t>
  </si>
  <si>
    <t>0.288287</t>
  </si>
  <si>
    <t>0.2823262</t>
  </si>
  <si>
    <t>0.2803439</t>
  </si>
  <si>
    <t>0.2799124</t>
  </si>
  <si>
    <t>23.5</t>
  </si>
  <si>
    <t>0.3240296</t>
  </si>
  <si>
    <t>0.3093791</t>
  </si>
  <si>
    <t>0.3024213</t>
  </si>
  <si>
    <t>0.301318</t>
  </si>
  <si>
    <t>0.3089576</t>
  </si>
  <si>
    <t>0.3175228</t>
  </si>
  <si>
    <t>0.2955717</t>
  </si>
  <si>
    <t>0.2897899</t>
  </si>
  <si>
    <t>0.2879752</t>
  </si>
  <si>
    <t>0.2876182</t>
  </si>
  <si>
    <t>0.3275774</t>
  </si>
  <si>
    <t>0.3226654</t>
  </si>
  <si>
    <t>0.3103277</t>
  </si>
  <si>
    <t>0.3093546</t>
  </si>
  <si>
    <t>0.3142931</t>
  </si>
  <si>
    <t>0.3246753</t>
  </si>
  <si>
    <t>0.3029298</t>
  </si>
  <si>
    <t>0.2973281</t>
  </si>
  <si>
    <t>0.2956735</t>
  </si>
  <si>
    <t>0.2953907</t>
  </si>
  <si>
    <t>24.5</t>
  </si>
  <si>
    <t>0.3351889</t>
  </si>
  <si>
    <t>0.3291575</t>
  </si>
  <si>
    <t>0.3201985</t>
  </si>
  <si>
    <t>0.3204735</t>
  </si>
  <si>
    <t>0.3158169</t>
  </si>
  <si>
    <t>0.3318972</t>
  </si>
  <si>
    <t>0.3103609</t>
  </si>
  <si>
    <t>0.3049395</t>
  </si>
  <si>
    <t>0.3034392</t>
  </si>
  <si>
    <t>0.3032291</t>
  </si>
  <si>
    <t>0.3453776</t>
  </si>
  <si>
    <t>0.3379993</t>
  </si>
  <si>
    <t>0.3324296</t>
  </si>
  <si>
    <t>0.3342175</t>
  </si>
  <si>
    <t>0.3252184</t>
  </si>
  <si>
    <t>0.3391874</t>
  </si>
  <si>
    <t>0.3178636</t>
  </si>
  <si>
    <t>0.3126223</t>
  </si>
  <si>
    <t>0.3112713</t>
  </si>
  <si>
    <t>0.3111308</t>
  </si>
  <si>
    <t>0.349263</t>
  </si>
  <si>
    <t>0.3379041</t>
  </si>
  <si>
    <t>0.3333217</t>
  </si>
  <si>
    <t>0.3437471</t>
  </si>
  <si>
    <t>0.3465562</t>
  </si>
  <si>
    <t>0.3254368</t>
  </si>
  <si>
    <t>0.3203754</t>
  </si>
  <si>
    <t>0.3191673</t>
  </si>
  <si>
    <t>0.3190945</t>
  </si>
  <si>
    <t>0.3514115</t>
  </si>
  <si>
    <t>0.3398555</t>
  </si>
  <si>
    <t>0.3383385</t>
  </si>
  <si>
    <t>0.3367085</t>
  </si>
  <si>
    <t>0.3539777</t>
  </si>
  <si>
    <t>0.3330819</t>
  </si>
  <si>
    <t>0.3281986</t>
  </si>
  <si>
    <t>0.3271264</t>
  </si>
  <si>
    <t>0.3264679</t>
  </si>
  <si>
    <t>0.3465732</t>
  </si>
  <si>
    <t>0.3538412</t>
  </si>
  <si>
    <t>0.3538927</t>
  </si>
  <si>
    <t>0.06433</t>
  </si>
  <si>
    <t>0.12664</t>
  </si>
  <si>
    <t>0.16524</t>
  </si>
  <si>
    <t>0.08877</t>
  </si>
  <si>
    <t>29.29418797</t>
  </si>
  <si>
    <t>0.483169615</t>
  </si>
  <si>
    <t>39.29418797</t>
  </si>
  <si>
    <t>0.758347191</t>
  </si>
  <si>
    <t>49.29418797</t>
  </si>
  <si>
    <t>1.132565167</t>
  </si>
  <si>
    <t>59.29418797</t>
  </si>
  <si>
    <t>1.479864969</t>
  </si>
  <si>
    <t>69.29418797</t>
  </si>
  <si>
    <t>1.784500269</t>
  </si>
  <si>
    <t>79.29418797</t>
  </si>
  <si>
    <t>1.985955115</t>
  </si>
  <si>
    <t>89.29418797</t>
  </si>
  <si>
    <t>2.039311664</t>
  </si>
  <si>
    <t>2.039311665</t>
  </si>
  <si>
    <t>2.039311666</t>
  </si>
  <si>
    <t>2.039311667</t>
  </si>
  <si>
    <t>2.039311668</t>
  </si>
  <si>
    <t>2.039311669</t>
  </si>
  <si>
    <t>2.039311670</t>
  </si>
  <si>
    <t>2.039311671</t>
  </si>
  <si>
    <t>2.039311672</t>
  </si>
  <si>
    <t>2.039311673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</si>
</sst>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A66FD-9756-4EB1-A75C-3F58594D866E}">
  <dimension ref="A1:K69"/>
  <sheetViews>
    <sheetView tabSelected="1" topLeftCell="A52" workbookViewId="0">
      <selection activeCell="H72" sqref="H72"/>
    </sheetView>
  </sheetViews>
  <sheetFormatPr defaultRowHeight="14.5" x14ac:dyDescent="0.35"/>
  <cols>
    <col min="6" max="6" width="10.36328125" bestFit="1" customWidth="1"/>
    <col min="11" max="11" width="10.36328125" bestFit="1" customWidth="1"/>
  </cols>
  <sheetData>
    <row r="1" spans="1:11" x14ac:dyDescent="0.35">
      <c r="A1" t="s">
        <v>0</v>
      </c>
      <c r="B1">
        <v>1000</v>
      </c>
      <c r="C1">
        <f xml:space="preserve"> 1000 + B1</f>
        <v>2000</v>
      </c>
      <c r="D1">
        <f t="shared" ref="D1:K1" si="0" xml:space="preserve"> 1000 + C1</f>
        <v>3000</v>
      </c>
      <c r="E1">
        <f t="shared" si="0"/>
        <v>4000</v>
      </c>
      <c r="F1">
        <f t="shared" si="0"/>
        <v>5000</v>
      </c>
      <c r="G1">
        <f t="shared" si="0"/>
        <v>6000</v>
      </c>
      <c r="H1">
        <f t="shared" si="0"/>
        <v>7000</v>
      </c>
      <c r="I1">
        <f t="shared" si="0"/>
        <v>8000</v>
      </c>
      <c r="J1">
        <f t="shared" si="0"/>
        <v>9000</v>
      </c>
      <c r="K1">
        <f t="shared" si="0"/>
        <v>10000</v>
      </c>
    </row>
    <row r="2" spans="1:11" x14ac:dyDescent="0.35">
      <c r="A2">
        <v>-5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</row>
    <row r="4" spans="1:11" x14ac:dyDescent="0.35">
      <c r="A4">
        <v>-4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</row>
    <row r="5" spans="1:11" x14ac:dyDescent="0.35">
      <c r="A5" t="s">
        <v>32</v>
      </c>
      <c r="B5" t="s">
        <v>33</v>
      </c>
      <c r="C5" t="s">
        <v>34</v>
      </c>
      <c r="D5" t="s">
        <v>35</v>
      </c>
      <c r="E5" t="s">
        <v>36</v>
      </c>
      <c r="F5" t="s">
        <v>37</v>
      </c>
      <c r="G5" t="s">
        <v>38</v>
      </c>
      <c r="H5" t="s">
        <v>39</v>
      </c>
      <c r="I5" t="s">
        <v>40</v>
      </c>
      <c r="J5" t="s">
        <v>41</v>
      </c>
      <c r="K5" t="s">
        <v>42</v>
      </c>
    </row>
    <row r="6" spans="1:11" x14ac:dyDescent="0.35">
      <c r="A6">
        <v>-3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48</v>
      </c>
      <c r="H6" t="s">
        <v>49</v>
      </c>
      <c r="I6" t="s">
        <v>50</v>
      </c>
      <c r="J6" t="s">
        <v>51</v>
      </c>
      <c r="K6" t="s">
        <v>52</v>
      </c>
    </row>
    <row r="7" spans="1:11" x14ac:dyDescent="0.35">
      <c r="A7" t="s">
        <v>53</v>
      </c>
      <c r="B7" t="s">
        <v>54</v>
      </c>
      <c r="C7" t="s">
        <v>55</v>
      </c>
      <c r="D7" t="s">
        <v>56</v>
      </c>
      <c r="E7" t="s">
        <v>57</v>
      </c>
      <c r="F7" t="s">
        <v>58</v>
      </c>
      <c r="G7" t="s">
        <v>59</v>
      </c>
      <c r="H7" t="s">
        <v>60</v>
      </c>
      <c r="I7" t="s">
        <v>61</v>
      </c>
      <c r="J7" t="s">
        <v>62</v>
      </c>
      <c r="K7" t="s">
        <v>63</v>
      </c>
    </row>
    <row r="8" spans="1:11" x14ac:dyDescent="0.35">
      <c r="A8">
        <v>-2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</row>
    <row r="9" spans="1:11" x14ac:dyDescent="0.35">
      <c r="A9" t="s">
        <v>74</v>
      </c>
      <c r="B9" t="s">
        <v>75</v>
      </c>
      <c r="C9" t="s">
        <v>76</v>
      </c>
      <c r="D9" t="s">
        <v>77</v>
      </c>
      <c r="E9" t="s">
        <v>78</v>
      </c>
      <c r="F9" t="s">
        <v>79</v>
      </c>
      <c r="G9" t="s">
        <v>80</v>
      </c>
      <c r="H9" t="s">
        <v>81</v>
      </c>
      <c r="I9" t="s">
        <v>82</v>
      </c>
      <c r="J9" t="s">
        <v>83</v>
      </c>
      <c r="K9" t="s">
        <v>84</v>
      </c>
    </row>
    <row r="10" spans="1:11" x14ac:dyDescent="0.35">
      <c r="A10">
        <v>-1</v>
      </c>
      <c r="B10" t="s">
        <v>85</v>
      </c>
      <c r="C10" t="s">
        <v>86</v>
      </c>
      <c r="D10" t="s">
        <v>87</v>
      </c>
      <c r="E10" t="s">
        <v>88</v>
      </c>
      <c r="F10" t="s">
        <v>89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</row>
    <row r="11" spans="1:11" x14ac:dyDescent="0.35">
      <c r="A11" t="s">
        <v>95</v>
      </c>
      <c r="B11" t="s">
        <v>96</v>
      </c>
      <c r="C11" t="s">
        <v>97</v>
      </c>
      <c r="D11" t="s">
        <v>98</v>
      </c>
      <c r="E11" t="s">
        <v>99</v>
      </c>
      <c r="F11" t="s">
        <v>100</v>
      </c>
      <c r="G11" t="s">
        <v>101</v>
      </c>
      <c r="H11" t="s">
        <v>102</v>
      </c>
      <c r="I11" t="s">
        <v>103</v>
      </c>
      <c r="J11" t="s">
        <v>104</v>
      </c>
      <c r="K11" t="s">
        <v>105</v>
      </c>
    </row>
    <row r="12" spans="1:11" x14ac:dyDescent="0.35">
      <c r="A12">
        <v>0</v>
      </c>
      <c r="B12" t="s">
        <v>106</v>
      </c>
      <c r="C12" t="s">
        <v>107</v>
      </c>
      <c r="D12" t="s">
        <v>108</v>
      </c>
      <c r="E12" t="s">
        <v>109</v>
      </c>
      <c r="F12" t="s">
        <v>110</v>
      </c>
      <c r="G12" t="s">
        <v>111</v>
      </c>
      <c r="H12" t="s">
        <v>112</v>
      </c>
      <c r="I12" t="s">
        <v>113</v>
      </c>
      <c r="J12" t="s">
        <v>114</v>
      </c>
      <c r="K12" t="s">
        <v>115</v>
      </c>
    </row>
    <row r="13" spans="1:11" x14ac:dyDescent="0.35">
      <c r="A13" t="s">
        <v>116</v>
      </c>
      <c r="B13" t="s">
        <v>117</v>
      </c>
      <c r="C13" t="s">
        <v>118</v>
      </c>
      <c r="D13" t="s">
        <v>119</v>
      </c>
      <c r="E13" t="s">
        <v>120</v>
      </c>
      <c r="F13" t="s">
        <v>121</v>
      </c>
      <c r="G13" t="s">
        <v>122</v>
      </c>
      <c r="H13" t="s">
        <v>123</v>
      </c>
      <c r="I13" t="s">
        <v>124</v>
      </c>
      <c r="J13" t="s">
        <v>125</v>
      </c>
      <c r="K13" t="s">
        <v>126</v>
      </c>
    </row>
    <row r="14" spans="1:11" x14ac:dyDescent="0.35">
      <c r="A14">
        <v>1</v>
      </c>
      <c r="B14" t="s">
        <v>127</v>
      </c>
      <c r="C14" t="s">
        <v>128</v>
      </c>
      <c r="D14" t="s">
        <v>129</v>
      </c>
      <c r="E14" t="s">
        <v>130</v>
      </c>
      <c r="F14" t="s">
        <v>131</v>
      </c>
      <c r="G14" t="s">
        <v>132</v>
      </c>
      <c r="H14" t="s">
        <v>133</v>
      </c>
      <c r="I14" t="s">
        <v>134</v>
      </c>
      <c r="J14" t="s">
        <v>135</v>
      </c>
      <c r="K14" t="s">
        <v>136</v>
      </c>
    </row>
    <row r="15" spans="1:11" x14ac:dyDescent="0.35">
      <c r="A15" t="s">
        <v>137</v>
      </c>
      <c r="B15" t="s">
        <v>138</v>
      </c>
      <c r="C15" t="s">
        <v>139</v>
      </c>
      <c r="D15" t="s">
        <v>140</v>
      </c>
      <c r="E15" t="s">
        <v>141</v>
      </c>
      <c r="F15" t="s">
        <v>142</v>
      </c>
      <c r="G15" t="s">
        <v>143</v>
      </c>
      <c r="H15" t="s">
        <v>144</v>
      </c>
      <c r="I15" t="s">
        <v>145</v>
      </c>
      <c r="J15" t="s">
        <v>146</v>
      </c>
      <c r="K15" t="s">
        <v>147</v>
      </c>
    </row>
    <row r="16" spans="1:11" x14ac:dyDescent="0.35">
      <c r="A16">
        <v>2</v>
      </c>
      <c r="B16" t="s">
        <v>148</v>
      </c>
      <c r="C16" t="s">
        <v>149</v>
      </c>
      <c r="D16" t="s">
        <v>150</v>
      </c>
      <c r="E16" t="s">
        <v>151</v>
      </c>
      <c r="F16" t="s">
        <v>152</v>
      </c>
      <c r="G16" t="s">
        <v>153</v>
      </c>
      <c r="H16" t="s">
        <v>154</v>
      </c>
      <c r="I16" t="s">
        <v>155</v>
      </c>
      <c r="J16" t="s">
        <v>156</v>
      </c>
      <c r="K16" t="s">
        <v>157</v>
      </c>
    </row>
    <row r="17" spans="1:11" x14ac:dyDescent="0.35">
      <c r="A17" t="s">
        <v>158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  <c r="G17" t="s">
        <v>164</v>
      </c>
      <c r="H17" t="s">
        <v>165</v>
      </c>
      <c r="I17" t="s">
        <v>166</v>
      </c>
      <c r="J17" t="s">
        <v>167</v>
      </c>
      <c r="K17" t="s">
        <v>168</v>
      </c>
    </row>
    <row r="18" spans="1:11" x14ac:dyDescent="0.35">
      <c r="A18">
        <v>3</v>
      </c>
      <c r="B18" t="s">
        <v>169</v>
      </c>
      <c r="C18" t="s">
        <v>170</v>
      </c>
      <c r="D18" t="s">
        <v>171</v>
      </c>
      <c r="E18" t="s">
        <v>172</v>
      </c>
      <c r="F18" t="s">
        <v>173</v>
      </c>
      <c r="G18" t="s">
        <v>174</v>
      </c>
      <c r="H18" t="s">
        <v>175</v>
      </c>
      <c r="I18" t="s">
        <v>176</v>
      </c>
      <c r="J18" t="s">
        <v>177</v>
      </c>
      <c r="K18" t="s">
        <v>178</v>
      </c>
    </row>
    <row r="19" spans="1:11" x14ac:dyDescent="0.35">
      <c r="A19" t="s">
        <v>179</v>
      </c>
      <c r="B19" t="s">
        <v>180</v>
      </c>
      <c r="C19" t="s">
        <v>181</v>
      </c>
      <c r="D19" t="s">
        <v>182</v>
      </c>
      <c r="E19" t="s">
        <v>183</v>
      </c>
      <c r="F19" t="s">
        <v>184</v>
      </c>
      <c r="G19" t="s">
        <v>185</v>
      </c>
      <c r="H19" t="s">
        <v>186</v>
      </c>
      <c r="I19" t="s">
        <v>187</v>
      </c>
      <c r="J19" t="s">
        <v>188</v>
      </c>
      <c r="K19" t="s">
        <v>189</v>
      </c>
    </row>
    <row r="20" spans="1:11" x14ac:dyDescent="0.35">
      <c r="A20">
        <v>4</v>
      </c>
      <c r="B20" t="s">
        <v>190</v>
      </c>
      <c r="C20" t="s">
        <v>191</v>
      </c>
      <c r="D20" t="s">
        <v>192</v>
      </c>
      <c r="E20" t="s">
        <v>193</v>
      </c>
      <c r="F20" t="s">
        <v>194</v>
      </c>
      <c r="G20" t="s">
        <v>195</v>
      </c>
      <c r="H20" t="s">
        <v>196</v>
      </c>
      <c r="I20" t="s">
        <v>197</v>
      </c>
      <c r="J20" t="s">
        <v>198</v>
      </c>
      <c r="K20" t="s">
        <v>199</v>
      </c>
    </row>
    <row r="21" spans="1:11" x14ac:dyDescent="0.35">
      <c r="A21" t="s">
        <v>200</v>
      </c>
      <c r="B21" t="s">
        <v>201</v>
      </c>
      <c r="C21" t="s">
        <v>202</v>
      </c>
      <c r="D21" t="s">
        <v>203</v>
      </c>
      <c r="E21" t="s">
        <v>204</v>
      </c>
      <c r="F21" t="s">
        <v>205</v>
      </c>
      <c r="G21" t="s">
        <v>206</v>
      </c>
      <c r="H21" t="s">
        <v>207</v>
      </c>
      <c r="I21" t="s">
        <v>208</v>
      </c>
      <c r="J21" t="s">
        <v>209</v>
      </c>
      <c r="K21" t="s">
        <v>210</v>
      </c>
    </row>
    <row r="22" spans="1:11" x14ac:dyDescent="0.35">
      <c r="A22">
        <v>5</v>
      </c>
      <c r="B22" t="s">
        <v>211</v>
      </c>
      <c r="C22" t="s">
        <v>212</v>
      </c>
      <c r="D22" t="s">
        <v>213</v>
      </c>
      <c r="E22" t="s">
        <v>214</v>
      </c>
      <c r="F22" t="s">
        <v>215</v>
      </c>
      <c r="G22" s="1" t="s">
        <v>637</v>
      </c>
      <c r="H22" t="s">
        <v>218</v>
      </c>
      <c r="I22" t="s">
        <v>219</v>
      </c>
      <c r="J22" t="s">
        <v>220</v>
      </c>
      <c r="K22" t="s">
        <v>221</v>
      </c>
    </row>
    <row r="23" spans="1:11" x14ac:dyDescent="0.35">
      <c r="A23" t="s">
        <v>216</v>
      </c>
      <c r="B23" t="s">
        <v>222</v>
      </c>
      <c r="C23" t="s">
        <v>223</v>
      </c>
      <c r="D23" t="s">
        <v>224</v>
      </c>
      <c r="E23" t="s">
        <v>225</v>
      </c>
      <c r="F23" t="s">
        <v>226</v>
      </c>
      <c r="G23" t="s">
        <v>217</v>
      </c>
      <c r="H23" t="s">
        <v>228</v>
      </c>
      <c r="I23" t="s">
        <v>229</v>
      </c>
      <c r="J23" t="s">
        <v>230</v>
      </c>
      <c r="K23" t="s">
        <v>231</v>
      </c>
    </row>
    <row r="24" spans="1:11" x14ac:dyDescent="0.35">
      <c r="A24">
        <v>6</v>
      </c>
      <c r="B24" t="s">
        <v>232</v>
      </c>
      <c r="C24" t="s">
        <v>233</v>
      </c>
      <c r="D24" t="s">
        <v>234</v>
      </c>
      <c r="E24" t="s">
        <v>235</v>
      </c>
      <c r="F24" t="s">
        <v>236</v>
      </c>
      <c r="G24" t="s">
        <v>227</v>
      </c>
      <c r="H24" t="s">
        <v>239</v>
      </c>
      <c r="I24" t="s">
        <v>240</v>
      </c>
      <c r="J24" t="s">
        <v>241</v>
      </c>
      <c r="K24" t="s">
        <v>242</v>
      </c>
    </row>
    <row r="25" spans="1:11" x14ac:dyDescent="0.35">
      <c r="A25" t="s">
        <v>237</v>
      </c>
      <c r="B25" t="s">
        <v>243</v>
      </c>
      <c r="C25" t="s">
        <v>244</v>
      </c>
      <c r="D25" t="s">
        <v>245</v>
      </c>
      <c r="E25" t="s">
        <v>246</v>
      </c>
      <c r="F25" t="s">
        <v>247</v>
      </c>
      <c r="G25" t="s">
        <v>238</v>
      </c>
      <c r="H25" t="s">
        <v>249</v>
      </c>
      <c r="I25" t="s">
        <v>250</v>
      </c>
      <c r="J25" t="s">
        <v>251</v>
      </c>
      <c r="K25" t="s">
        <v>252</v>
      </c>
    </row>
    <row r="26" spans="1:11" x14ac:dyDescent="0.35">
      <c r="A26">
        <v>7</v>
      </c>
      <c r="B26" t="s">
        <v>253</v>
      </c>
      <c r="C26" t="s">
        <v>254</v>
      </c>
      <c r="D26" t="s">
        <v>255</v>
      </c>
      <c r="E26" t="s">
        <v>256</v>
      </c>
      <c r="F26" t="s">
        <v>257</v>
      </c>
      <c r="G26" t="s">
        <v>248</v>
      </c>
      <c r="H26" t="s">
        <v>260</v>
      </c>
      <c r="I26" t="s">
        <v>261</v>
      </c>
      <c r="J26" t="s">
        <v>262</v>
      </c>
      <c r="K26" t="s">
        <v>263</v>
      </c>
    </row>
    <row r="27" spans="1:11" x14ac:dyDescent="0.35">
      <c r="A27" t="s">
        <v>258</v>
      </c>
      <c r="B27" t="s">
        <v>264</v>
      </c>
      <c r="C27" t="s">
        <v>265</v>
      </c>
      <c r="D27" t="s">
        <v>266</v>
      </c>
      <c r="E27" t="s">
        <v>267</v>
      </c>
      <c r="F27" t="s">
        <v>268</v>
      </c>
      <c r="G27" t="s">
        <v>259</v>
      </c>
      <c r="H27" t="s">
        <v>270</v>
      </c>
      <c r="I27" t="s">
        <v>271</v>
      </c>
      <c r="J27" t="s">
        <v>272</v>
      </c>
      <c r="K27" t="s">
        <v>273</v>
      </c>
    </row>
    <row r="28" spans="1:11" x14ac:dyDescent="0.35">
      <c r="A28">
        <v>8</v>
      </c>
      <c r="B28" t="s">
        <v>274</v>
      </c>
      <c r="C28" t="s">
        <v>275</v>
      </c>
      <c r="D28" t="s">
        <v>276</v>
      </c>
      <c r="E28" t="s">
        <v>277</v>
      </c>
      <c r="F28" t="s">
        <v>278</v>
      </c>
      <c r="G28" t="s">
        <v>269</v>
      </c>
      <c r="H28" s="1" t="s">
        <v>640</v>
      </c>
      <c r="I28" t="s">
        <v>282</v>
      </c>
      <c r="J28" t="s">
        <v>283</v>
      </c>
      <c r="K28" t="s">
        <v>284</v>
      </c>
    </row>
    <row r="29" spans="1:11" x14ac:dyDescent="0.35">
      <c r="A29" t="s">
        <v>279</v>
      </c>
      <c r="B29" t="s">
        <v>285</v>
      </c>
      <c r="C29" t="s">
        <v>286</v>
      </c>
      <c r="D29" t="s">
        <v>287</v>
      </c>
      <c r="E29" t="s">
        <v>288</v>
      </c>
      <c r="F29" t="s">
        <v>289</v>
      </c>
      <c r="G29" t="s">
        <v>280</v>
      </c>
      <c r="H29" t="s">
        <v>281</v>
      </c>
      <c r="I29" t="s">
        <v>292</v>
      </c>
      <c r="J29" t="s">
        <v>293</v>
      </c>
      <c r="K29" t="s">
        <v>294</v>
      </c>
    </row>
    <row r="30" spans="1:11" x14ac:dyDescent="0.35">
      <c r="A30">
        <v>9</v>
      </c>
      <c r="B30" t="s">
        <v>295</v>
      </c>
      <c r="C30" t="s">
        <v>296</v>
      </c>
      <c r="D30" t="s">
        <v>297</v>
      </c>
      <c r="E30" t="s">
        <v>298</v>
      </c>
      <c r="F30" t="s">
        <v>299</v>
      </c>
      <c r="G30" t="s">
        <v>290</v>
      </c>
      <c r="H30" t="s">
        <v>291</v>
      </c>
      <c r="I30" t="s">
        <v>303</v>
      </c>
      <c r="J30" t="s">
        <v>304</v>
      </c>
      <c r="K30" t="s">
        <v>305</v>
      </c>
    </row>
    <row r="31" spans="1:11" x14ac:dyDescent="0.35">
      <c r="A31" t="s">
        <v>300</v>
      </c>
      <c r="B31" t="s">
        <v>306</v>
      </c>
      <c r="C31" t="s">
        <v>307</v>
      </c>
      <c r="D31" t="s">
        <v>308</v>
      </c>
      <c r="E31" t="s">
        <v>309</v>
      </c>
      <c r="F31" t="s">
        <v>310</v>
      </c>
      <c r="G31" t="s">
        <v>301</v>
      </c>
      <c r="H31" t="s">
        <v>302</v>
      </c>
      <c r="I31" t="s">
        <v>313</v>
      </c>
      <c r="J31" t="s">
        <v>314</v>
      </c>
      <c r="K31" t="s">
        <v>315</v>
      </c>
    </row>
    <row r="32" spans="1:11" x14ac:dyDescent="0.35">
      <c r="A32">
        <v>10</v>
      </c>
      <c r="B32" t="s">
        <v>316</v>
      </c>
      <c r="C32" t="s">
        <v>317</v>
      </c>
      <c r="D32" t="s">
        <v>318</v>
      </c>
      <c r="E32" t="s">
        <v>319</v>
      </c>
      <c r="F32" t="s">
        <v>320</v>
      </c>
      <c r="G32" t="s">
        <v>311</v>
      </c>
      <c r="H32" t="s">
        <v>312</v>
      </c>
      <c r="I32" t="s">
        <v>324</v>
      </c>
      <c r="J32" t="s">
        <v>325</v>
      </c>
      <c r="K32" t="s">
        <v>326</v>
      </c>
    </row>
    <row r="33" spans="1:11" x14ac:dyDescent="0.35">
      <c r="A33" t="s">
        <v>321</v>
      </c>
      <c r="B33" t="s">
        <v>327</v>
      </c>
      <c r="C33" t="s">
        <v>328</v>
      </c>
      <c r="D33" t="s">
        <v>329</v>
      </c>
      <c r="E33" t="s">
        <v>330</v>
      </c>
      <c r="F33" t="s">
        <v>331</v>
      </c>
      <c r="G33" t="s">
        <v>322</v>
      </c>
      <c r="H33" t="s">
        <v>323</v>
      </c>
      <c r="I33" t="s">
        <v>335</v>
      </c>
      <c r="J33" t="s">
        <v>336</v>
      </c>
      <c r="K33" t="s">
        <v>337</v>
      </c>
    </row>
    <row r="34" spans="1:11" x14ac:dyDescent="0.35">
      <c r="A34">
        <v>11</v>
      </c>
      <c r="B34" t="s">
        <v>338</v>
      </c>
      <c r="C34" t="s">
        <v>339</v>
      </c>
      <c r="D34" t="s">
        <v>340</v>
      </c>
      <c r="E34" t="s">
        <v>341</v>
      </c>
      <c r="F34" t="s">
        <v>342</v>
      </c>
      <c r="G34" s="1" t="s">
        <v>638</v>
      </c>
      <c r="H34" t="s">
        <v>334</v>
      </c>
      <c r="I34" t="s">
        <v>345</v>
      </c>
      <c r="J34" t="s">
        <v>346</v>
      </c>
      <c r="K34" t="s">
        <v>347</v>
      </c>
    </row>
    <row r="35" spans="1:11" x14ac:dyDescent="0.35">
      <c r="A35" t="s">
        <v>332</v>
      </c>
      <c r="B35" t="s">
        <v>348</v>
      </c>
      <c r="C35" t="s">
        <v>349</v>
      </c>
      <c r="D35" t="s">
        <v>350</v>
      </c>
      <c r="E35" t="s">
        <v>351</v>
      </c>
      <c r="F35" t="s">
        <v>352</v>
      </c>
      <c r="G35" t="s">
        <v>333</v>
      </c>
      <c r="H35" t="s">
        <v>344</v>
      </c>
      <c r="I35" t="s">
        <v>356</v>
      </c>
      <c r="J35" t="s">
        <v>357</v>
      </c>
      <c r="K35" t="s">
        <v>358</v>
      </c>
    </row>
    <row r="36" spans="1:11" x14ac:dyDescent="0.35">
      <c r="A36">
        <v>12</v>
      </c>
      <c r="B36" t="s">
        <v>359</v>
      </c>
      <c r="C36" t="s">
        <v>360</v>
      </c>
      <c r="D36" t="s">
        <v>361</v>
      </c>
      <c r="E36" t="s">
        <v>362</v>
      </c>
      <c r="F36" t="s">
        <v>363</v>
      </c>
      <c r="G36" t="s">
        <v>343</v>
      </c>
      <c r="H36" t="s">
        <v>355</v>
      </c>
      <c r="I36" t="s">
        <v>366</v>
      </c>
      <c r="J36" t="s">
        <v>367</v>
      </c>
      <c r="K36" t="s">
        <v>368</v>
      </c>
    </row>
    <row r="37" spans="1:11" x14ac:dyDescent="0.35">
      <c r="A37" t="s">
        <v>353</v>
      </c>
      <c r="B37" t="s">
        <v>369</v>
      </c>
      <c r="C37" t="s">
        <v>370</v>
      </c>
      <c r="D37" t="s">
        <v>371</v>
      </c>
      <c r="E37" t="s">
        <v>372</v>
      </c>
      <c r="F37" t="s">
        <v>373</v>
      </c>
      <c r="G37" t="s">
        <v>354</v>
      </c>
      <c r="H37" t="s">
        <v>365</v>
      </c>
      <c r="I37" t="s">
        <v>377</v>
      </c>
      <c r="J37" t="s">
        <v>378</v>
      </c>
      <c r="K37" t="s">
        <v>379</v>
      </c>
    </row>
    <row r="38" spans="1:11" x14ac:dyDescent="0.35">
      <c r="A38">
        <v>13</v>
      </c>
      <c r="B38" t="s">
        <v>380</v>
      </c>
      <c r="C38" t="s">
        <v>381</v>
      </c>
      <c r="D38" t="s">
        <v>382</v>
      </c>
      <c r="E38" t="s">
        <v>383</v>
      </c>
      <c r="F38" t="s">
        <v>384</v>
      </c>
      <c r="G38" t="s">
        <v>364</v>
      </c>
      <c r="H38" t="s">
        <v>376</v>
      </c>
      <c r="I38" t="s">
        <v>388</v>
      </c>
      <c r="J38" t="s">
        <v>389</v>
      </c>
      <c r="K38" t="s">
        <v>390</v>
      </c>
    </row>
    <row r="39" spans="1:11" x14ac:dyDescent="0.35">
      <c r="A39" t="s">
        <v>374</v>
      </c>
      <c r="B39" t="s">
        <v>391</v>
      </c>
      <c r="C39" t="s">
        <v>392</v>
      </c>
      <c r="D39" t="s">
        <v>393</v>
      </c>
      <c r="E39" t="s">
        <v>394</v>
      </c>
      <c r="F39" t="s">
        <v>395</v>
      </c>
      <c r="G39" t="s">
        <v>375</v>
      </c>
      <c r="H39" t="s">
        <v>387</v>
      </c>
      <c r="I39" t="s">
        <v>398</v>
      </c>
      <c r="J39" t="s">
        <v>399</v>
      </c>
      <c r="K39" t="s">
        <v>400</v>
      </c>
    </row>
    <row r="40" spans="1:11" x14ac:dyDescent="0.35">
      <c r="A40">
        <v>14</v>
      </c>
      <c r="B40" t="s">
        <v>401</v>
      </c>
      <c r="C40" t="s">
        <v>402</v>
      </c>
      <c r="D40" t="s">
        <v>403</v>
      </c>
      <c r="E40" t="s">
        <v>404</v>
      </c>
      <c r="F40" t="s">
        <v>405</v>
      </c>
      <c r="G40" s="1" t="s">
        <v>639</v>
      </c>
      <c r="H40" t="s">
        <v>397</v>
      </c>
      <c r="I40" t="s">
        <v>409</v>
      </c>
      <c r="J40" t="s">
        <v>410</v>
      </c>
      <c r="K40" t="s">
        <v>411</v>
      </c>
    </row>
    <row r="41" spans="1:11" x14ac:dyDescent="0.35">
      <c r="A41" t="s">
        <v>385</v>
      </c>
      <c r="B41" t="s">
        <v>412</v>
      </c>
      <c r="C41" t="s">
        <v>413</v>
      </c>
      <c r="D41" t="s">
        <v>414</v>
      </c>
      <c r="E41" t="s">
        <v>415</v>
      </c>
      <c r="F41" t="s">
        <v>416</v>
      </c>
      <c r="G41" t="s">
        <v>386</v>
      </c>
      <c r="H41" t="s">
        <v>408</v>
      </c>
      <c r="I41" t="s">
        <v>419</v>
      </c>
      <c r="J41" t="s">
        <v>420</v>
      </c>
      <c r="K41" t="s">
        <v>421</v>
      </c>
    </row>
    <row r="42" spans="1:11" x14ac:dyDescent="0.35">
      <c r="A42">
        <v>15</v>
      </c>
      <c r="B42" t="s">
        <v>422</v>
      </c>
      <c r="C42" t="s">
        <v>423</v>
      </c>
      <c r="D42" t="s">
        <v>424</v>
      </c>
      <c r="E42" t="s">
        <v>425</v>
      </c>
      <c r="F42" t="s">
        <v>426</v>
      </c>
      <c r="G42" t="s">
        <v>396</v>
      </c>
      <c r="H42" t="s">
        <v>418</v>
      </c>
      <c r="I42" t="s">
        <v>430</v>
      </c>
      <c r="J42" t="s">
        <v>431</v>
      </c>
      <c r="K42" t="s">
        <v>432</v>
      </c>
    </row>
    <row r="43" spans="1:11" x14ac:dyDescent="0.35">
      <c r="A43" t="s">
        <v>406</v>
      </c>
      <c r="B43" t="s">
        <v>433</v>
      </c>
      <c r="C43" t="s">
        <v>434</v>
      </c>
      <c r="D43" t="s">
        <v>435</v>
      </c>
      <c r="E43" t="s">
        <v>436</v>
      </c>
      <c r="F43" t="s">
        <v>437</v>
      </c>
      <c r="G43" t="s">
        <v>407</v>
      </c>
      <c r="H43" t="s">
        <v>429</v>
      </c>
      <c r="I43" t="s">
        <v>440</v>
      </c>
      <c r="J43" t="s">
        <v>441</v>
      </c>
      <c r="K43" t="s">
        <v>442</v>
      </c>
    </row>
    <row r="44" spans="1:11" x14ac:dyDescent="0.35">
      <c r="A44">
        <v>16</v>
      </c>
      <c r="B44" t="s">
        <v>443</v>
      </c>
      <c r="C44" t="s">
        <v>444</v>
      </c>
      <c r="D44" t="s">
        <v>445</v>
      </c>
      <c r="E44" t="s">
        <v>446</v>
      </c>
      <c r="F44" t="s">
        <v>447</v>
      </c>
      <c r="G44" t="s">
        <v>417</v>
      </c>
      <c r="H44" t="s">
        <v>439</v>
      </c>
      <c r="I44" t="s">
        <v>451</v>
      </c>
      <c r="J44" t="s">
        <v>452</v>
      </c>
      <c r="K44" t="s">
        <v>453</v>
      </c>
    </row>
    <row r="45" spans="1:11" x14ac:dyDescent="0.35">
      <c r="A45" t="s">
        <v>427</v>
      </c>
      <c r="B45" t="s">
        <v>454</v>
      </c>
      <c r="C45" t="s">
        <v>455</v>
      </c>
      <c r="D45" t="s">
        <v>456</v>
      </c>
      <c r="E45" t="s">
        <v>457</v>
      </c>
      <c r="F45" t="s">
        <v>458</v>
      </c>
      <c r="G45" t="s">
        <v>428</v>
      </c>
      <c r="H45" t="s">
        <v>450</v>
      </c>
      <c r="I45" t="s">
        <v>461</v>
      </c>
      <c r="J45" t="s">
        <v>462</v>
      </c>
      <c r="K45" t="s">
        <v>463</v>
      </c>
    </row>
    <row r="46" spans="1:11" x14ac:dyDescent="0.35">
      <c r="A46">
        <v>17</v>
      </c>
      <c r="B46" t="s">
        <v>464</v>
      </c>
      <c r="C46" t="s">
        <v>465</v>
      </c>
      <c r="D46" t="s">
        <v>466</v>
      </c>
      <c r="E46" t="s">
        <v>467</v>
      </c>
      <c r="F46" t="s">
        <v>468</v>
      </c>
      <c r="G46" t="s">
        <v>438</v>
      </c>
      <c r="H46" t="s">
        <v>460</v>
      </c>
      <c r="I46" t="s">
        <v>472</v>
      </c>
      <c r="J46" t="s">
        <v>473</v>
      </c>
      <c r="K46" t="s">
        <v>474</v>
      </c>
    </row>
    <row r="47" spans="1:11" x14ac:dyDescent="0.35">
      <c r="A47" t="s">
        <v>448</v>
      </c>
      <c r="B47" t="s">
        <v>475</v>
      </c>
      <c r="C47" t="s">
        <v>476</v>
      </c>
      <c r="D47" t="s">
        <v>477</v>
      </c>
      <c r="E47" t="s">
        <v>478</v>
      </c>
      <c r="F47" t="s">
        <v>479</v>
      </c>
      <c r="G47" t="s">
        <v>449</v>
      </c>
      <c r="H47" t="s">
        <v>471</v>
      </c>
      <c r="I47" t="s">
        <v>482</v>
      </c>
      <c r="J47" t="s">
        <v>483</v>
      </c>
      <c r="K47" t="s">
        <v>484</v>
      </c>
    </row>
    <row r="48" spans="1:11" x14ac:dyDescent="0.35">
      <c r="A48">
        <v>18</v>
      </c>
      <c r="B48" t="s">
        <v>485</v>
      </c>
      <c r="C48" t="s">
        <v>486</v>
      </c>
      <c r="D48" t="s">
        <v>487</v>
      </c>
      <c r="E48" t="s">
        <v>488</v>
      </c>
      <c r="F48" t="s">
        <v>489</v>
      </c>
      <c r="G48" t="s">
        <v>459</v>
      </c>
      <c r="H48" t="s">
        <v>481</v>
      </c>
      <c r="I48" t="s">
        <v>493</v>
      </c>
      <c r="J48" t="s">
        <v>494</v>
      </c>
      <c r="K48" t="s">
        <v>495</v>
      </c>
    </row>
    <row r="49" spans="1:11" x14ac:dyDescent="0.35">
      <c r="A49" t="s">
        <v>469</v>
      </c>
      <c r="B49" t="s">
        <v>496</v>
      </c>
      <c r="C49" t="s">
        <v>497</v>
      </c>
      <c r="D49" t="s">
        <v>498</v>
      </c>
      <c r="E49" t="s">
        <v>499</v>
      </c>
      <c r="F49" t="s">
        <v>500</v>
      </c>
      <c r="G49" t="s">
        <v>470</v>
      </c>
      <c r="H49" t="s">
        <v>492</v>
      </c>
      <c r="I49" t="s">
        <v>503</v>
      </c>
      <c r="J49" t="s">
        <v>504</v>
      </c>
      <c r="K49" t="s">
        <v>505</v>
      </c>
    </row>
    <row r="50" spans="1:11" x14ac:dyDescent="0.35">
      <c r="A50">
        <v>19</v>
      </c>
      <c r="B50" t="s">
        <v>506</v>
      </c>
      <c r="C50" t="s">
        <v>507</v>
      </c>
      <c r="D50" t="s">
        <v>508</v>
      </c>
      <c r="E50" t="s">
        <v>509</v>
      </c>
      <c r="F50" t="s">
        <v>510</v>
      </c>
      <c r="G50" t="s">
        <v>480</v>
      </c>
      <c r="H50" t="s">
        <v>502</v>
      </c>
      <c r="I50" t="s">
        <v>514</v>
      </c>
      <c r="J50" t="s">
        <v>515</v>
      </c>
      <c r="K50" t="s">
        <v>516</v>
      </c>
    </row>
    <row r="51" spans="1:11" x14ac:dyDescent="0.35">
      <c r="A51" t="s">
        <v>490</v>
      </c>
      <c r="B51" t="s">
        <v>517</v>
      </c>
      <c r="C51" t="s">
        <v>518</v>
      </c>
      <c r="D51" t="s">
        <v>519</v>
      </c>
      <c r="E51" t="s">
        <v>520</v>
      </c>
      <c r="F51" t="s">
        <v>521</v>
      </c>
      <c r="G51" t="s">
        <v>491</v>
      </c>
      <c r="H51" t="s">
        <v>513</v>
      </c>
      <c r="I51" t="s">
        <v>524</v>
      </c>
      <c r="J51" t="s">
        <v>525</v>
      </c>
      <c r="K51" t="s">
        <v>526</v>
      </c>
    </row>
    <row r="52" spans="1:11" x14ac:dyDescent="0.35">
      <c r="A52">
        <v>20</v>
      </c>
      <c r="B52" t="s">
        <v>527</v>
      </c>
      <c r="C52" t="s">
        <v>528</v>
      </c>
      <c r="D52" t="s">
        <v>529</v>
      </c>
      <c r="E52" t="s">
        <v>530</v>
      </c>
      <c r="F52" t="s">
        <v>531</v>
      </c>
      <c r="G52" t="s">
        <v>501</v>
      </c>
      <c r="H52" t="s">
        <v>523</v>
      </c>
      <c r="I52" t="s">
        <v>535</v>
      </c>
      <c r="J52" t="s">
        <v>536</v>
      </c>
      <c r="K52" t="s">
        <v>537</v>
      </c>
    </row>
    <row r="53" spans="1:11" x14ac:dyDescent="0.35">
      <c r="A53" t="s">
        <v>511</v>
      </c>
      <c r="B53" t="s">
        <v>538</v>
      </c>
      <c r="C53" t="s">
        <v>539</v>
      </c>
      <c r="D53" t="s">
        <v>540</v>
      </c>
      <c r="E53" t="s">
        <v>541</v>
      </c>
      <c r="F53" t="s">
        <v>542</v>
      </c>
      <c r="G53" t="s">
        <v>512</v>
      </c>
      <c r="H53" t="s">
        <v>534</v>
      </c>
      <c r="I53" t="s">
        <v>545</v>
      </c>
      <c r="J53" t="s">
        <v>546</v>
      </c>
      <c r="K53" t="s">
        <v>547</v>
      </c>
    </row>
    <row r="54" spans="1:11" x14ac:dyDescent="0.35">
      <c r="A54">
        <v>21</v>
      </c>
      <c r="B54" t="s">
        <v>548</v>
      </c>
      <c r="C54" t="s">
        <v>549</v>
      </c>
      <c r="D54" t="s">
        <v>550</v>
      </c>
      <c r="E54" t="s">
        <v>551</v>
      </c>
      <c r="F54" t="s">
        <v>552</v>
      </c>
      <c r="G54" t="s">
        <v>522</v>
      </c>
      <c r="H54" t="s">
        <v>544</v>
      </c>
      <c r="I54" t="s">
        <v>556</v>
      </c>
      <c r="J54" t="s">
        <v>557</v>
      </c>
      <c r="K54" t="s">
        <v>558</v>
      </c>
    </row>
    <row r="55" spans="1:11" x14ac:dyDescent="0.35">
      <c r="A55" t="s">
        <v>532</v>
      </c>
      <c r="B55" t="s">
        <v>559</v>
      </c>
      <c r="C55" t="s">
        <v>560</v>
      </c>
      <c r="D55" t="s">
        <v>561</v>
      </c>
      <c r="E55" t="s">
        <v>562</v>
      </c>
      <c r="F55" t="s">
        <v>563</v>
      </c>
      <c r="G55" t="s">
        <v>533</v>
      </c>
      <c r="H55" t="s">
        <v>555</v>
      </c>
      <c r="I55" t="s">
        <v>566</v>
      </c>
      <c r="J55" t="s">
        <v>567</v>
      </c>
      <c r="K55" t="s">
        <v>568</v>
      </c>
    </row>
    <row r="56" spans="1:11" x14ac:dyDescent="0.35">
      <c r="A56">
        <v>22</v>
      </c>
      <c r="B56" t="s">
        <v>569</v>
      </c>
      <c r="C56" t="s">
        <v>570</v>
      </c>
      <c r="D56" t="s">
        <v>571</v>
      </c>
      <c r="E56" t="s">
        <v>572</v>
      </c>
      <c r="F56" t="s">
        <v>573</v>
      </c>
      <c r="G56" t="s">
        <v>543</v>
      </c>
      <c r="H56" t="s">
        <v>565</v>
      </c>
      <c r="I56" t="s">
        <v>577</v>
      </c>
      <c r="J56" t="s">
        <v>578</v>
      </c>
      <c r="K56" t="s">
        <v>579</v>
      </c>
    </row>
    <row r="57" spans="1:11" x14ac:dyDescent="0.35">
      <c r="A57" t="s">
        <v>553</v>
      </c>
      <c r="B57" t="s">
        <v>580</v>
      </c>
      <c r="C57" t="s">
        <v>581</v>
      </c>
      <c r="D57" t="s">
        <v>582</v>
      </c>
      <c r="E57" t="s">
        <v>583</v>
      </c>
      <c r="F57" t="s">
        <v>584</v>
      </c>
      <c r="G57" t="s">
        <v>554</v>
      </c>
      <c r="H57" t="s">
        <v>576</v>
      </c>
      <c r="I57" t="s">
        <v>587</v>
      </c>
      <c r="J57" t="s">
        <v>588</v>
      </c>
      <c r="K57" t="s">
        <v>589</v>
      </c>
    </row>
    <row r="58" spans="1:11" x14ac:dyDescent="0.35">
      <c r="A58">
        <v>23</v>
      </c>
      <c r="B58" t="s">
        <v>590</v>
      </c>
      <c r="C58" t="s">
        <v>591</v>
      </c>
      <c r="D58" t="s">
        <v>592</v>
      </c>
      <c r="E58" t="s">
        <v>593</v>
      </c>
      <c r="F58" t="s">
        <v>594</v>
      </c>
      <c r="G58" t="s">
        <v>564</v>
      </c>
      <c r="H58" t="s">
        <v>586</v>
      </c>
      <c r="I58" t="s">
        <v>598</v>
      </c>
      <c r="J58" t="s">
        <v>599</v>
      </c>
      <c r="K58" t="s">
        <v>600</v>
      </c>
    </row>
    <row r="59" spans="1:11" x14ac:dyDescent="0.35">
      <c r="A59" t="s">
        <v>574</v>
      </c>
      <c r="B59" t="s">
        <v>601</v>
      </c>
      <c r="C59" t="s">
        <v>602</v>
      </c>
      <c r="D59" t="s">
        <v>603</v>
      </c>
      <c r="E59" t="s">
        <v>604</v>
      </c>
      <c r="F59" t="s">
        <v>605</v>
      </c>
      <c r="G59" t="s">
        <v>575</v>
      </c>
      <c r="H59" t="s">
        <v>597</v>
      </c>
      <c r="I59" t="s">
        <v>608</v>
      </c>
      <c r="J59" t="s">
        <v>609</v>
      </c>
      <c r="K59" t="s">
        <v>610</v>
      </c>
    </row>
    <row r="60" spans="1:11" x14ac:dyDescent="0.35">
      <c r="A60">
        <v>24</v>
      </c>
      <c r="B60" t="s">
        <v>611</v>
      </c>
      <c r="C60" t="s">
        <v>612</v>
      </c>
      <c r="D60" t="s">
        <v>613</v>
      </c>
      <c r="E60" t="s">
        <v>614</v>
      </c>
      <c r="F60" t="s">
        <v>615</v>
      </c>
      <c r="G60" t="s">
        <v>585</v>
      </c>
      <c r="H60" t="s">
        <v>607</v>
      </c>
      <c r="I60" t="s">
        <v>617</v>
      </c>
      <c r="J60" t="s">
        <v>618</v>
      </c>
      <c r="K60" t="s">
        <v>619</v>
      </c>
    </row>
    <row r="61" spans="1:11" x14ac:dyDescent="0.35">
      <c r="A61" t="s">
        <v>595</v>
      </c>
      <c r="B61" t="s">
        <v>620</v>
      </c>
      <c r="C61" t="s">
        <v>621</v>
      </c>
      <c r="D61" t="s">
        <v>622</v>
      </c>
      <c r="E61" t="s">
        <v>623</v>
      </c>
      <c r="F61" t="s">
        <v>624</v>
      </c>
      <c r="G61" t="s">
        <v>596</v>
      </c>
      <c r="H61" t="s">
        <v>616</v>
      </c>
      <c r="I61" t="s">
        <v>626</v>
      </c>
      <c r="J61" t="s">
        <v>627</v>
      </c>
      <c r="K61" t="s">
        <v>628</v>
      </c>
    </row>
    <row r="62" spans="1:11" x14ac:dyDescent="0.35">
      <c r="A62">
        <v>25</v>
      </c>
      <c r="B62" t="s">
        <v>629</v>
      </c>
      <c r="C62" t="s">
        <v>630</v>
      </c>
      <c r="D62" t="s">
        <v>631</v>
      </c>
      <c r="E62" t="s">
        <v>632</v>
      </c>
      <c r="F62" t="s">
        <v>633</v>
      </c>
      <c r="G62" t="s">
        <v>606</v>
      </c>
      <c r="H62" t="s">
        <v>625</v>
      </c>
      <c r="I62" t="s">
        <v>634</v>
      </c>
      <c r="J62" t="s">
        <v>635</v>
      </c>
      <c r="K62" t="s">
        <v>636</v>
      </c>
    </row>
    <row r="63" spans="1:11" x14ac:dyDescent="0.35">
      <c r="A63" t="s">
        <v>641</v>
      </c>
      <c r="B63" t="s">
        <v>642</v>
      </c>
      <c r="C63" t="s">
        <v>642</v>
      </c>
      <c r="D63" t="s">
        <v>642</v>
      </c>
      <c r="E63" t="s">
        <v>642</v>
      </c>
      <c r="F63" t="s">
        <v>642</v>
      </c>
      <c r="G63" t="s">
        <v>642</v>
      </c>
      <c r="H63" t="s">
        <v>642</v>
      </c>
      <c r="I63" t="s">
        <v>642</v>
      </c>
      <c r="J63" t="s">
        <v>642</v>
      </c>
      <c r="K63" t="s">
        <v>642</v>
      </c>
    </row>
    <row r="64" spans="1:11" x14ac:dyDescent="0.35">
      <c r="A64" t="s">
        <v>643</v>
      </c>
      <c r="B64" t="s">
        <v>644</v>
      </c>
      <c r="C64" t="s">
        <v>644</v>
      </c>
      <c r="D64" t="s">
        <v>644</v>
      </c>
      <c r="E64" t="s">
        <v>644</v>
      </c>
      <c r="F64" t="s">
        <v>644</v>
      </c>
      <c r="G64" t="s">
        <v>644</v>
      </c>
      <c r="H64" t="s">
        <v>644</v>
      </c>
      <c r="I64" t="s">
        <v>644</v>
      </c>
      <c r="J64" t="s">
        <v>644</v>
      </c>
      <c r="K64" t="s">
        <v>644</v>
      </c>
    </row>
    <row r="65" spans="1:11" x14ac:dyDescent="0.35">
      <c r="A65" t="s">
        <v>645</v>
      </c>
      <c r="B65" t="s">
        <v>646</v>
      </c>
      <c r="C65" t="s">
        <v>646</v>
      </c>
      <c r="D65" t="s">
        <v>646</v>
      </c>
      <c r="E65" t="s">
        <v>646</v>
      </c>
      <c r="F65" t="s">
        <v>646</v>
      </c>
      <c r="G65" t="s">
        <v>646</v>
      </c>
      <c r="H65" t="s">
        <v>646</v>
      </c>
      <c r="I65" t="s">
        <v>646</v>
      </c>
      <c r="J65" t="s">
        <v>646</v>
      </c>
      <c r="K65" t="s">
        <v>646</v>
      </c>
    </row>
    <row r="66" spans="1:11" x14ac:dyDescent="0.35">
      <c r="A66" t="s">
        <v>647</v>
      </c>
      <c r="B66" t="s">
        <v>648</v>
      </c>
      <c r="C66" t="s">
        <v>648</v>
      </c>
      <c r="D66" t="s">
        <v>648</v>
      </c>
      <c r="E66" t="s">
        <v>648</v>
      </c>
      <c r="F66" t="s">
        <v>648</v>
      </c>
      <c r="G66" t="s">
        <v>648</v>
      </c>
      <c r="H66" t="s">
        <v>648</v>
      </c>
      <c r="I66" t="s">
        <v>648</v>
      </c>
      <c r="J66" t="s">
        <v>648</v>
      </c>
      <c r="K66" t="s">
        <v>648</v>
      </c>
    </row>
    <row r="67" spans="1:11" x14ac:dyDescent="0.35">
      <c r="A67" t="s">
        <v>649</v>
      </c>
      <c r="B67" t="s">
        <v>650</v>
      </c>
      <c r="C67" t="s">
        <v>650</v>
      </c>
      <c r="D67" t="s">
        <v>650</v>
      </c>
      <c r="E67" t="s">
        <v>650</v>
      </c>
      <c r="F67" t="s">
        <v>650</v>
      </c>
      <c r="G67" t="s">
        <v>650</v>
      </c>
      <c r="H67" t="s">
        <v>650</v>
      </c>
      <c r="I67" t="s">
        <v>650</v>
      </c>
      <c r="J67" t="s">
        <v>650</v>
      </c>
      <c r="K67" t="s">
        <v>650</v>
      </c>
    </row>
    <row r="68" spans="1:11" x14ac:dyDescent="0.35">
      <c r="A68" t="s">
        <v>651</v>
      </c>
      <c r="B68" t="s">
        <v>652</v>
      </c>
      <c r="C68" t="s">
        <v>652</v>
      </c>
      <c r="D68" t="s">
        <v>652</v>
      </c>
      <c r="E68" t="s">
        <v>652</v>
      </c>
      <c r="F68" t="s">
        <v>652</v>
      </c>
      <c r="G68" t="s">
        <v>652</v>
      </c>
      <c r="H68" t="s">
        <v>652</v>
      </c>
      <c r="I68" t="s">
        <v>652</v>
      </c>
      <c r="J68" t="s">
        <v>652</v>
      </c>
      <c r="K68" t="s">
        <v>652</v>
      </c>
    </row>
    <row r="69" spans="1:11" x14ac:dyDescent="0.35">
      <c r="A69" t="s">
        <v>653</v>
      </c>
      <c r="B69" t="s">
        <v>654</v>
      </c>
      <c r="C69" t="s">
        <v>655</v>
      </c>
      <c r="D69" t="s">
        <v>656</v>
      </c>
      <c r="E69" t="s">
        <v>657</v>
      </c>
      <c r="F69" t="s">
        <v>658</v>
      </c>
      <c r="G69" t="s">
        <v>659</v>
      </c>
      <c r="H69" t="s">
        <v>660</v>
      </c>
      <c r="I69" t="s">
        <v>661</v>
      </c>
      <c r="J69" t="s">
        <v>662</v>
      </c>
      <c r="K69" t="s">
        <v>663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Marques</dc:creator>
  <cp:lastModifiedBy>João Pedro Marques</cp:lastModifiedBy>
  <dcterms:created xsi:type="dcterms:W3CDTF">2022-04-04T18:50:31Z</dcterms:created>
  <dcterms:modified xsi:type="dcterms:W3CDTF">2022-08-25T22:34:53Z</dcterms:modified>
</cp:coreProperties>
</file>