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nicoly_teixeira_sptech_school/Documents/"/>
    </mc:Choice>
  </mc:AlternateContent>
  <xr:revisionPtr revIDLastSave="0" documentId="8_{55D75023-EB1F-47DE-B06B-0FB4DBD5A6E7}" xr6:coauthVersionLast="47" xr6:coauthVersionMax="47" xr10:uidLastSave="{00000000-0000-0000-0000-000000000000}"/>
  <bookViews>
    <workbookView xWindow="-108" yWindow="-108" windowWidth="23256" windowHeight="12456" xr2:uid="{62E241C1-88CF-40B6-9909-E242B1C5CE1F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<sst xmlns="http://schemas.openxmlformats.org/spreadsheetml/2006/main" count="28" uniqueCount="23">
  <si>
    <t>id</t>
  </si>
  <si>
    <t>Descrição do Risco</t>
  </si>
  <si>
    <t>Probabilidade  (P)
1- Baixa 
2- Média 
3- Alta</t>
  </si>
  <si>
    <t>Impacto (I) 
1- Baixo 
2-Médio 
3-Alto</t>
  </si>
  <si>
    <t>Fator de risco (I x P)</t>
  </si>
  <si>
    <t>Ação 
-Evitar 
-Mitigar</t>
  </si>
  <si>
    <t>Como?</t>
  </si>
  <si>
    <t>Tempo estimado para finalização da sprint</t>
  </si>
  <si>
    <t>Mitigar</t>
  </si>
  <si>
    <t>Ter uma organização adequada para que, no tempo estimado, ser possível realizar todas as tarefas.</t>
  </si>
  <si>
    <t>Saida de integrantes do time</t>
  </si>
  <si>
    <t>Evitar</t>
  </si>
  <si>
    <t>Mesmo que seja pouco provável que aconteça, a saida dos integrantes pode acabar afetando o desenvolvimento e organização do projeto como um todo, pois, todos temos responsabilidades e tarefas que estão direcionadas a cada membro do time e isso sobrecarregaria os outros membros.</t>
  </si>
  <si>
    <t>Imprevistos com as ferramentas utilizadas para gestão, desenvolvimento e comunicação entre os integrantes</t>
  </si>
  <si>
    <t>Ter um cuidado diante das ferramentas e tarefas a serem feitas, procurando sempre se comunicar diante mudanças e sempre melhorar o desempenho diante delas.</t>
  </si>
  <si>
    <t>Falta de comunicação e proatividade 
dos membros da equipe</t>
  </si>
  <si>
    <t>Diante do projeto, ter a iniciativa de comunicar dificuldades, mudanças e necessidades que serão precisas.</t>
  </si>
  <si>
    <t>Pouco empenho na realização das tarefas</t>
  </si>
  <si>
    <t>É de alta importância a realização adequada das tarfeas, então, diante delas, é preciso ter o máximo de empenho.</t>
  </si>
  <si>
    <t>Ausência de organização do projeto</t>
  </si>
  <si>
    <t>É necessario o mantimento constante da organização, atualizando diariamente o trello e realizando reuniões para a atualização do projeto.</t>
  </si>
  <si>
    <t>Mau entendimento do projeto e escopo como um todo</t>
  </si>
  <si>
    <t>Para o fluxo adequado do projeto, é necessário o entendimento dele por completo, compreendendo cada conteúdo que for tratado de maneira adequada, para que assim, todos tenham um bom desempenho e consigam ajudar com o desenvolvimento do mesmo.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</si>
</sst>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dotted">
        <color theme="2" tint="-0.249977111117893"/>
      </left>
      <right style="dotted">
        <color theme="2" tint="-0.249977111117893"/>
      </right>
      <top style="dotted">
        <color theme="2" tint="-0.249977111117893"/>
      </top>
      <bottom style="dotted">
        <color theme="2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B8B"/>
      <color rgb="FFFF9999"/>
      <color rgb="FFFFFFCC"/>
      <color rgb="FFFBC1D2"/>
      <color rgb="FFF9ADC3"/>
      <color rgb="FFFBC5D4"/>
      <color rgb="FFF69CB6"/>
      <color rgb="FFFCD8E2"/>
      <color rgb="FFF9BD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BFBF-1174-461B-B993-8F959D625C5C}">
  <dimension ref="B2:H9"/>
  <sheetViews>
    <sheetView tabSelected="1" zoomScaleNormal="100" workbookViewId="0">
      <selection activeCell="F4" sqref="F3:F4"/>
    </sheetView>
  </sheetViews>
  <sheetFormatPr defaultRowHeight="14.45"/>
  <cols>
    <col min="1" max="1" width="3.28515625" customWidth="1"/>
    <col min="2" max="2" width="15" customWidth="1"/>
    <col min="3" max="3" width="35.140625" bestFit="1" customWidth="1"/>
    <col min="4" max="4" width="16.28515625" style="1" bestFit="1" customWidth="1"/>
    <col min="5" max="5" width="14.7109375" customWidth="1"/>
    <col min="6" max="6" width="17.85546875" bestFit="1" customWidth="1"/>
    <col min="7" max="7" width="17.140625" customWidth="1"/>
    <col min="8" max="8" width="30.140625" customWidth="1"/>
  </cols>
  <sheetData>
    <row r="2" spans="2:8" ht="92.25" customHeight="1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6</v>
      </c>
    </row>
    <row r="3" spans="2:8" ht="43.15">
      <c r="B3" s="3">
        <v>1</v>
      </c>
      <c r="C3" s="5" t="s">
        <v>7</v>
      </c>
      <c r="D3" s="6">
        <v>1</v>
      </c>
      <c r="E3" s="7">
        <v>3</v>
      </c>
      <c r="F3" s="15">
        <f>D3*E3</f>
        <v>3</v>
      </c>
      <c r="G3" s="8" t="s">
        <v>8</v>
      </c>
      <c r="H3" s="5" t="s">
        <v>9</v>
      </c>
    </row>
    <row r="4" spans="2:8" ht="144">
      <c r="B4" s="3">
        <v>2</v>
      </c>
      <c r="C4" s="9" t="s">
        <v>10</v>
      </c>
      <c r="D4" s="6">
        <v>1</v>
      </c>
      <c r="E4" s="10">
        <v>2</v>
      </c>
      <c r="F4" s="15">
        <f t="shared" ref="F4:F9" si="0">D4*E4</f>
        <v>2</v>
      </c>
      <c r="G4" s="11" t="s">
        <v>11</v>
      </c>
      <c r="H4" s="5" t="s">
        <v>12</v>
      </c>
    </row>
    <row r="5" spans="2:8" ht="86.45">
      <c r="B5" s="3">
        <v>3</v>
      </c>
      <c r="C5" s="12" t="s">
        <v>13</v>
      </c>
      <c r="D5" s="7">
        <v>3</v>
      </c>
      <c r="E5" s="10">
        <v>2</v>
      </c>
      <c r="F5" s="14">
        <f t="shared" si="0"/>
        <v>6</v>
      </c>
      <c r="G5" s="8" t="s">
        <v>8</v>
      </c>
      <c r="H5" s="5" t="s">
        <v>14</v>
      </c>
    </row>
    <row r="6" spans="2:8" ht="52.9" customHeight="1">
      <c r="B6" s="3">
        <v>4</v>
      </c>
      <c r="C6" s="12" t="s">
        <v>15</v>
      </c>
      <c r="D6" s="10">
        <v>2</v>
      </c>
      <c r="E6" s="7">
        <v>3</v>
      </c>
      <c r="F6" s="14">
        <f t="shared" si="0"/>
        <v>6</v>
      </c>
      <c r="G6" s="11" t="s">
        <v>11</v>
      </c>
      <c r="H6" s="5" t="s">
        <v>16</v>
      </c>
    </row>
    <row r="7" spans="2:8" ht="58.9" customHeight="1">
      <c r="B7" s="3">
        <v>5</v>
      </c>
      <c r="C7" s="9" t="s">
        <v>17</v>
      </c>
      <c r="D7" s="10">
        <v>2</v>
      </c>
      <c r="E7" s="7">
        <v>3</v>
      </c>
      <c r="F7" s="14">
        <f t="shared" si="0"/>
        <v>6</v>
      </c>
      <c r="G7" s="11" t="s">
        <v>11</v>
      </c>
      <c r="H7" s="5" t="s">
        <v>18</v>
      </c>
    </row>
    <row r="8" spans="2:8" ht="72.75">
      <c r="B8" s="3">
        <v>6</v>
      </c>
      <c r="C8" s="9" t="s">
        <v>19</v>
      </c>
      <c r="D8" s="6">
        <v>1</v>
      </c>
      <c r="E8" s="7">
        <v>3</v>
      </c>
      <c r="F8" s="15">
        <f t="shared" si="0"/>
        <v>3</v>
      </c>
      <c r="G8" s="11" t="s">
        <v>11</v>
      </c>
      <c r="H8" s="5" t="s">
        <v>20</v>
      </c>
    </row>
    <row r="9" spans="2:8" ht="117" customHeight="1">
      <c r="B9" s="3">
        <v>7</v>
      </c>
      <c r="C9" s="5" t="s">
        <v>21</v>
      </c>
      <c r="D9" s="10">
        <v>2</v>
      </c>
      <c r="E9" s="7">
        <v>3</v>
      </c>
      <c r="F9" s="14">
        <f t="shared" si="0"/>
        <v>6</v>
      </c>
      <c r="G9" s="11" t="s">
        <v>11</v>
      </c>
      <c r="H9" s="13" t="s">
        <v>22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5a47a5a9c3801163e7dbb8d48e92d813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b9d9d657ee891a7347700a4d38e75ab5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A3679107-087C-41EE-8B75-5F32CBFD39DD}"/>
</file>

<file path=customXml/itemProps2.xml><?xml version="1.0" encoding="utf-8"?>
<ds:datastoreItem xmlns:ds="http://schemas.openxmlformats.org/officeDocument/2006/customXml" ds:itemID="{FB2C3291-76C1-410D-8416-985A15A73C97}"/>
</file>

<file path=customXml/itemProps3.xml><?xml version="1.0" encoding="utf-8"?>
<ds:datastoreItem xmlns:ds="http://schemas.openxmlformats.org/officeDocument/2006/customXml" ds:itemID="{A37B5E31-4799-4888-8BED-2BFCF9F21E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NICOLY CARVALHO TEIXEIRA .</dc:creator>
  <cp:keywords/>
  <dc:description/>
  <cp:lastModifiedBy/>
  <cp:revision/>
  <dcterms:created xsi:type="dcterms:W3CDTF">2024-09-25T14:39:34Z</dcterms:created>
  <dcterms:modified xsi:type="dcterms:W3CDTF">2024-10-22T16:27:05Z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