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<sst xmlns="http://schemas.openxmlformats.org/spreadsheetml/2006/main" count="12" uniqueCount="7">
  <si>
    <t>Tempo de execução | Parâmetros 1000 50</t>
  </si>
  <si>
    <t>Nº Teste</t>
  </si>
  <si>
    <t>Versão sequencial</t>
  </si>
  <si>
    <t>Versão paralela 1</t>
  </si>
  <si>
    <t>Versão paralela 2</t>
  </si>
  <si>
    <t>Média</t>
  </si>
  <si>
    <t>Tempo de execução | Parâmetros 1200 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</si>
</sst>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Tempo de Execução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'Página1'!$B$16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('Página1'!$C$16,'Página1'!$D$16,'Página1'!$B$27)</c:f>
              <c:numCache/>
            </c:numRef>
          </c:val>
        </c:ser>
        <c:axId val="1995774714"/>
        <c:axId val="796879799"/>
      </c:barChart>
      <c:catAx>
        <c:axId val="19957747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Tempo Decorrido</a:t>
                </a:r>
              </a:p>
            </c:rich>
          </c:tx>
          <c:layout>
            <c:manualLayout>
              <c:xMode val="edge"/>
              <c:yMode val="edge"/>
              <c:x val="0.03091666666666667"/>
              <c:y val="0.2581761006289308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879799"/>
      </c:catAx>
      <c:valAx>
        <c:axId val="7968797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(em segundos)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577471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Tempo de Execução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'Página1'!$B$2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('Página1'!$C$2,'Página1'!$D$2,'Página1'!$B$13)</c:f>
              <c:numCache/>
            </c:numRef>
          </c:val>
        </c:ser>
        <c:axId val="767935993"/>
        <c:axId val="289924274"/>
      </c:barChart>
      <c:catAx>
        <c:axId val="7679359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Tempo Decorrido</a:t>
                </a:r>
              </a:p>
            </c:rich>
          </c:tx>
          <c:layout>
            <c:manualLayout>
              <c:xMode val="edge"/>
              <c:yMode val="edge"/>
              <c:x val="0.03091666666666667"/>
              <c:y val="0.2581761006289308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9924274"/>
      </c:catAx>
      <c:valAx>
        <c:axId val="2899242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(em segundos)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793599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390525</xdr:colOff>
      <xdr:row>15</xdr:row>
      <xdr:rowOff>57150</xdr:rowOff>
    </xdr:from>
    <xdr:ext cx="4495800" cy="23050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390525</xdr:colOff>
      <xdr:row>0</xdr:row>
      <xdr:rowOff>28575</xdr:rowOff>
    </xdr:from>
    <xdr:ext cx="4495800" cy="23050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88"/>
    <col customWidth="1" min="3" max="3" width="17.63"/>
    <col customWidth="1" min="4" max="4" width="18.13"/>
  </cols>
  <sheetData>
    <row r="1">
      <c r="A1" s="1" t="s">
        <v>0</v>
      </c>
      <c r="F1" s="2"/>
    </row>
    <row r="2">
      <c r="A2" s="3" t="s">
        <v>1</v>
      </c>
      <c r="B2" s="3" t="s">
        <v>2</v>
      </c>
      <c r="C2" s="3" t="s">
        <v>3</v>
      </c>
      <c r="D2" s="3" t="s">
        <v>4</v>
      </c>
    </row>
    <row r="3">
      <c r="A3" s="3">
        <v>1.0</v>
      </c>
      <c r="B3" s="3">
        <v>11.6</v>
      </c>
      <c r="C3" s="3">
        <v>2.97</v>
      </c>
      <c r="D3" s="3">
        <v>4.07</v>
      </c>
    </row>
    <row r="4">
      <c r="A4" s="3">
        <v>2.0</v>
      </c>
      <c r="B4" s="3">
        <v>10.8</v>
      </c>
      <c r="C4" s="3">
        <v>4.82</v>
      </c>
      <c r="D4" s="3">
        <v>4.01</v>
      </c>
    </row>
    <row r="5">
      <c r="A5" s="3">
        <v>3.0</v>
      </c>
      <c r="B5" s="3">
        <v>11.35</v>
      </c>
      <c r="C5" s="3">
        <v>3.98</v>
      </c>
      <c r="D5" s="3">
        <v>3.98</v>
      </c>
    </row>
    <row r="6">
      <c r="A6" s="3">
        <v>4.0</v>
      </c>
      <c r="B6" s="3">
        <v>11.2</v>
      </c>
      <c r="C6" s="3">
        <v>3.92</v>
      </c>
      <c r="D6" s="3">
        <v>4.06</v>
      </c>
    </row>
    <row r="7">
      <c r="A7" s="3">
        <v>5.0</v>
      </c>
      <c r="B7" s="3">
        <v>11.36</v>
      </c>
      <c r="C7" s="3">
        <v>4.88</v>
      </c>
      <c r="D7" s="3">
        <v>4.89</v>
      </c>
    </row>
    <row r="8">
      <c r="A8" s="3">
        <v>6.0</v>
      </c>
      <c r="B8" s="3">
        <v>11.23</v>
      </c>
      <c r="C8" s="3">
        <v>3.31</v>
      </c>
      <c r="D8" s="3">
        <v>4.95</v>
      </c>
    </row>
    <row r="9">
      <c r="A9" s="3">
        <v>7.0</v>
      </c>
      <c r="B9" s="3">
        <v>14.23</v>
      </c>
      <c r="C9" s="3">
        <v>4.92</v>
      </c>
      <c r="D9" s="3">
        <v>4.84</v>
      </c>
    </row>
    <row r="10">
      <c r="A10" s="3">
        <v>8.0</v>
      </c>
      <c r="B10" s="3">
        <v>11.23</v>
      </c>
      <c r="C10" s="3">
        <v>4.01</v>
      </c>
      <c r="D10" s="3">
        <v>4.9</v>
      </c>
    </row>
    <row r="11">
      <c r="A11" s="3">
        <v>9.0</v>
      </c>
      <c r="B11" s="3">
        <v>11.07</v>
      </c>
      <c r="C11" s="3">
        <v>2.95</v>
      </c>
      <c r="D11" s="3">
        <v>3.05</v>
      </c>
    </row>
    <row r="12">
      <c r="A12" s="3">
        <v>10.0</v>
      </c>
      <c r="B12" s="3">
        <v>11.09</v>
      </c>
      <c r="C12" s="3">
        <v>4.77</v>
      </c>
      <c r="D12" s="3">
        <v>2.97</v>
      </c>
    </row>
    <row r="13">
      <c r="A13" s="3" t="s">
        <v>5</v>
      </c>
      <c r="B13" s="4">
        <f t="shared" ref="B13:D13" si="1">AVERAGE(B3:B12)</f>
        <v>11.516</v>
      </c>
      <c r="C13" s="4">
        <f t="shared" si="1"/>
        <v>4.053</v>
      </c>
      <c r="D13" s="4">
        <f t="shared" si="1"/>
        <v>4.172</v>
      </c>
    </row>
    <row r="15">
      <c r="A15" s="1" t="s">
        <v>6</v>
      </c>
    </row>
    <row r="16">
      <c r="A16" s="3" t="s">
        <v>1</v>
      </c>
      <c r="B16" s="3" t="s">
        <v>2</v>
      </c>
      <c r="C16" s="3" t="s">
        <v>3</v>
      </c>
      <c r="D16" s="3" t="s">
        <v>4</v>
      </c>
    </row>
    <row r="17">
      <c r="A17" s="3">
        <v>1.0</v>
      </c>
      <c r="B17" s="3">
        <v>27.18</v>
      </c>
      <c r="C17" s="3">
        <v>11.34</v>
      </c>
      <c r="D17" s="3">
        <v>10.68</v>
      </c>
    </row>
    <row r="18">
      <c r="A18" s="3">
        <v>2.0</v>
      </c>
      <c r="B18" s="3">
        <v>27.78</v>
      </c>
      <c r="C18" s="3">
        <v>11.89</v>
      </c>
      <c r="D18" s="3">
        <v>10.94</v>
      </c>
    </row>
    <row r="19">
      <c r="A19" s="3">
        <v>3.0</v>
      </c>
      <c r="B19" s="3">
        <v>33.56</v>
      </c>
      <c r="C19" s="3">
        <v>12.03</v>
      </c>
      <c r="D19" s="3">
        <v>9.92</v>
      </c>
    </row>
    <row r="20">
      <c r="A20" s="3">
        <v>4.0</v>
      </c>
      <c r="B20" s="3">
        <v>27.8</v>
      </c>
      <c r="C20" s="3">
        <v>12.1</v>
      </c>
      <c r="D20" s="3">
        <v>10.45</v>
      </c>
    </row>
    <row r="21">
      <c r="A21" s="3">
        <v>5.0</v>
      </c>
      <c r="B21" s="3">
        <v>27.66</v>
      </c>
      <c r="C21" s="3">
        <v>12.18</v>
      </c>
      <c r="D21" s="3">
        <v>10.04</v>
      </c>
    </row>
    <row r="22">
      <c r="A22" s="3">
        <v>6.0</v>
      </c>
      <c r="B22" s="3">
        <v>27.77</v>
      </c>
      <c r="C22" s="3">
        <v>9.68</v>
      </c>
      <c r="D22" s="3">
        <v>10.44</v>
      </c>
    </row>
    <row r="23">
      <c r="A23" s="3">
        <v>7.0</v>
      </c>
      <c r="B23" s="3">
        <v>27.92</v>
      </c>
      <c r="C23" s="3">
        <v>9.98</v>
      </c>
      <c r="D23" s="3">
        <v>9.73</v>
      </c>
    </row>
    <row r="24">
      <c r="A24" s="3">
        <v>8.0</v>
      </c>
      <c r="B24" s="3">
        <v>28.05</v>
      </c>
      <c r="C24" s="3">
        <v>10.44</v>
      </c>
      <c r="D24" s="3">
        <v>10.03</v>
      </c>
    </row>
    <row r="25">
      <c r="A25" s="3">
        <v>9.0</v>
      </c>
      <c r="B25" s="3">
        <v>28.27</v>
      </c>
      <c r="C25" s="3">
        <v>11.81</v>
      </c>
      <c r="D25" s="3">
        <v>12.35</v>
      </c>
    </row>
    <row r="26">
      <c r="A26" s="3">
        <v>10.0</v>
      </c>
      <c r="B26" s="3">
        <v>28.33</v>
      </c>
      <c r="C26" s="3">
        <v>12.31</v>
      </c>
      <c r="D26" s="3">
        <v>9.9</v>
      </c>
    </row>
    <row r="27">
      <c r="A27" s="3" t="s">
        <v>5</v>
      </c>
      <c r="B27" s="4">
        <f t="shared" ref="B27:D27" si="2">AVERAGE(B17:B26)</f>
        <v>28.432</v>
      </c>
      <c r="C27" s="4">
        <f t="shared" si="2"/>
        <v>11.376</v>
      </c>
      <c r="D27" s="4">
        <f t="shared" si="2"/>
        <v>10.448</v>
      </c>
    </row>
  </sheetData>
  <mergeCells count="2">
    <mergeCell ref="A1:D1"/>
    <mergeCell ref="A15:D15"/>
  </mergeCells>
  <drawing r:id="rId1"/>
</worksheet>
</file>