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FAD78FBD-03DA-4CB2-B655-451A0C965083}" xr6:coauthVersionLast="47" xr6:coauthVersionMax="47" xr10:uidLastSave="{00000000-0000-0000-0000-000000000000}"/>
  <bookViews>
    <workbookView xWindow="-108" yWindow="-108" windowWidth="23256" windowHeight="13176" activeTab="1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4" l="1"/>
  <c r="E3" i="4"/>
  <c r="D3" i="2"/>
  <c r="E3" i="2"/>
  <c r="E2002" i="6"/>
  <c r="C2002" i="6"/>
  <c r="A2002" i="6"/>
  <c r="E2001" i="6"/>
  <c r="C2001" i="6"/>
  <c r="A2001" i="6"/>
  <c r="E2000" i="6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G3" i="4" s="1"/>
  <c r="C1902" i="6"/>
  <c r="A1902" i="6"/>
  <c r="E1901" i="6"/>
  <c r="G4" i="4" s="1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E4" i="4" s="1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4" i="4"/>
  <c r="H3" i="4"/>
  <c r="F4" i="4"/>
  <c r="G3" i="2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H3" i="2" s="1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</calcChain>
</file>

<file path=xl/sharedStrings.xml><?xml version="1.0" encoding="utf-8"?>
<sst xmlns="http://schemas.openxmlformats.org/spreadsheetml/2006/main" count="2069" uniqueCount="73">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</sst>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6</xdr:col>
          <xdr:colOff>449580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H16"/>
  <sheetViews>
    <sheetView workbookViewId="0">
      <pane ySplit="2" topLeftCell="A3" activePane="bottomLeft" state="frozen"/>
      <selection pane="bottomLeft" activeCell="D4" sqref="D4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5" max="5" width="40.44140625" style="4" customWidth="1"/>
    <col min="7" max="7" width="25.5546875" style="8" customWidth="1"/>
    <col min="8" max="8" width="33.88671875" style="7" customWidth="1"/>
    <col min="9" max="16384" width="8.88671875" style="7"/>
  </cols>
  <sheetData>
    <row r="1" spans="1:8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6" t="s">
        <v>25</v>
      </c>
      <c r="G1" s="6" t="s">
        <v>25</v>
      </c>
      <c r="H1" s="5" t="s">
        <v>26</v>
      </c>
    </row>
    <row r="2" spans="1:8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6" t="s">
        <v>30</v>
      </c>
      <c r="G2" s="6" t="s">
        <v>30</v>
      </c>
      <c r="H2" s="5" t="s">
        <v>29</v>
      </c>
    </row>
    <row r="3" spans="1:8" ht="409.6" x14ac:dyDescent="0.3">
      <c r="A3" s="7" t="s">
        <v>3</v>
      </c>
      <c r="B3" s="7" t="s">
        <v>4</v>
      </c>
      <c r="C3" s="8" t="s">
        <v>37</v>
      </c>
      <c r="D3" s="4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"Value": "[{\"ProdutoId\": {\"Kind\": \"number\", \"Value\": 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10},\"ClienteId\":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11},\"ClienteId\":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13},\"ClienteId\":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14},\"ClienteId\":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16},\"ClienteId\":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17},\"ClienteId\":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19},\"ClienteId\":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20},\"ClienteId\":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22},\"ClienteId\":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23},\"ClienteId\":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25},\"ClienteId\":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26},\"ClienteId\":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28},\"ClienteId\":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29},\"ClienteId\":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31},\"ClienteId\":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32},\"ClienteId\":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34},\"ClienteId\":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35},\"ClienteId\":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37},\"ClienteId\":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38},\"ClienteId\":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41},\"ClienteId\":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43},\"ClienteId\":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44},\"ClienteId\":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46},\"ClienteId\":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47},\"ClienteId\":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49},\"ClienteId\":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50},\"ClienteId\":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52},\"ClienteId\":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53},\"ClienteId\":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55},\"ClienteId\":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56},\"ClienteId\":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58},\"ClienteId\":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59},\"ClienteId\":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61},\"ClienteId\":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62},\"ClienteId\":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64},\"ClienteId\":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65},\"ClienteId\":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67},\"ClienteId\":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68},\"ClienteId\":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70},\"ClienteId\":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71},\"ClienteId\":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73},\"ClienteId\":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74},\"ClienteId\":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76},\"ClienteId\":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77},\"ClienteId\":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82},\"ClienteId\":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83},\"ClienteId\":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85},\"ClienteId\":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86},\"ClienteId\":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88},\"ClienteId\":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89},\"ClienteId\":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91},\"ClienteId\":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92},\"ClienteId\":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94},\"ClienteId\":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95},\"ClienteId\":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</v>
      </c>
      <c r="E3" s="4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G3" s="8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H3" s="8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8" ht="15" thickBot="1" x14ac:dyDescent="0.35"/>
    <row r="9" spans="1:8" ht="15" thickBot="1" x14ac:dyDescent="0.35">
      <c r="H9" s="14" t="s">
        <v>33</v>
      </c>
    </row>
    <row r="10" spans="1:8" x14ac:dyDescent="0.3">
      <c r="H10" s="12" t="s">
        <v>27</v>
      </c>
    </row>
    <row r="11" spans="1:8" x14ac:dyDescent="0.3">
      <c r="H11" s="12" t="s">
        <v>28</v>
      </c>
    </row>
    <row r="12" spans="1:8" x14ac:dyDescent="0.3">
      <c r="H12" s="12" t="s">
        <v>30</v>
      </c>
    </row>
    <row r="13" spans="1:8" x14ac:dyDescent="0.3">
      <c r="H13" s="12" t="s">
        <v>29</v>
      </c>
    </row>
    <row r="14" spans="1:8" x14ac:dyDescent="0.3">
      <c r="H14" s="12" t="s">
        <v>31</v>
      </c>
    </row>
    <row r="15" spans="1:8" ht="15" thickBot="1" x14ac:dyDescent="0.35">
      <c r="H15" s="13" t="s">
        <v>34</v>
      </c>
    </row>
    <row r="16" spans="1:8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6</xdr:col>
                    <xdr:colOff>449580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tabSelected="1" workbookViewId="0">
      <pane ySplit="2" topLeftCell="A4" activePane="bottomLeft" state="frozen"/>
      <selection pane="bottomLeft" activeCell="F4" sqref="F4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8" customWidth="1"/>
    <col min="6" max="6" width="29.109375" style="8" customWidth="1"/>
    <col min="7" max="7" width="23.6640625" style="8" customWidth="1"/>
    <col min="8" max="8" width="27.6640625" style="8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6" t="s">
        <v>32</v>
      </c>
      <c r="F1" s="6" t="s">
        <v>24</v>
      </c>
      <c r="G1" s="6" t="s">
        <v>72</v>
      </c>
      <c r="H1" s="6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6" t="s">
        <v>28</v>
      </c>
      <c r="F2" s="6" t="s">
        <v>30</v>
      </c>
      <c r="G2" s="6" t="s">
        <v>30</v>
      </c>
      <c r="H2" s="6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8" t="str">
        <f>ObterRegistros("Produtos", "ClienteId", A3)</f>
        <v>[{"ProdutoId": {"Kind": "number", "Value": 1},"ClienteId":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2},"ClienteId":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5},"ClienteId":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10},"ClienteId":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11},"ClienteId":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13},"ClienteId":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14},"ClienteId":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16},"ClienteId":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17},"ClienteId":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19},"ClienteId":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20},"ClienteId":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22},"ClienteId":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23},"ClienteId":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25},"ClienteId":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26},"ClienteId":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28},"ClienteId":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29},"ClienteId":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31},"ClienteId":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32},"ClienteId":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34},"ClienteId":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35},"ClienteId":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37},"ClienteId":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38},"ClienteId":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40},"ClienteId":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41},"ClienteId":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43},"ClienteId":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44},"ClienteId":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46},"ClienteId":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47},"ClienteId":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49},"ClienteId":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50},"ClienteId":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52},"ClienteId":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53},"ClienteId":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55},"ClienteId":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56},"ClienteId":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58},"ClienteId":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59},"ClienteId":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61},"ClienteId":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62},"ClienteId":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64},"ClienteId":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65},"ClienteId":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67},"ClienteId":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68},"ClienteId":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70},"ClienteId":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71},"ClienteId":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73},"ClienteId":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74},"ClienteId":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76},"ClienteId":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77},"ClienteId":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79},"ClienteId":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80},"ClienteId":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82},"ClienteId":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83},"ClienteId":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85},"ClienteId":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86},"ClienteId":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88},"ClienteId":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89},"ClienteId":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91},"ClienteId":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92},"ClienteId":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94},"ClienteId":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95},"ClienteId":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97},"ClienteId":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98},"ClienteId":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100},"ClienteId":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101},"ClienteId":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103},"ClienteId":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104},"ClienteId":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106},"ClienteId":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107},"ClienteId":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109},"ClienteId":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110},"ClienteId":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112},"ClienteId":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113},"ClienteId":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115},"ClienteId": {"Kind": "number", "Value": 1},"ClienteNome": {"Kind": "string", "Value": "João Silva"},"CategoriaId": {"Kind": "number", "Value": 1},"CategoriaNome": {"Kind": "string", "Value": "Eletrôn</v>
      </c>
      <c r="F3" s="8" t="str">
        <f>ObterRegistroTotal("Produtos",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8" t="str">
        <f>ObterRegistroTotal("Produtos",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8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8" t="str">
        <f>ObterRegistros("Produtos", "ClienteId", A4)</f>
        <v>[{"ProdutoId": {"Kind": "number", "Value": 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30},"ClienteId":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33},"ClienteId":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36},"ClienteId":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39},"ClienteId":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42},"ClienteId":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45},"ClienteId":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48},"ClienteId":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51},"ClienteId":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54},"ClienteId":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57},"ClienteId":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60},"ClienteId":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63},"ClienteId":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66},"ClienteId":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69},"ClienteId":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72},"ClienteId":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75},"ClienteId":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78},"ClienteId":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81},"ClienteId":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84},"ClienteId":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87},"ClienteId":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90},"ClienteId":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93},"ClienteId":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96},"ClienteId":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99},"ClienteId":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102},"ClienteId":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105},"ClienteId":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108},"ClienteId":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111},"ClienteId":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114},"ClienteId":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117},"ClienteId":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120},"ClienteId":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123},"ClienteId":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126},"ClienteId":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129},"ClienteId":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132},"ClienteId":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135},"ClienteId":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138},"ClienteId":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141},"ClienteId":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144},"ClienteId":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147},"ClienteId":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150},"ClienteId":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153},"ClienteId":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156},"ClienteId":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159},"ClienteId":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162},"ClienteId":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165},"ClienteId":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168},"ClienteId":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171},"ClienteId":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174},"ClienteId":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177},"ClienteId":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180},"ClienteId":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183},"ClienteId":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186},"ClienteId":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189},"ClienteId":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192},"ClienteId":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195},"ClienteId":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198},"ClienteId":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201},"ClienteId":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204},"ClienteId":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207},"ClienteId":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210},"ClienteId":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213},"ClienteId":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216},"ClienteId":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219},"ClienteId":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222},"ClienteId":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225},"ClienteId":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228},"ClienteId": {"Kind": "number", "Value": 2},"ClienteNome": {"Kind": "string", "Value": "Maria Oliveira"},"CategoriaId": {"Kind": "numbe</v>
      </c>
      <c r="F4" s="8" t="str">
        <f>ObterRegistroTotal("Produtos",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8" t="str">
        <f>ObterRegistroTotal("Produtos",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8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2026-10-29T11:33:02Z</dcterms:modified>
</cp:coreProperties>
</file>