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Emitente" sheetId="2" state="visible" r:id="rId4"/>
    <sheet name="Produtos NCM" sheetId="3" state="visible" r:id="rId5"/>
    <sheet name="Kits NCM" sheetId="4" state="visible" r:id="rId6"/>
  </sheets>
  <definedNames>
    <definedName function="false" hidden="true" localSheetId="2" name="_xlnm._FilterDatabase" vbProcedure="false">'Produtos NCM'!$A$5:$K$506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<sst xmlns="http://schemas.openxmlformats.org/spreadsheetml/2006/main" count="4630" uniqueCount="1596">
  <si>
    <t xml:space="preserve">COMO USAR — Cadastro de NCM no Bling</t>
  </si>
  <si>
    <t xml:space="preserve">Objetivo</t>
  </si>
  <si>
    <t xml:space="preserve">Planilha para cadastrar o NCM dos produtos no Bling e habilitar a emissão de NF-e.</t>
  </si>
  <si>
    <t xml:space="preserve">Abas</t>
  </si>
  <si>
    <t xml:space="preserve">• Emitente: endereço comercial (ajustável). • Produtos NCM: 1 linha por produto. • Kits NCM: 14 kits.</t>
  </si>
  <si>
    <t xml:space="preserve">IMPORTANTE — NCM é fiscal</t>
  </si>
  <si>
    <t xml:space="preserve">Os NCM aqui são SUGESTÕES por tipo de produto. Valide com seu contador antes de emitir NF-e.</t>
  </si>
  <si>
    <t xml:space="preserve">Coluna 'Validar c/ contador?'</t>
  </si>
  <si>
    <t xml:space="preserve">'Sim' = item que precisa de confirmação (ex.: acetona/removedor pode ser 3304.30.00 ou 2914.11; água oxigenada 2847.00.00).</t>
  </si>
  <si>
    <t xml:space="preserve">NCM sugeridos</t>
  </si>
  <si>
    <t xml:space="preserve">  Esmalte / Top Coat / Base</t>
  </si>
  <si>
    <t xml:space="preserve">3304.30.00 — Preparações para manicuros e pedicuros</t>
  </si>
  <si>
    <t xml:space="preserve">  Removedor / Acetona / Tira-esmalte</t>
  </si>
  <si>
    <t xml:space="preserve">3304.30.00 (validar — acetona pura pode ser 2914.11.xx)</t>
  </si>
  <si>
    <t xml:space="preserve">  Creme/óleo p/ mãos e pés</t>
  </si>
  <si>
    <t xml:space="preserve">3304.99.90 (validar)</t>
  </si>
  <si>
    <t xml:space="preserve">  Água oxigenada</t>
  </si>
  <si>
    <t xml:space="preserve">2847.00.00 (validar)</t>
  </si>
  <si>
    <t xml:space="preserve">  Alicate / utensílio de manicure</t>
  </si>
  <si>
    <t xml:space="preserve">8214.20.00 — Utensílios de manicuros/pedicuros</t>
  </si>
  <si>
    <t xml:space="preserve">  Kit de esmaltes</t>
  </si>
  <si>
    <t xml:space="preserve">3304.30.00 (predominante = esmalte)</t>
  </si>
  <si>
    <t xml:space="preserve">  Bundle alicate + esmaltes</t>
  </si>
  <si>
    <t xml:space="preserve">Definir pelo item predominante (validar)</t>
  </si>
  <si>
    <t xml:space="preserve">Como cadastrar no Bling</t>
  </si>
  <si>
    <t xml:space="preserve">1) Confirme a coluna 'SKU (código no Bling)' = código do produto no seu Bling (por padrão usamos o EAN).</t>
  </si>
  <si>
    <t xml:space="preserve">2) Ajuste/valide os NCM. 3) Importe no Bling (Produtos &gt; Importar) OU use o script cadastrar_ncm_bling.py.</t>
  </si>
  <si>
    <t xml:space="preserve">Script (lote)</t>
  </si>
  <si>
    <t xml:space="preserve">Exporte 'Produtos NCM' como CSV com colunas sku,ncm e rode: python scripts/cadastrar_ncm_bling.py --arquivo arquivo.csv (use --aplicar para gravar).</t>
  </si>
  <si>
    <t xml:space="preserve">Endereço comercial</t>
  </si>
  <si>
    <t xml:space="preserve">Ajuste tudo na aba 'Emitente'. Município já vem como Campinas/SP; se mudar de endereço, basta editar lá.</t>
  </si>
  <si>
    <t xml:space="preserve">EMITENTE — ENDEREÇO COMERCIAL (ajuste aqui se mudar)</t>
  </si>
  <si>
    <t xml:space="preserve">Preencha/edite os campos em amarelo. Esses dados alimentam o cabeçalho das outras abas.</t>
  </si>
  <si>
    <t xml:space="preserve">Campo</t>
  </si>
  <si>
    <t xml:space="preserve">Valor</t>
  </si>
  <si>
    <t xml:space="preserve">Razão Social</t>
  </si>
  <si>
    <t xml:space="preserve">&lt;preencher&gt;</t>
  </si>
  <si>
    <t xml:space="preserve">Nome Fantasia</t>
  </si>
  <si>
    <t xml:space="preserve">CNPJ</t>
  </si>
  <si>
    <t xml:space="preserve">Inscrição Estadual</t>
  </si>
  <si>
    <t xml:space="preserve">Regime Tributário</t>
  </si>
  <si>
    <t xml:space="preserve">Simples Nacional</t>
  </si>
  <si>
    <t xml:space="preserve">Logradouro</t>
  </si>
  <si>
    <t xml:space="preserve">Número</t>
  </si>
  <si>
    <t xml:space="preserve">Complemento</t>
  </si>
  <si>
    <t xml:space="preserve">Bairro</t>
  </si>
  <si>
    <t xml:space="preserve">Município</t>
  </si>
  <si>
    <t xml:space="preserve">Campinas</t>
  </si>
  <si>
    <t xml:space="preserve">UF</t>
  </si>
  <si>
    <t xml:space="preserve">SP</t>
  </si>
  <si>
    <t xml:space="preserve">CEP</t>
  </si>
  <si>
    <t xml:space="preserve">Telefone</t>
  </si>
  <si>
    <t xml:space="preserve">E-mail</t>
  </si>
  <si>
    <t xml:space="preserve">PRODUTOS — NCM PARA CADASTRO NO BLING</t>
  </si>
  <si>
    <t xml:space="preserve">Emitente:</t>
  </si>
  <si>
    <t xml:space="preserve">Endereço:</t>
  </si>
  <si>
    <t xml:space="preserve">SKU (código no Bling)</t>
  </si>
  <si>
    <t xml:space="preserve">Referência</t>
  </si>
  <si>
    <t xml:space="preserve">EAN / GTIN</t>
  </si>
  <si>
    <t xml:space="preserve">Descrição</t>
  </si>
  <si>
    <t xml:space="preserve">Marca</t>
  </si>
  <si>
    <t xml:space="preserve">Tipo</t>
  </si>
  <si>
    <t xml:space="preserve">NCM (sugerido)</t>
  </si>
  <si>
    <t xml:space="preserve">Origem</t>
  </si>
  <si>
    <t xml:space="preserve">Unid.</t>
  </si>
  <si>
    <t xml:space="preserve">CEST (opcional)</t>
  </si>
  <si>
    <t xml:space="preserve">Validar c/ contador?</t>
  </si>
  <si>
    <t xml:space="preserve">7896111903254</t>
  </si>
  <si>
    <t xml:space="preserve">100091048</t>
  </si>
  <si>
    <t xml:space="preserve">TOP COAT PRO FINISH IMPALA BLINDAGEM 4D COMERCIAL</t>
  </si>
  <si>
    <t xml:space="preserve">Impala</t>
  </si>
  <si>
    <t xml:space="preserve">Top Coat</t>
  </si>
  <si>
    <t xml:space="preserve">33043000</t>
  </si>
  <si>
    <t xml:space="preserve">UN</t>
  </si>
  <si>
    <t xml:space="preserve">Nao</t>
  </si>
  <si>
    <t xml:space="preserve">7896111903261</t>
  </si>
  <si>
    <t xml:space="preserve">100091049</t>
  </si>
  <si>
    <t xml:space="preserve">TOP COAT PRO FINISH IMPALA BRILHO ABSOLUTO COMERCIAL</t>
  </si>
  <si>
    <t xml:space="preserve">7896111903278</t>
  </si>
  <si>
    <t xml:space="preserve">100091050</t>
  </si>
  <si>
    <t xml:space="preserve">TOP COAT PRO FINISH IMPALA ULTRA SECAGEM COMERCIAL</t>
  </si>
  <si>
    <t xml:space="preserve">7896111905814</t>
  </si>
  <si>
    <t xml:space="preserve">10091079</t>
  </si>
  <si>
    <t xml:space="preserve">IMPALA BASE TITANIO COMERCIAL</t>
  </si>
  <si>
    <t xml:space="preserve">Base</t>
  </si>
  <si>
    <t xml:space="preserve">7896111913482</t>
  </si>
  <si>
    <t xml:space="preserve">1002028</t>
  </si>
  <si>
    <t xml:space="preserve">ESMALTE IMPALA A COR DA MODA CREMOSO VINHO COMERCIAL</t>
  </si>
  <si>
    <t xml:space="preserve">Esmalte</t>
  </si>
  <si>
    <t xml:space="preserve">7896111913505</t>
  </si>
  <si>
    <t xml:space="preserve">1002065</t>
  </si>
  <si>
    <t xml:space="preserve">ESMALTE IMPALA A COR DA MODA CREMOSO ZAZ COMERCIAL</t>
  </si>
  <si>
    <t xml:space="preserve">7896111913901</t>
  </si>
  <si>
    <t xml:space="preserve">1002224</t>
  </si>
  <si>
    <t xml:space="preserve">ESMALTE IMPALA A COR DA MODA CREMOSO GATINHA COMERCIAL</t>
  </si>
  <si>
    <t xml:space="preserve">7896111926963</t>
  </si>
  <si>
    <t xml:space="preserve">1002426</t>
  </si>
  <si>
    <t xml:space="preserve">ESMALTE IMPALA A COR DA MODA CREMOSO LOLITA COMERCIAL</t>
  </si>
  <si>
    <t xml:space="preserve">7896111926970</t>
  </si>
  <si>
    <t xml:space="preserve">1002427</t>
  </si>
  <si>
    <t xml:space="preserve">ESMALTE IMPALA A COR DA MODA CREMOSO TOMATE COMERCIAL</t>
  </si>
  <si>
    <t xml:space="preserve">7896111926987</t>
  </si>
  <si>
    <t xml:space="preserve">1002428</t>
  </si>
  <si>
    <t xml:space="preserve">ESMALTE IMPALA A COR DA MODA CREMOSO ALLURE COMERCIAL</t>
  </si>
  <si>
    <t xml:space="preserve">7896111929254</t>
  </si>
  <si>
    <t xml:space="preserve">1002438</t>
  </si>
  <si>
    <t xml:space="preserve">ESMALTE IMPALA A COR DA MODA CREMOSO LUZIA COMERCIAL</t>
  </si>
  <si>
    <t xml:space="preserve">7896111930687</t>
  </si>
  <si>
    <t xml:space="preserve">1002440</t>
  </si>
  <si>
    <t xml:space="preserve">ESMALTE IMPALA A COR DA MODA CREMOSO LEME COMERCIAL</t>
  </si>
  <si>
    <t xml:space="preserve">7896111937785</t>
  </si>
  <si>
    <t xml:space="preserve">1002443</t>
  </si>
  <si>
    <t xml:space="preserve">ESMALTE IMPALA A COR DA MODA CREMOSO DONATA COMERCIAL</t>
  </si>
  <si>
    <t xml:space="preserve">7896111913475</t>
  </si>
  <si>
    <t xml:space="preserve">1002501</t>
  </si>
  <si>
    <t xml:space="preserve">ESMALTE IMPALA A COR DA MODA CREMOSO PRETO COMERCIAL</t>
  </si>
  <si>
    <t xml:space="preserve">7896111985533</t>
  </si>
  <si>
    <t xml:space="preserve">1002515</t>
  </si>
  <si>
    <t xml:space="preserve">ESMALTE IMPALA A COR DA MODA CREMOSO SORVETE DE CEU AZUL COMERCIAL</t>
  </si>
  <si>
    <t xml:space="preserve">7896111913383</t>
  </si>
  <si>
    <t xml:space="preserve">1002608</t>
  </si>
  <si>
    <t xml:space="preserve">ESMALTE IMPALA A COR DA MODA CREMOSO BRANCO COMERCIAL</t>
  </si>
  <si>
    <t xml:space="preserve">7896111942697</t>
  </si>
  <si>
    <t xml:space="preserve">1002615</t>
  </si>
  <si>
    <t xml:space="preserve">ESMALTE IMPALA A COR DA MODA CREMOSO MARILYN COMERCIAL</t>
  </si>
  <si>
    <t xml:space="preserve">7896111942710</t>
  </si>
  <si>
    <t xml:space="preserve">1002617</t>
  </si>
  <si>
    <t xml:space="preserve">ESMALTE IMPALA A COR DA MODA CREMOSO MADONNA COMERCIAL</t>
  </si>
  <si>
    <t xml:space="preserve">7896111942727</t>
  </si>
  <si>
    <t xml:space="preserve">1002618</t>
  </si>
  <si>
    <t xml:space="preserve">ESMALTE IMPALA A COR DA MODA CREMOSO JANE COMERCIAL</t>
  </si>
  <si>
    <t xml:space="preserve">7896111942734</t>
  </si>
  <si>
    <t xml:space="preserve">1002619</t>
  </si>
  <si>
    <t xml:space="preserve">ESMALTE IMPALA A COR DA MODA CREMOSO AUDREY COMERCIAL</t>
  </si>
  <si>
    <t xml:space="preserve">7896111943816</t>
  </si>
  <si>
    <t xml:space="preserve">1002625</t>
  </si>
  <si>
    <t xml:space="preserve">ESMALTE IMPALA A COR DA MODA CREMOSO PRAZERES COMERCIAL</t>
  </si>
  <si>
    <t xml:space="preserve">7896111944240</t>
  </si>
  <si>
    <t xml:space="preserve">1002702</t>
  </si>
  <si>
    <t xml:space="preserve">ESMALTE IMPALA A COR DA MODA CREMOSO MARINA COMERCIAL</t>
  </si>
  <si>
    <t xml:space="preserve">7896111947685</t>
  </si>
  <si>
    <t xml:space="preserve">1002703</t>
  </si>
  <si>
    <t xml:space="preserve">ESMALTE IMPALA A COR DA MODA CREMOSO CROCHE COMERCIAL</t>
  </si>
  <si>
    <t xml:space="preserve">7896111947715</t>
  </si>
  <si>
    <t xml:space="preserve">1002705</t>
  </si>
  <si>
    <t xml:space="preserve">ESMALTE IMPALA A COR DA MODA CREMOSO BUQUE COMERCIAL</t>
  </si>
  <si>
    <t xml:space="preserve">7896111947722</t>
  </si>
  <si>
    <t xml:space="preserve">1002706</t>
  </si>
  <si>
    <t xml:space="preserve">ESMALTE IMPALA A COR DA MODA CREMOSO INOCENSE COMERCIAL</t>
  </si>
  <si>
    <t xml:space="preserve">7896111947746</t>
  </si>
  <si>
    <t xml:space="preserve">1002708</t>
  </si>
  <si>
    <t xml:space="preserve">ESMALTE IMPALA A COR DA MODA CREMOSO LE ROSE COMERCIAL</t>
  </si>
  <si>
    <t xml:space="preserve">7896111947760</t>
  </si>
  <si>
    <t xml:space="preserve">1002710</t>
  </si>
  <si>
    <t xml:space="preserve">ESMALTE IMPALA A COR DA MODA CREMOSO CONFETI COMERCIAL</t>
  </si>
  <si>
    <t xml:space="preserve">7896111947777</t>
  </si>
  <si>
    <t xml:space="preserve">1002711</t>
  </si>
  <si>
    <t xml:space="preserve">ESMALTE IMPALA A COR DA MODA CREMOSO MARIA CEREJA COMERCIAL</t>
  </si>
  <si>
    <t xml:space="preserve">7896111950302</t>
  </si>
  <si>
    <t xml:space="preserve">1002724</t>
  </si>
  <si>
    <t xml:space="preserve">ESMALTE IMPALA A COR DA MODA CREMOSO PATINS COMERCIAL</t>
  </si>
  <si>
    <t xml:space="preserve">7896111992241</t>
  </si>
  <si>
    <t xml:space="preserve">1002728</t>
  </si>
  <si>
    <t xml:space="preserve">ESMALTE IMPALA A COR DA MODA CREMOSO XODO COMERCIAL</t>
  </si>
  <si>
    <t xml:space="preserve">7896111992654</t>
  </si>
  <si>
    <t xml:space="preserve">1002729</t>
  </si>
  <si>
    <t xml:space="preserve">ESMALTE IMPALA A COR DA MODA CREMOSO SUTILEZA COMERCIAL</t>
  </si>
  <si>
    <t xml:space="preserve">7896111992289</t>
  </si>
  <si>
    <t xml:space="preserve">1002730</t>
  </si>
  <si>
    <t xml:space="preserve">ESMALTE IMPALA A COR DA MODA CREMOSO ACONCHEGO COMERCIAL</t>
  </si>
  <si>
    <t xml:space="preserve">7896111992692</t>
  </si>
  <si>
    <t xml:space="preserve">1002731</t>
  </si>
  <si>
    <t xml:space="preserve">ESMALTE IMPALA A COR DA MODA CREMOSO SERENA COMERCIAL</t>
  </si>
  <si>
    <t xml:space="preserve">7896111992326</t>
  </si>
  <si>
    <t xml:space="preserve">1002733</t>
  </si>
  <si>
    <t xml:space="preserve">ESMALTE IMPALA A COR DA MODA CREMOSO VIBRACOES COMERCIAL</t>
  </si>
  <si>
    <t xml:space="preserve">7896111992777</t>
  </si>
  <si>
    <t xml:space="preserve">1002734</t>
  </si>
  <si>
    <t xml:space="preserve">ESMALTE IMPALA A COR DA MODA CREMOSO EQUILIBRIO COMERCIAL</t>
  </si>
  <si>
    <t xml:space="preserve">7896111992364</t>
  </si>
  <si>
    <t xml:space="preserve">1002736</t>
  </si>
  <si>
    <t xml:space="preserve">ESMALTE IMPALA A COR DA MODA CREMOSO DADIVA COMERCIAL</t>
  </si>
  <si>
    <t xml:space="preserve">7896111992401</t>
  </si>
  <si>
    <t xml:space="preserve">1002738</t>
  </si>
  <si>
    <t xml:space="preserve">ESMALTE IMPALA A COR DA MODA CREMOSO FLUTUA COMERCIAL</t>
  </si>
  <si>
    <t xml:space="preserve">7896111992449</t>
  </si>
  <si>
    <t xml:space="preserve">1002739</t>
  </si>
  <si>
    <t xml:space="preserve">ESMALTE IMPALA A COR DA MODA CREMOSO TERRA MOLHADA COMERCIAL</t>
  </si>
  <si>
    <t xml:space="preserve">7896111992524</t>
  </si>
  <si>
    <t xml:space="preserve">1002741</t>
  </si>
  <si>
    <t xml:space="preserve">ESMALTE IMPALA A COR DA MODA CREMOSO LAGUNA COMERCIAL</t>
  </si>
  <si>
    <t xml:space="preserve">7896111992562</t>
  </si>
  <si>
    <t xml:space="preserve">1002742</t>
  </si>
  <si>
    <t xml:space="preserve">ESMALTE IMPALA A COR DA MODA CREMOSO MANTRA COMERCIAL</t>
  </si>
  <si>
    <t xml:space="preserve">7896111992890</t>
  </si>
  <si>
    <t xml:space="preserve">1002743</t>
  </si>
  <si>
    <t xml:space="preserve">ESMALTE IMPALA A COR DA MODA CREMOSO ACALANTO COMERCIAL</t>
  </si>
  <si>
    <t xml:space="preserve">7896111992937</t>
  </si>
  <si>
    <t xml:space="preserve">1002744</t>
  </si>
  <si>
    <t xml:space="preserve">ESMALTE IMPALA A COR DA MODA CREMOSO COMPAIXAO COMERCIAL</t>
  </si>
  <si>
    <t xml:space="preserve">7896111992975</t>
  </si>
  <si>
    <t xml:space="preserve">1002745</t>
  </si>
  <si>
    <t xml:space="preserve">ESMALTE IMPALA A COR DA MODA CREMOSO IMENSIDAO COMERCIAL</t>
  </si>
  <si>
    <t xml:space="preserve">7896111992609</t>
  </si>
  <si>
    <t xml:space="preserve">1002746</t>
  </si>
  <si>
    <t xml:space="preserve">ESMALTE IMPALA A COR DA MODA CREMOSO ABRIGO COMERCIAL</t>
  </si>
  <si>
    <t xml:space="preserve">7896111993019</t>
  </si>
  <si>
    <t xml:space="preserve">1002747</t>
  </si>
  <si>
    <t xml:space="preserve">ESMALTE IMPALA A COR DA MODA CREMOSO COISA LINDA COMERCIAL</t>
  </si>
  <si>
    <t xml:space="preserve">7896111995068</t>
  </si>
  <si>
    <t xml:space="preserve">1002785</t>
  </si>
  <si>
    <t xml:space="preserve">ESMALTE IMPALA A COR DA MODA CREMOSO TEU CHEIRO COMERCIAL</t>
  </si>
  <si>
    <t xml:space="preserve">7896111995105</t>
  </si>
  <si>
    <t xml:space="preserve">1002786</t>
  </si>
  <si>
    <t xml:space="preserve">ESMALTE IMPALA A COR DA MODA CREMOSO CAFUNE COMERCIAL</t>
  </si>
  <si>
    <t xml:space="preserve">7896111995181</t>
  </si>
  <si>
    <t xml:space="preserve">1002788</t>
  </si>
  <si>
    <t xml:space="preserve">ESMALTE IMPALA A COR DA MODA CREMOSO DESCOMPLICADO COMERCIAL</t>
  </si>
  <si>
    <t xml:space="preserve">7896111995228</t>
  </si>
  <si>
    <t xml:space="preserve">1002789</t>
  </si>
  <si>
    <t xml:space="preserve">ESMALTE IMPALA A COR DA MODA CREMOSO PRIMOR COMERCIAL</t>
  </si>
  <si>
    <t xml:space="preserve">7896111995266</t>
  </si>
  <si>
    <t xml:space="preserve">1002790</t>
  </si>
  <si>
    <t xml:space="preserve">ESMALTE IMPALA A COR DA MODA CREMOSO RECOMECOS COMERCIAL</t>
  </si>
  <si>
    <t xml:space="preserve">7896111995303</t>
  </si>
  <si>
    <t xml:space="preserve">1002791</t>
  </si>
  <si>
    <t xml:space="preserve">ESMALTE IMPALA A COR DA MODA CREMOSO ADMIRE COMERCIAL</t>
  </si>
  <si>
    <t xml:space="preserve">7896111995389</t>
  </si>
  <si>
    <t xml:space="preserve">1002793</t>
  </si>
  <si>
    <t xml:space="preserve">ESMALTE IMPALA A COR DA MODA CREMOSO TA ESCRITO COMERCIAL</t>
  </si>
  <si>
    <t xml:space="preserve">7896111995426</t>
  </si>
  <si>
    <t xml:space="preserve">1002794</t>
  </si>
  <si>
    <t xml:space="preserve">ESMALTE IMPALA A COR DA MODA CREMOSO AMOR PROFUNDO COMERCIAL</t>
  </si>
  <si>
    <t xml:space="preserve">7896111913390</t>
  </si>
  <si>
    <t xml:space="preserve">1002801</t>
  </si>
  <si>
    <t xml:space="preserve">ESMALTE IMPALA A COR DA MODA CREMOSO COFFEE COMERCIAL</t>
  </si>
  <si>
    <t xml:space="preserve">7896111997161</t>
  </si>
  <si>
    <t xml:space="preserve">1002859</t>
  </si>
  <si>
    <t xml:space="preserve">ESMALTE IMPALA A COR DA MODA CREMOSO NOVOS ARES COMERCIAL</t>
  </si>
  <si>
    <t xml:space="preserve">7896111997192</t>
  </si>
  <si>
    <t xml:space="preserve">1002862</t>
  </si>
  <si>
    <t xml:space="preserve">ESMALTE IMPALA A COR DA MODA CREMOSO ATRACAO COMERCIAL</t>
  </si>
  <si>
    <t xml:space="preserve">7896111997208</t>
  </si>
  <si>
    <t xml:space="preserve">1002863</t>
  </si>
  <si>
    <t xml:space="preserve">ESMALTE IMPALA A COR DA MODA CREMOSO BELEZA RARA COMERCIAL</t>
  </si>
  <si>
    <t xml:space="preserve">7896111997215</t>
  </si>
  <si>
    <t xml:space="preserve">1002864</t>
  </si>
  <si>
    <t xml:space="preserve">ESMALTE IMPALA A COR DA MODA CREMOSO CHAMEGO MEU COMERCIAL</t>
  </si>
  <si>
    <t xml:space="preserve">7896111997222</t>
  </si>
  <si>
    <t xml:space="preserve">1002865</t>
  </si>
  <si>
    <t xml:space="preserve">ESMALTE IMPALA A COR DA MODA CREMOSO  ALENTO COMERCIAL</t>
  </si>
  <si>
    <t xml:space="preserve">7896111999721</t>
  </si>
  <si>
    <t xml:space="preserve">1002973</t>
  </si>
  <si>
    <t xml:space="preserve">ESMALTE IMPALA A COR DA MODA CREMOSO FASCINACAO COMERCIAL</t>
  </si>
  <si>
    <t xml:space="preserve">7896111999738</t>
  </si>
  <si>
    <t xml:space="preserve">1002974</t>
  </si>
  <si>
    <t xml:space="preserve">ESMALTE IMPALA A COR DA MODA CREMOSO DESTINOS COMERCIAL</t>
  </si>
  <si>
    <t xml:space="preserve">7896111999745</t>
  </si>
  <si>
    <t xml:space="preserve">1002975</t>
  </si>
  <si>
    <t xml:space="preserve">ESMALTE IMPALA A COR DA MODA CREMOSO DELICADO COMERCIAL</t>
  </si>
  <si>
    <t xml:space="preserve">7896111999752</t>
  </si>
  <si>
    <t xml:space="preserve">1002976</t>
  </si>
  <si>
    <t xml:space="preserve">ESMALTE IMPALA A COR DA MODA CREMOSO INTENSO COMERCIAL</t>
  </si>
  <si>
    <t xml:space="preserve">7896111999769</t>
  </si>
  <si>
    <t xml:space="preserve">1002977</t>
  </si>
  <si>
    <t xml:space="preserve">ESMALTE IMPALA A COR DA MODA CREMOSO VIRTUDE COMERCIAL</t>
  </si>
  <si>
    <t xml:space="preserve">7896111999776</t>
  </si>
  <si>
    <t xml:space="preserve">1002978</t>
  </si>
  <si>
    <t xml:space="preserve">ESMALTE IMPALA A COR DA MODA CREMOSO SOSSEGO COMERCIAL</t>
  </si>
  <si>
    <t xml:space="preserve">7896111999783</t>
  </si>
  <si>
    <t xml:space="preserve">1002979</t>
  </si>
  <si>
    <t xml:space="preserve">ESMALTE IMPALA A COR DA MODA CREMOSO VIVENCIA COMERCIAL</t>
  </si>
  <si>
    <t xml:space="preserve">7896111999790</t>
  </si>
  <si>
    <t xml:space="preserve">1002980</t>
  </si>
  <si>
    <t xml:space="preserve">ESMALTE IMPALA A COR DA MODA CREMOSO QUERER COMERCIAL</t>
  </si>
  <si>
    <t xml:space="preserve">7896111945728</t>
  </si>
  <si>
    <t xml:space="preserve">1012913</t>
  </si>
  <si>
    <t xml:space="preserve">ESMALTE IMPALA A COR DA MODA CREMOSO ROYAL COMERCIAL</t>
  </si>
  <si>
    <t xml:space="preserve">7896111945735</t>
  </si>
  <si>
    <t xml:space="preserve">1012914</t>
  </si>
  <si>
    <t xml:space="preserve">ESMALTE IMPALA A COR DA MODA CREMOSO CAFE CAFE COMERCIAL</t>
  </si>
  <si>
    <t xml:space="preserve">7896111945766</t>
  </si>
  <si>
    <t xml:space="preserve">1012917</t>
  </si>
  <si>
    <t xml:space="preserve">ESMALTE IMPALA A COR DA MODA CREMOSO BONECA DE LUXO COMERCIAL</t>
  </si>
  <si>
    <t xml:space="preserve">7896111945773</t>
  </si>
  <si>
    <t xml:space="preserve">1012918</t>
  </si>
  <si>
    <t xml:space="preserve">ESMALTE IMPALA A COR DA MODA CREMOSO MARIA FLOR COMERCIAL</t>
  </si>
  <si>
    <t xml:space="preserve">7896111945810</t>
  </si>
  <si>
    <t xml:space="preserve">1012922</t>
  </si>
  <si>
    <t xml:space="preserve">ESMALTE IMPALA A COR DA MODA CREMOSO NUDE CLASSICO COMERCIAL</t>
  </si>
  <si>
    <t xml:space="preserve">7896111901991</t>
  </si>
  <si>
    <t xml:space="preserve">10021025</t>
  </si>
  <si>
    <t xml:space="preserve">ESMALTE IMPALA A COR DA MODA CREMOSO SOFISTICADO COMERCIAL</t>
  </si>
  <si>
    <t xml:space="preserve">7896111902004</t>
  </si>
  <si>
    <t xml:space="preserve">10021026</t>
  </si>
  <si>
    <t xml:space="preserve">ESMALTE IMPALA A COR DA MODA CREMOSO ELEGANTE COMERCIAL</t>
  </si>
  <si>
    <t xml:space="preserve">7896111902011</t>
  </si>
  <si>
    <t xml:space="preserve">10021027</t>
  </si>
  <si>
    <t xml:space="preserve">ESMALTE IMPALA A COR DA MODA CREMOSO PRESENCA COMERCIAL</t>
  </si>
  <si>
    <t xml:space="preserve">7896111902028</t>
  </si>
  <si>
    <t xml:space="preserve">10021028</t>
  </si>
  <si>
    <t xml:space="preserve">ESMALTE IMPALA A COR DA MODA CREMOSO ESSENCIAL COMERCIAL</t>
  </si>
  <si>
    <t xml:space="preserve">7896111902035</t>
  </si>
  <si>
    <t xml:space="preserve">10021029</t>
  </si>
  <si>
    <t xml:space="preserve">ESMALTE IMPALA A COR DA MODA CREMOSO LINHO COMERCIAL</t>
  </si>
  <si>
    <t xml:space="preserve">7896111902042</t>
  </si>
  <si>
    <t xml:space="preserve">10021030</t>
  </si>
  <si>
    <t xml:space="preserve">ESMALTE IMPALA A COR DA MODA CREMOSO AFETO COMERCIAL</t>
  </si>
  <si>
    <t xml:space="preserve">7896111913642</t>
  </si>
  <si>
    <t xml:space="preserve">1001001</t>
  </si>
  <si>
    <t xml:space="preserve">ESMALTE IMPALA A COR DA MODA PEROLADO AMANTE COMERCIAL</t>
  </si>
  <si>
    <t xml:space="preserve">7896111913697</t>
  </si>
  <si>
    <t xml:space="preserve">1001003</t>
  </si>
  <si>
    <t xml:space="preserve">ESMALTE IMPALA A COR DA MODA PEROLADO CARICIA COMERCIAL</t>
  </si>
  <si>
    <t xml:space="preserve">7896111913666</t>
  </si>
  <si>
    <t xml:space="preserve">1001004</t>
  </si>
  <si>
    <t xml:space="preserve">ESMALTE IMPALA A COR DA MODA PEROLADO AMOR COMERCIAL</t>
  </si>
  <si>
    <t xml:space="preserve">7896111913284</t>
  </si>
  <si>
    <t xml:space="preserve">1001161</t>
  </si>
  <si>
    <t xml:space="preserve">ESMALTE IMPALA A COR DA MODA PEROLADO BRILHANTE COMERCIAL</t>
  </si>
  <si>
    <t xml:space="preserve">7896111913567</t>
  </si>
  <si>
    <t xml:space="preserve">1001240</t>
  </si>
  <si>
    <t xml:space="preserve">ESMALTE IMPALA A COR DA MODA PEROLADO AMORE COMERCIAL</t>
  </si>
  <si>
    <t xml:space="preserve">7896111913611</t>
  </si>
  <si>
    <t xml:space="preserve">1001245</t>
  </si>
  <si>
    <t xml:space="preserve">ESMALTE IMPALA A COR DA MODA PEROLADO LUNA COMERCIAL</t>
  </si>
  <si>
    <t xml:space="preserve">7896111913833</t>
  </si>
  <si>
    <t xml:space="preserve">1001250</t>
  </si>
  <si>
    <t xml:space="preserve">ESMALTE IMPALA A COR DA MODA PEROLADO DENGO COMERCIAL</t>
  </si>
  <si>
    <t xml:space="preserve">7896111913895</t>
  </si>
  <si>
    <t xml:space="preserve">1001256</t>
  </si>
  <si>
    <t xml:space="preserve">ESMALTE IMPALA A COR DA MODA PEROLADO NENEM COMERCIAL</t>
  </si>
  <si>
    <t xml:space="preserve">7896111919477</t>
  </si>
  <si>
    <t xml:space="preserve">1001257</t>
  </si>
  <si>
    <t xml:space="preserve">ESMALTE IMPALA A COR DA MODA PEROLADO LUA COMERCIAL</t>
  </si>
  <si>
    <t xml:space="preserve">7896111937754</t>
  </si>
  <si>
    <t xml:space="preserve">1001454</t>
  </si>
  <si>
    <t xml:space="preserve">ESMALTE IMPALA A COR DA MODA PEROLADO LENNY COMERCIAL</t>
  </si>
  <si>
    <t xml:space="preserve">7896111940877</t>
  </si>
  <si>
    <t xml:space="preserve">1001458</t>
  </si>
  <si>
    <t xml:space="preserve">ESMALTE IMPALA A COR DA MODA PEROLADO POLAR COMERCIAL</t>
  </si>
  <si>
    <t xml:space="preserve">7896111941386</t>
  </si>
  <si>
    <t xml:space="preserve">1001460</t>
  </si>
  <si>
    <t xml:space="preserve">ESMALTE IMPALA A COR DA MODA PEROLADO SONHO COMERCIAL</t>
  </si>
  <si>
    <t xml:space="preserve">7896111930670</t>
  </si>
  <si>
    <t xml:space="preserve">1001473</t>
  </si>
  <si>
    <t xml:space="preserve">ESMALTE IMPALA A COR DA MODA PEROLADO PARAISO COMERCIAL</t>
  </si>
  <si>
    <t xml:space="preserve">7896111997130</t>
  </si>
  <si>
    <t xml:space="preserve">1001856</t>
  </si>
  <si>
    <t xml:space="preserve">ESMALTE IMPALA A COR DA MODA PEROLADO SEMEAR COMERCIAL</t>
  </si>
  <si>
    <t xml:space="preserve">7896111997147</t>
  </si>
  <si>
    <t xml:space="preserve">1001857</t>
  </si>
  <si>
    <t xml:space="preserve">ESMALTE IMPALA A COR DA MODA PEROLADO INFINITO COMERCIAL</t>
  </si>
  <si>
    <t xml:space="preserve">7896111997154</t>
  </si>
  <si>
    <t xml:space="preserve">1001858</t>
  </si>
  <si>
    <t xml:space="preserve">ESMALTE IMPALA A COR DA MODA PEROLADO DIZERES COMERCIAL</t>
  </si>
  <si>
    <t xml:space="preserve">7896111999806</t>
  </si>
  <si>
    <t xml:space="preserve">1001981</t>
  </si>
  <si>
    <t xml:space="preserve">ESMALTE IMPALA A COR DA MODA PEROLADO SEGREDOS COMERCIAL</t>
  </si>
  <si>
    <t xml:space="preserve">7896111999813</t>
  </si>
  <si>
    <t xml:space="preserve">1001982</t>
  </si>
  <si>
    <t xml:space="preserve">ESMALTE IMPALA A COR DA MODA PEROLADO LEMBRANCAS COMERCIAL</t>
  </si>
  <si>
    <t xml:space="preserve">7896111901984</t>
  </si>
  <si>
    <t xml:space="preserve">10011024</t>
  </si>
  <si>
    <t xml:space="preserve">ESMALTE IMPALA A COR DA MODA PEROLADO BORDADO COMERCIAL</t>
  </si>
  <si>
    <t xml:space="preserve">7896111913277</t>
  </si>
  <si>
    <t xml:space="preserve">1003125</t>
  </si>
  <si>
    <t xml:space="preserve">ESMALTE IMPALA A COR DA MODA TRANSPARENTE BETERRABA COMERCIAL</t>
  </si>
  <si>
    <t xml:space="preserve">7896111913925</t>
  </si>
  <si>
    <t xml:space="preserve">1003287</t>
  </si>
  <si>
    <t xml:space="preserve">ESMALTE IMPALA A COR DA MODA TRANSPARENTE LUAR COMERCIAL</t>
  </si>
  <si>
    <t xml:space="preserve">7896111944905</t>
  </si>
  <si>
    <t xml:space="preserve">1003342</t>
  </si>
  <si>
    <t xml:space="preserve">ESMALTE IMPALA A COR DA MODA TRANSPARENTE TOP BLANC COMERCIAL</t>
  </si>
  <si>
    <t xml:space="preserve">7896111944998</t>
  </si>
  <si>
    <t xml:space="preserve">1003343</t>
  </si>
  <si>
    <t xml:space="preserve">ESMALTE IMPALA A COR DA MODA TRANSPARENTE TOP POP COMERCIAL</t>
  </si>
  <si>
    <t xml:space="preserve">7896111984758</t>
  </si>
  <si>
    <t xml:space="preserve">1003503</t>
  </si>
  <si>
    <t xml:space="preserve">ESMALTE IMPALA A COR DA MODA TRANSPARENTE FENDA COMERCIAL</t>
  </si>
  <si>
    <t xml:space="preserve">7896111997178</t>
  </si>
  <si>
    <t xml:space="preserve">1003860</t>
  </si>
  <si>
    <t xml:space="preserve">ESMALTE IMPALA A COR DA MODA TRANSPARENTE LEVE E SUAVE COMERCIAL</t>
  </si>
  <si>
    <t xml:space="preserve">7896111997185</t>
  </si>
  <si>
    <t xml:space="preserve">1003861</t>
  </si>
  <si>
    <t xml:space="preserve">ESMALTE IMPALA A COR DA MODA TRANSPARENTE SEM PRESSA COMERCIAL</t>
  </si>
  <si>
    <t xml:space="preserve">7896111902059</t>
  </si>
  <si>
    <t xml:space="preserve">10031031</t>
  </si>
  <si>
    <t xml:space="preserve">ESMALTE IMPALA A COR DA MODA TRANSPARENTE DISCRETO COMERCIAL</t>
  </si>
  <si>
    <t xml:space="preserve">7896111902066</t>
  </si>
  <si>
    <t xml:space="preserve">10031032</t>
  </si>
  <si>
    <t xml:space="preserve">ESMALTE IMPALA A COR DA MODA TRANSPARENTE RELIQUIA COMERCIAL</t>
  </si>
  <si>
    <t xml:space="preserve">7896111902073</t>
  </si>
  <si>
    <t xml:space="preserve">10031033</t>
  </si>
  <si>
    <t xml:space="preserve">ESMALTE IMPALA A COR DA MODA TRANSPARENTE DEVANEIO COMERCIAL</t>
  </si>
  <si>
    <t xml:space="preserve">7896111917466</t>
  </si>
  <si>
    <t xml:space="preserve">1006271</t>
  </si>
  <si>
    <t xml:space="preserve">ESMALTE IMPALA A COR DA MODA SUAVE COBERTURA CIGANA COMERCIAL</t>
  </si>
  <si>
    <t xml:space="preserve">7896111917473</t>
  </si>
  <si>
    <t xml:space="preserve">1006272</t>
  </si>
  <si>
    <t xml:space="preserve">ESMALTE IMPALA A COR DA MODA SUAVE COBERTURA GAIA COMERCIAL</t>
  </si>
  <si>
    <t xml:space="preserve">7896111926796</t>
  </si>
  <si>
    <t xml:space="preserve">1005056</t>
  </si>
  <si>
    <t xml:space="preserve">ESMALTE IMPALA A COR DA MODA GLITTER PRATA COMERCIAL</t>
  </si>
  <si>
    <t xml:space="preserve">7896111917596</t>
  </si>
  <si>
    <t xml:space="preserve">1005284</t>
  </si>
  <si>
    <t xml:space="preserve">ESMALTE IMPALA A COR DA MODA GLITTER SUBLIME COMERCIAL</t>
  </si>
  <si>
    <t xml:space="preserve">7896111950289</t>
  </si>
  <si>
    <t xml:space="preserve">1005304</t>
  </si>
  <si>
    <t xml:space="preserve">ESMALTE IMPALA A COR DA MODA GLITTER HOLOGRAFICO DISCO BALL COMERCIAL</t>
  </si>
  <si>
    <t xml:space="preserve">7896111985755</t>
  </si>
  <si>
    <t xml:space="preserve">1005521</t>
  </si>
  <si>
    <t xml:space="preserve">ESMALTE IMPALA VIVA AME E BRILHE GLITTER 3D VIVA COM AMOR - COMERCIAL</t>
  </si>
  <si>
    <t xml:space="preserve">7896111985793</t>
  </si>
  <si>
    <t xml:space="preserve">1005522</t>
  </si>
  <si>
    <t xml:space="preserve">ESMALTE IMPALA VIVA AME E BRILHE GLITTER 3D BRILHE COMO DIAMANTE - COMERCIAL</t>
  </si>
  <si>
    <t xml:space="preserve">7896111985830</t>
  </si>
  <si>
    <t xml:space="preserve">1005523</t>
  </si>
  <si>
    <t xml:space="preserve">ESMALTE IMPALA VIVA AME E BRILHE GLITTER 3D COMEMORE A VIDA - COMERCIAL</t>
  </si>
  <si>
    <t xml:space="preserve">7896111999516</t>
  </si>
  <si>
    <t xml:space="preserve">1005935</t>
  </si>
  <si>
    <t xml:space="preserve">ESMALTE IMPALA VIVA AME E BRILHE GLITTER 3D HOJE EU POSSO COMERCIAL</t>
  </si>
  <si>
    <t xml:space="preserve">7896111999523</t>
  </si>
  <si>
    <t xml:space="preserve">1005936</t>
  </si>
  <si>
    <t xml:space="preserve">ESMALTE IMPALA VIVA AME E BRILHE GLITTER 3D VIM BRILHAR COMERCIAL</t>
  </si>
  <si>
    <t xml:space="preserve">7896111999530</t>
  </si>
  <si>
    <t xml:space="preserve">1005937</t>
  </si>
  <si>
    <t xml:space="preserve">ESMALTE IMPALA VIVA AME E BRILHE GLITTER 3D OSTENTE SEU PODER COMERCIAL</t>
  </si>
  <si>
    <t xml:space="preserve">7896111999547</t>
  </si>
  <si>
    <t xml:space="preserve">1005938</t>
  </si>
  <si>
    <t xml:space="preserve">ESMALTE IMPALA VIVA AME E BRILHE GLITTER 3D PRONTA PRA TUDO COMERCIAL</t>
  </si>
  <si>
    <t xml:space="preserve">7896111999554</t>
  </si>
  <si>
    <t xml:space="preserve">1005939</t>
  </si>
  <si>
    <t xml:space="preserve">ESMALTE IMPALA VIVA AME E BRILHE GLITTER 3D NINGUEM ME SEGURA COMERCIAL</t>
  </si>
  <si>
    <t xml:space="preserve">7896111948859</t>
  </si>
  <si>
    <t xml:space="preserve">1014961</t>
  </si>
  <si>
    <t xml:space="preserve">ESMALTE IMPALA VIVA AME E BRILHE GLITTER NA MIRA 3D COMERCIAL</t>
  </si>
  <si>
    <t xml:space="preserve">7896111913802</t>
  </si>
  <si>
    <t xml:space="preserve">1007042</t>
  </si>
  <si>
    <t xml:space="preserve">ESMALTE IMPALA TRATAMENTO BASE PARA UNHAS FRACAS COMERCIAL</t>
  </si>
  <si>
    <t xml:space="preserve">7896111913796</t>
  </si>
  <si>
    <t xml:space="preserve">1007043</t>
  </si>
  <si>
    <t xml:space="preserve">ESMALTE IMPALA TRATAMENTO BASE SEDA COMERCIAL</t>
  </si>
  <si>
    <t xml:space="preserve">7896111913550</t>
  </si>
  <si>
    <t xml:space="preserve">1007044</t>
  </si>
  <si>
    <t xml:space="preserve">ESMALTE IMPALA TRATAMENTO INCOLOR COMERCIAL</t>
  </si>
  <si>
    <t xml:space="preserve">7896111913789</t>
  </si>
  <si>
    <t xml:space="preserve">1007046</t>
  </si>
  <si>
    <t xml:space="preserve">OLEO SECANTE IMPALA TRATAMENTO COMERCIAL</t>
  </si>
  <si>
    <t xml:space="preserve">7896111921692</t>
  </si>
  <si>
    <t xml:space="preserve">1007047</t>
  </si>
  <si>
    <t xml:space="preserve">ESMALTE IMPALA TRATAMENTO BASE FORTALECEDORA COMERCIAL</t>
  </si>
  <si>
    <t xml:space="preserve">7896111921708</t>
  </si>
  <si>
    <t xml:space="preserve">1007048</t>
  </si>
  <si>
    <t xml:space="preserve">ESMALTE IMPALA TRATAMENTO BASE VITAMINADA COMERCIAL</t>
  </si>
  <si>
    <t xml:space="preserve">7896111913772</t>
  </si>
  <si>
    <t xml:space="preserve">1007051</t>
  </si>
  <si>
    <t xml:space="preserve">ESMALTE IMPALA TRATAMENTO SUPER BRILHO COMERCIAL</t>
  </si>
  <si>
    <t xml:space="preserve">7896111972670</t>
  </si>
  <si>
    <t xml:space="preserve">1021380</t>
  </si>
  <si>
    <t xml:space="preserve">VERNIZ EXTRA BRILHO HIPOALERGENICO COBERTURA ESPELHADA IMPALA COMERCIAL</t>
  </si>
  <si>
    <t xml:space="preserve">7896111972717</t>
  </si>
  <si>
    <t xml:space="preserve">1021381</t>
  </si>
  <si>
    <t xml:space="preserve">FORTALECEDOR DE UNHAS HIPOALERGENICO BASE ENDURECEDORA CASCO DE CAVALO IMPALA COMERCIAL</t>
  </si>
  <si>
    <t xml:space="preserve">7896111978719</t>
  </si>
  <si>
    <t xml:space="preserve">1009487</t>
  </si>
  <si>
    <t xml:space="preserve">BASE BOMBA ACELERADOR DE CRESCIMENTO IMPALA COMERCIAL</t>
  </si>
  <si>
    <t xml:space="preserve">7896111993743</t>
  </si>
  <si>
    <t xml:space="preserve">1009755</t>
  </si>
  <si>
    <t xml:space="preserve">BASE DOS SONHOS IMPALA COMERCIAL</t>
  </si>
  <si>
    <t xml:space="preserve">7896111994313</t>
  </si>
  <si>
    <t xml:space="preserve">1009766</t>
  </si>
  <si>
    <t xml:space="preserve">BASE FORCA EXTREMA IMPALA COMERCIAL</t>
  </si>
  <si>
    <t xml:space="preserve">7896111970966</t>
  </si>
  <si>
    <t xml:space="preserve">1009348</t>
  </si>
  <si>
    <t xml:space="preserve">ESMALTE IMPALA COBERTURA EXTRA FOSCA COMERCIAL</t>
  </si>
  <si>
    <t xml:space="preserve">7896111978757</t>
  </si>
  <si>
    <t xml:space="preserve">1009488</t>
  </si>
  <si>
    <t xml:space="preserve">FLASH SECANTE PARA ESMALTE IMPALA COMERCIAL</t>
  </si>
  <si>
    <t xml:space="preserve">7896111970928</t>
  </si>
  <si>
    <t xml:space="preserve">1009349</t>
  </si>
  <si>
    <t xml:space="preserve">FORTALECEDOR DE UNHAS BASE ENDURECEDORA CASCO DE CAVALO IMPALA COMERCIAL</t>
  </si>
  <si>
    <t xml:space="preserve">7896111952481</t>
  </si>
  <si>
    <t xml:space="preserve">1009003</t>
  </si>
  <si>
    <t xml:space="preserve">IMPALA BASE RECUPERADORA COMERCIAL</t>
  </si>
  <si>
    <t xml:space="preserve">7896111970881</t>
  </si>
  <si>
    <t xml:space="preserve">1009347</t>
  </si>
  <si>
    <t xml:space="preserve">OLEO SECANTE IMPALA MELALEUCA COMERCIAL</t>
  </si>
  <si>
    <t xml:space="preserve">7896111994061</t>
  </si>
  <si>
    <t xml:space="preserve">1009758</t>
  </si>
  <si>
    <t xml:space="preserve">VERNIZ COM PARTICULAS RADIANTES PONTO DE LUZ IMPALA COMERCIAL</t>
  </si>
  <si>
    <t xml:space="preserve">7896111954478</t>
  </si>
  <si>
    <t xml:space="preserve">1014054</t>
  </si>
  <si>
    <t xml:space="preserve">VERNIZ EXTRA BRILHO COBERTURA ESPELHADA IMPALA COMERCIAL</t>
  </si>
  <si>
    <t xml:space="preserve">7896111978672</t>
  </si>
  <si>
    <t xml:space="preserve">1009486</t>
  </si>
  <si>
    <t xml:space="preserve">VERNIZ INTENSIFICADOR DE VERMELHO COBERTURA ESPELHADA IMPALA COMERCIAL</t>
  </si>
  <si>
    <t xml:space="preserve">7896111978795</t>
  </si>
  <si>
    <t xml:space="preserve">10025</t>
  </si>
  <si>
    <t xml:space="preserve">REGENERADOR DE ESMALTE IMPALA COM OLEO DE BANANA COMERCIAL 35ml</t>
  </si>
  <si>
    <t xml:space="preserve">7896111984680</t>
  </si>
  <si>
    <t xml:space="preserve">1009489</t>
  </si>
  <si>
    <t xml:space="preserve">REMOVEDOR TCHAU TCHAU CUTICULAS IMPALA COMERCIAL 35ml</t>
  </si>
  <si>
    <t xml:space="preserve">7896111993705</t>
  </si>
  <si>
    <t xml:space="preserve">5013</t>
  </si>
  <si>
    <t xml:space="preserve">IMPALA CERA HIDRATANTE PARA UNHAS E CUTICULAS COMERCIAL</t>
  </si>
  <si>
    <t xml:space="preserve">7896111998397</t>
  </si>
  <si>
    <t xml:space="preserve">1009888</t>
  </si>
  <si>
    <t xml:space="preserve">BASE REVITALIZANTE COM FIBRAS IMPALA BRANCO SOFT COMERCIAL</t>
  </si>
  <si>
    <t xml:space="preserve">7896111998403</t>
  </si>
  <si>
    <t xml:space="preserve">1009889</t>
  </si>
  <si>
    <t xml:space="preserve">BASE REVITALIZANTE COM FIBRAS IMPALA CORAL LIGHT COMERCIAL</t>
  </si>
  <si>
    <t xml:space="preserve">7896111998410</t>
  </si>
  <si>
    <t xml:space="preserve">1009890</t>
  </si>
  <si>
    <t xml:space="preserve">BASE REVITALIZANTE COM FIBRAS IMPALA ROSA SWEET COMERCIAL</t>
  </si>
  <si>
    <t xml:space="preserve">7896111998427</t>
  </si>
  <si>
    <t xml:space="preserve">1009891</t>
  </si>
  <si>
    <t xml:space="preserve">OLEO EM GEL REVITALIZANTE IMPALA COMERCIAL</t>
  </si>
  <si>
    <t xml:space="preserve">7896111998434</t>
  </si>
  <si>
    <t xml:space="preserve">1009892</t>
  </si>
  <si>
    <t xml:space="preserve">SOLUCAO CONCENTRADA REVITALIZANTE IMPALA COMERCIAL</t>
  </si>
  <si>
    <t xml:space="preserve">7896111900888</t>
  </si>
  <si>
    <t xml:space="preserve">K000018439</t>
  </si>
  <si>
    <t xml:space="preserve">KIT IMPALA REVITANAIL - BASE BRANCO SOFT + SOLUCAO CONCENTRADA + OLEO EM GEL REVITALIZANTE</t>
  </si>
  <si>
    <t xml:space="preserve">7896111900895</t>
  </si>
  <si>
    <t xml:space="preserve">K000018440</t>
  </si>
  <si>
    <t xml:space="preserve">KIT IMPALA REVITANAIL - BASE CORAL LIGHT + SOLUCAO CONCENTRADA + OLEO EM GEL REVITALIZANTE</t>
  </si>
  <si>
    <t xml:space="preserve">7896111900901</t>
  </si>
  <si>
    <t xml:space="preserve">K000018441</t>
  </si>
  <si>
    <t xml:space="preserve">KIT IMPALA REVITANAIL - BASE ROSA SWEET + SOLUCAO CONCENTRADA + OLEO EM GEL REVITALIZANTE</t>
  </si>
  <si>
    <t xml:space="preserve">7896111972021</t>
  </si>
  <si>
    <t xml:space="preserve">1034054</t>
  </si>
  <si>
    <t xml:space="preserve">VERNIZ EXTRA BRILHO COBERTURA ESPELHADA IMPALA LINHA PROFISSIONAL 60ml COMERCIAL</t>
  </si>
  <si>
    <t xml:space="preserve">7896111972007</t>
  </si>
  <si>
    <t xml:space="preserve">1037043</t>
  </si>
  <si>
    <t xml:space="preserve">ESMALTE IMPALA BASE SEDA TRATAMENTO LINHA PROFISSIONAL 60ml COMERCIAL</t>
  </si>
  <si>
    <t xml:space="preserve">7896111972014</t>
  </si>
  <si>
    <t xml:space="preserve">1037044</t>
  </si>
  <si>
    <t xml:space="preserve">ESMALTE IMPALA INCOLOR TRATAMENTO LINHA PROFISSIONAL 60ml COMERCIAL</t>
  </si>
  <si>
    <t xml:space="preserve">7896111971994</t>
  </si>
  <si>
    <t xml:space="preserve">1037046</t>
  </si>
  <si>
    <t xml:space="preserve">IMPALA OLEO SECANTE TRATAMENTO LINHA PROFISSIONAL 60ml COMERCIAL</t>
  </si>
  <si>
    <t xml:space="preserve">7896111971987</t>
  </si>
  <si>
    <t xml:space="preserve">1037048</t>
  </si>
  <si>
    <t xml:space="preserve">ESMALTE IMPALA TRATAMENTO BASE VITAMINADA LINHA PROFISSIONAL 60ml COMERCIAL</t>
  </si>
  <si>
    <t xml:space="preserve">7896111903940</t>
  </si>
  <si>
    <t xml:space="preserve">10021053</t>
  </si>
  <si>
    <t xml:space="preserve">ESMALTE IMPALA POV: MINHA VIBE CREMOSO COMERCIAL</t>
  </si>
  <si>
    <t xml:space="preserve">7896111903957</t>
  </si>
  <si>
    <t xml:space="preserve">10021054</t>
  </si>
  <si>
    <t xml:space="preserve">ESMALTE IMPALA POV: LOOK DO DIA CREMOSO COMERCIAL</t>
  </si>
  <si>
    <t xml:space="preserve">7896111903964</t>
  </si>
  <si>
    <t xml:space="preserve">10011055</t>
  </si>
  <si>
    <t xml:space="preserve">TOP COAT IMPALA POV: GLOW UP PEROLADO COMERCIAL</t>
  </si>
  <si>
    <t xml:space="preserve">7896111903971</t>
  </si>
  <si>
    <t xml:space="preserve">10021056</t>
  </si>
  <si>
    <t xml:space="preserve">ESMALTE IMPALA POV: MEU DUMP CREMOSO COMERCIAL</t>
  </si>
  <si>
    <t xml:space="preserve">7896111903988</t>
  </si>
  <si>
    <t xml:space="preserve">10021057</t>
  </si>
  <si>
    <t xml:space="preserve">ESMALTE IMPALA POV: ARRUME-SE COMIGO CREMOSO COMERCIAL</t>
  </si>
  <si>
    <t xml:space="preserve">7896111903995</t>
  </si>
  <si>
    <t xml:space="preserve">10051058</t>
  </si>
  <si>
    <t xml:space="preserve">TOP COAT IMPALA POV: ZEREI A TREND GLITTER COMERCIAL</t>
  </si>
  <si>
    <t xml:space="preserve">7896111904008</t>
  </si>
  <si>
    <t xml:space="preserve">10021059</t>
  </si>
  <si>
    <t xml:space="preserve">ESMALTE IMPALA POV: FOR YOU PAGE CREMOSO COMERCIAL</t>
  </si>
  <si>
    <t xml:space="preserve">7896111904015</t>
  </si>
  <si>
    <t xml:space="preserve">10021060</t>
  </si>
  <si>
    <t xml:space="preserve">ESMALTE IMPALA POV: ENTREGOU TUDO CREMOSO COMERCIAL</t>
  </si>
  <si>
    <t xml:space="preserve">7896111904022</t>
  </si>
  <si>
    <t xml:space="preserve">10051061</t>
  </si>
  <si>
    <t xml:space="preserve">TOP COAT IMPALA POV: GIRLS NIGHT GLITTER COMERCIAL</t>
  </si>
  <si>
    <t xml:space="preserve">7896111904039</t>
  </si>
  <si>
    <t xml:space="preserve">10021062</t>
  </si>
  <si>
    <t xml:space="preserve">ESMALTE IMPALA POV: DAILY VLOG CREMOSO COMERCIAL</t>
  </si>
  <si>
    <t xml:space="preserve">7896111904046</t>
  </si>
  <si>
    <t xml:space="preserve">10011063</t>
  </si>
  <si>
    <t xml:space="preserve">ESMALTE IMPALA POV: CLEAN GIRL PEROLADO COMERCIAL</t>
  </si>
  <si>
    <t xml:space="preserve">7896111904053</t>
  </si>
  <si>
    <t xml:space="preserve">10051064</t>
  </si>
  <si>
    <t xml:space="preserve">TOP COAT IMPALA POV: TO PRONTA GLITTER COMERCIAL</t>
  </si>
  <si>
    <t xml:space="preserve">7896111904473</t>
  </si>
  <si>
    <t xml:space="preserve">K000018474</t>
  </si>
  <si>
    <t xml:space="preserve">KIT 1.1 - IMPALA POV: 1 TOP COAT + 1 GLOSS LABIAL - MARCELLA</t>
  </si>
  <si>
    <t xml:space="preserve">7896111904503</t>
  </si>
  <si>
    <t xml:space="preserve">K000018478</t>
  </si>
  <si>
    <t xml:space="preserve">KIT 1.2 - IMPALA POV: 1 TOP COAT + 1 GLOSS LABIAL - ANTONELA</t>
  </si>
  <si>
    <t xml:space="preserve">7896111904510</t>
  </si>
  <si>
    <t xml:space="preserve">K000018479</t>
  </si>
  <si>
    <t xml:space="preserve">KIT 1.3 - IMPALA POV: 1 TOP COAT + 1 GLOSS LABIAL - MARIA NICOLLY</t>
  </si>
  <si>
    <t xml:space="preserve">7896111904527</t>
  </si>
  <si>
    <t xml:space="preserve">K000018480</t>
  </si>
  <si>
    <t xml:space="preserve">KIT 1.4 - IMPALA POV: 1 TOP COAT + 1 GLOSS LABIAL - LUARA</t>
  </si>
  <si>
    <t xml:space="preserve">7896111904480</t>
  </si>
  <si>
    <t xml:space="preserve">K000018491</t>
  </si>
  <si>
    <t xml:space="preserve">KIT 2.1 - IMPALA POV: 2 ESMALTES + 1 TOP COAT + 1 GLOSS LABIAL - MARCELLA</t>
  </si>
  <si>
    <t xml:space="preserve">7896111904534</t>
  </si>
  <si>
    <t xml:space="preserve">K000018492</t>
  </si>
  <si>
    <t xml:space="preserve">KIT 2.2 - IMPALA POV: 2 ESMALTES + 1 TOP COAT + 1 GLOSS LABIAL - ANTONELA</t>
  </si>
  <si>
    <t xml:space="preserve">7896111904541</t>
  </si>
  <si>
    <t xml:space="preserve">K000018493</t>
  </si>
  <si>
    <t xml:space="preserve">KIT 2.3 - IMPALA POV: 2 ESMALTES + 1 TOP COAT + 1 GLOSS LABIAL - MARIA NICOLLY</t>
  </si>
  <si>
    <t xml:space="preserve">7896111904558</t>
  </si>
  <si>
    <t xml:space="preserve">K000018494</t>
  </si>
  <si>
    <t xml:space="preserve">KIT 2.4 - IMPALA POV: 2 ESMALTES + 1 TOP COAT + 1 GLOSS LABIAL - LUARA</t>
  </si>
  <si>
    <t xml:space="preserve">7896111904602</t>
  </si>
  <si>
    <t xml:space="preserve">K000018475</t>
  </si>
  <si>
    <t xml:space="preserve">KIT 4 - IMPALA POV: 4 GLOSSES LABIAIS</t>
  </si>
  <si>
    <t xml:space="preserve">7896111901151</t>
  </si>
  <si>
    <t xml:space="preserve">1005991</t>
  </si>
  <si>
    <t xml:space="preserve">ESMALTE IMPALA GLOBOPLAY ACETINADO SOU CHIQUE, BENHE COMERCIAL</t>
  </si>
  <si>
    <t xml:space="preserve">7896111901168</t>
  </si>
  <si>
    <t xml:space="preserve">1005992</t>
  </si>
  <si>
    <t xml:space="preserve">ESMALTE IMPALA GLOBOPLAY ACETINADO ME CHAME DE SENHORA COMERCIAL</t>
  </si>
  <si>
    <t xml:space="preserve">7896111901175</t>
  </si>
  <si>
    <t xml:space="preserve">1005993</t>
  </si>
  <si>
    <t xml:space="preserve">ESMALTE IMPALA GLOBOPLAY ACETINADO ARE BABA! COMERCIAL</t>
  </si>
  <si>
    <t xml:space="preserve">7896111901182</t>
  </si>
  <si>
    <t xml:space="preserve">1005994</t>
  </si>
  <si>
    <t xml:space="preserve">ESMALTE IMPALA GLOBOPLAY ACETINADO TO COM REIVA COMERCIAL</t>
  </si>
  <si>
    <t xml:space="preserve">7896111901199</t>
  </si>
  <si>
    <t xml:space="preserve">1005995</t>
  </si>
  <si>
    <t xml:space="preserve">ESMALTE IMPALA GLOBOPLAY ACETINADO TEM TUDO QUE QUER COMERCIAL</t>
  </si>
  <si>
    <t xml:space="preserve">7896111901205</t>
  </si>
  <si>
    <t xml:space="preserve">1005996</t>
  </si>
  <si>
    <t xml:space="preserve">ESMALTE IMPALA GLOBOPLAY ACETINADO ALUCICRAZY COMERCIAL</t>
  </si>
  <si>
    <t xml:space="preserve">7896111901212</t>
  </si>
  <si>
    <t xml:space="preserve">1005997</t>
  </si>
  <si>
    <t xml:space="preserve">ESMALTE IMPALA GLOBOPLAY ACETINADO COMO E QUE EU VOU TER CALMA? COMERCIAL</t>
  </si>
  <si>
    <t xml:space="preserve">7896111901229</t>
  </si>
  <si>
    <t xml:space="preserve">1005998</t>
  </si>
  <si>
    <t xml:space="preserve">ESMALTE IMPALA GLOBOPLAY ACETINADO RAINHA DO NILO COMERCIAL</t>
  </si>
  <si>
    <t xml:space="preserve">7896111905296</t>
  </si>
  <si>
    <t xml:space="preserve">10021071</t>
  </si>
  <si>
    <t xml:space="preserve">ESMALTE IMPALA JU PAES VIRANDO O JOGO CREMOSO CARTAS NA MANGA COMERCIAL</t>
  </si>
  <si>
    <t xml:space="preserve">7896111905302</t>
  </si>
  <si>
    <t xml:space="preserve">10021072</t>
  </si>
  <si>
    <t xml:space="preserve">ESMALTE IMPALA JU PAES VIRANDO O JOGO CREMOSO APOSTA ALTA COMERCIAL</t>
  </si>
  <si>
    <t xml:space="preserve">7896111905319</t>
  </si>
  <si>
    <t xml:space="preserve">10021073</t>
  </si>
  <si>
    <t xml:space="preserve">ESMALTE IMPALA JU PAES VIRANDO O JOGO CREMOSO PECA RARA COMERCIAL</t>
  </si>
  <si>
    <t xml:space="preserve">7896111905326</t>
  </si>
  <si>
    <t xml:space="preserve">10021074</t>
  </si>
  <si>
    <t xml:space="preserve">ESMALTE IMPALA JU PAES VIRANDO O JOGO CREMOSO SORTE LANCADA COMERCIAL</t>
  </si>
  <si>
    <t xml:space="preserve">7896111905333</t>
  </si>
  <si>
    <t xml:space="preserve">10021075</t>
  </si>
  <si>
    <t xml:space="preserve">ESMALTE IMPALA JU PAES VIRANDO O JOGO CREMOSO XEQUE - MATE COMERCIAL</t>
  </si>
  <si>
    <t xml:space="preserve">7896111905340</t>
  </si>
  <si>
    <t xml:space="preserve">10021076</t>
  </si>
  <si>
    <t xml:space="preserve">ESMALTE IMPALA JU PAES VIRANDO O JOGO CREMOSO PLOT TWIST COMERCIAL</t>
  </si>
  <si>
    <t xml:space="preserve">7896111905357</t>
  </si>
  <si>
    <t xml:space="preserve">10021077</t>
  </si>
  <si>
    <t xml:space="preserve">ESMALTE IMPALA JU PAES VIRANDO O JOGO CREMOSO ESCOLHA SEU LADO COMERCIAL</t>
  </si>
  <si>
    <t xml:space="preserve">7896111905364</t>
  </si>
  <si>
    <t xml:space="preserve">10061078</t>
  </si>
  <si>
    <t xml:space="preserve">ESMALTE IMPALA JU PAES VIRANDO O JOGO SUAVE COBERTURA REGRAS DO JOGO COMERCIAL</t>
  </si>
  <si>
    <t xml:space="preserve">7896111905838</t>
  </si>
  <si>
    <t xml:space="preserve">K000018512</t>
  </si>
  <si>
    <t xml:space="preserve">KIT 1.1 - JU PAES VIRANDO O JOGO - ESMALTE PECA RARA + LIP OIL NUDE TRANSLUCIDO COM GLITTER</t>
  </si>
  <si>
    <t xml:space="preserve">7896111905845</t>
  </si>
  <si>
    <t xml:space="preserve">K000018513</t>
  </si>
  <si>
    <t xml:space="preserve">KIT 1.2 - JU PAES VIRANDO O JOGO - ESMALTE APOSTA ALTA + LIP OIL VERMELHO VIBRANTE TRANSLUCIDO</t>
  </si>
  <si>
    <t xml:space="preserve">7896111905852</t>
  </si>
  <si>
    <t xml:space="preserve">K000018514</t>
  </si>
  <si>
    <t xml:space="preserve">KIT 1.3 - JU PAES VIRANDO O JOGO - ESMALTE XEQUE MATE + LIP OIL VERMELHO TRANSLUCIDO</t>
  </si>
  <si>
    <t xml:space="preserve">7896111905869</t>
  </si>
  <si>
    <t xml:space="preserve">K000018515</t>
  </si>
  <si>
    <t xml:space="preserve">KIT 1.4 - JU PAES VIRANDO O JOGO - ESMALTE CARTAS NA MANGA + LIP OIL ROSA TRANSLUCIDO COM GLITTER</t>
  </si>
  <si>
    <t xml:space="preserve">7896111905876</t>
  </si>
  <si>
    <t xml:space="preserve">K000018516</t>
  </si>
  <si>
    <t xml:space="preserve">KIT 2.1 - KIT HIDRATADA - JU PAES VIRANDO O JOGO PECA RARA</t>
  </si>
  <si>
    <t xml:space="preserve">7896111905883</t>
  </si>
  <si>
    <t xml:space="preserve">K000018517</t>
  </si>
  <si>
    <t xml:space="preserve">KIT 2.2 - KIT HIDRATADA - JU PAES VIRANDO O JOGO APOSTA ALTA</t>
  </si>
  <si>
    <t xml:space="preserve">7896111905890</t>
  </si>
  <si>
    <t xml:space="preserve">K000018518</t>
  </si>
  <si>
    <t xml:space="preserve">KIT 2.3 - KIT HIDRATADA - JU PAES VIRANDO O JOGO XEQUE MATE</t>
  </si>
  <si>
    <t xml:space="preserve">7896111905906</t>
  </si>
  <si>
    <t xml:space="preserve">K000018519</t>
  </si>
  <si>
    <t xml:space="preserve">KIT 2.4 - KIT HIDRATADA - JU PAES VIRANDO O JOGO CARTAS NA MANGA</t>
  </si>
  <si>
    <t xml:space="preserve">7896111906071</t>
  </si>
  <si>
    <t xml:space="preserve">K000018520</t>
  </si>
  <si>
    <t xml:space="preserve">KIT 3 - KIT LABIOS - JU PAES VIRANDO O JOGO</t>
  </si>
  <si>
    <t xml:space="preserve">7896111986820</t>
  </si>
  <si>
    <t xml:space="preserve">1005553</t>
  </si>
  <si>
    <t xml:space="preserve">ESMALTE IMPALA JU PAES FULL COLORS SABE QUE E GOSTOSA COMERCIAL</t>
  </si>
  <si>
    <t xml:space="preserve">7896111986868</t>
  </si>
  <si>
    <t xml:space="preserve">1005554</t>
  </si>
  <si>
    <t xml:space="preserve">ESMALTE IMPALA JU PAES FULL COLORS DIDIDIDIE COMERCIAL</t>
  </si>
  <si>
    <t xml:space="preserve">7896111986905</t>
  </si>
  <si>
    <t xml:space="preserve">1005555</t>
  </si>
  <si>
    <t xml:space="preserve">ESMALTE IMPALA JU PAES FULL COLORS CHEIA DE MANIAS COMERCIAL</t>
  </si>
  <si>
    <t xml:space="preserve">7896111986943</t>
  </si>
  <si>
    <t xml:space="preserve">1005556</t>
  </si>
  <si>
    <t xml:space="preserve">ESMALTE IMPALA JU PAES FULL COLORS MENINA BONITA COMERCIAL</t>
  </si>
  <si>
    <t xml:space="preserve">7896111986981</t>
  </si>
  <si>
    <t xml:space="preserve">1005557</t>
  </si>
  <si>
    <t xml:space="preserve">ESMALTE IMPALA JU PAES FULL COLORS TODA DENGOSA - COMERCIAL</t>
  </si>
  <si>
    <t xml:space="preserve">7896111998007</t>
  </si>
  <si>
    <t xml:space="preserve">1005876</t>
  </si>
  <si>
    <t xml:space="preserve">ESMALTE IMPALA JU PAES - NA ESTRADA METAL LIKE CONFIANTE E IMPREVISIVEL COMERCIAL</t>
  </si>
  <si>
    <t xml:space="preserve">7896111998045</t>
  </si>
  <si>
    <t xml:space="preserve">1005880</t>
  </si>
  <si>
    <t xml:space="preserve">ESMALTE IMPALA JU PAES - NA ESTRADA METAL LIKE A MIL POR HORA COMERCIAL</t>
  </si>
  <si>
    <t xml:space="preserve">7896111998052</t>
  </si>
  <si>
    <t xml:space="preserve">1005881</t>
  </si>
  <si>
    <t xml:space="preserve">ESMALTE IMPALA JU PAES - NA ESTRADA METAL LIKE SEM LIMITES COMERCIAL</t>
  </si>
  <si>
    <t xml:space="preserve">7896111998069</t>
  </si>
  <si>
    <t xml:space="preserve">1005882</t>
  </si>
  <si>
    <t xml:space="preserve">ESMALTE IMPALA JU PAES - NA ESTRADA METAL LIKE ADRENALINDA COMERCIAL</t>
  </si>
  <si>
    <t xml:space="preserve">7896111987063</t>
  </si>
  <si>
    <t xml:space="preserve">1009559</t>
  </si>
  <si>
    <t xml:space="preserve">IMPALA BASE INTENSA PRIMER JU PAES COMERCIAL</t>
  </si>
  <si>
    <t xml:space="preserve">7896111987100</t>
  </si>
  <si>
    <t xml:space="preserve">1009560</t>
  </si>
  <si>
    <t xml:space="preserve">IMPALA VERNIZ TOP COAT GLOSS BRILHO FIXADOR JU PAES COMERCIAL</t>
  </si>
  <si>
    <t xml:space="preserve">7896111976821</t>
  </si>
  <si>
    <t xml:space="preserve">1002404</t>
  </si>
  <si>
    <t xml:space="preserve">ESMALTE IMPALA BAILARINA CREMOSO COLLANT COMERCIAL</t>
  </si>
  <si>
    <t xml:space="preserve">7896111976869</t>
  </si>
  <si>
    <t xml:space="preserve">1002405</t>
  </si>
  <si>
    <t xml:space="preserve">ESMALTE IMPALA BAILARINA CREMOSO BALLET CLASSICO COMERCIAL</t>
  </si>
  <si>
    <t xml:space="preserve">7896111976906</t>
  </si>
  <si>
    <t xml:space="preserve">1002406</t>
  </si>
  <si>
    <t xml:space="preserve">ESMALTE IMPALA BAILARINA CREMOSO PLIE COMERCIAL</t>
  </si>
  <si>
    <t xml:space="preserve">7896111976944</t>
  </si>
  <si>
    <t xml:space="preserve">1002407</t>
  </si>
  <si>
    <t xml:space="preserve">ESMALTE IMPALA BAILARINA CREMOSO TUTU COMERCIAL</t>
  </si>
  <si>
    <t xml:space="preserve">7896111978450</t>
  </si>
  <si>
    <t xml:space="preserve">1002422</t>
  </si>
  <si>
    <t xml:space="preserve">ESMALTE IMPALA BAILARINA CREMOSO NA PONTA DO PE COMERCIAL</t>
  </si>
  <si>
    <t xml:space="preserve">7896111972038</t>
  </si>
  <si>
    <t xml:space="preserve">110010</t>
  </si>
  <si>
    <t xml:space="preserve">SPRAY DESODORANTE SECANTE DE ESMALTE PARA UNHAS COM ÓLEO DE MELALEUCA IMPALA - 400ml/200g</t>
  </si>
  <si>
    <t xml:space="preserve">7896111971888</t>
  </si>
  <si>
    <t xml:space="preserve">110013</t>
  </si>
  <si>
    <t xml:space="preserve">SPRAY DESODORANTE SECANTE DE ESMALTE PARA UNHAS IMPALA - 400ml/200g</t>
  </si>
  <si>
    <t xml:space="preserve">7891060945362</t>
  </si>
  <si>
    <t xml:space="preserve">LI20015170088</t>
  </si>
  <si>
    <t xml:space="preserve">LENCO REMOV MAQ LI-200151</t>
  </si>
  <si>
    <t xml:space="preserve">7896111952566</t>
  </si>
  <si>
    <t xml:space="preserve">10010</t>
  </si>
  <si>
    <t xml:space="preserve">RECUPERADOR DE ESMALTE DILUI IMPALA 30 ML</t>
  </si>
  <si>
    <t xml:space="preserve">7896111990162</t>
  </si>
  <si>
    <t xml:space="preserve">RE00001001</t>
  </si>
  <si>
    <t xml:space="preserve">REMOVEDOR DE ESMALTE COM ACETONA TIRESMALT ORIGINAL 100ml</t>
  </si>
  <si>
    <t xml:space="preserve">7896111990186</t>
  </si>
  <si>
    <t xml:space="preserve">RE00001002</t>
  </si>
  <si>
    <t xml:space="preserve">REMOVEDOR DE ESMALTE SEM ACETONA TIRESMALT HIPO 100ml</t>
  </si>
  <si>
    <t xml:space="preserve">7896111990209</t>
  </si>
  <si>
    <t xml:space="preserve">RE00001003</t>
  </si>
  <si>
    <t xml:space="preserve">REMOVEDOR DE ESMALTE COM ACETONA TIRESMALT SUPER 100ml</t>
  </si>
  <si>
    <t xml:space="preserve">7896111990223</t>
  </si>
  <si>
    <t xml:space="preserve">RE00001007</t>
  </si>
  <si>
    <t xml:space="preserve">REMOVEDOR DE ESMALTE COM ACETONA TIRESMALT ORIGINAL 500ml</t>
  </si>
  <si>
    <t xml:space="preserve">7896111990230</t>
  </si>
  <si>
    <t xml:space="preserve">RE00001008</t>
  </si>
  <si>
    <t xml:space="preserve">REMOVEDOR DE ESMALTE SEM ACETONA TIRESMALT HIPO 500ml</t>
  </si>
  <si>
    <t xml:space="preserve">7896111990247</t>
  </si>
  <si>
    <t xml:space="preserve">RE00001009</t>
  </si>
  <si>
    <t xml:space="preserve">REMOVEDOR DE ESMALTE COM ACETONA TIRESMALT SUPER 500ml</t>
  </si>
  <si>
    <t xml:space="preserve">7896111993989</t>
  </si>
  <si>
    <t xml:space="preserve">5022</t>
  </si>
  <si>
    <t xml:space="preserve">IMPALA AMOLECEDOR DE CUTICULAS 1000ml</t>
  </si>
  <si>
    <t xml:space="preserve">7896111993781</t>
  </si>
  <si>
    <t xml:space="preserve">5023</t>
  </si>
  <si>
    <t xml:space="preserve">IMPALA AMACIANTE DE CUTICULAS 100ml</t>
  </si>
  <si>
    <t xml:space="preserve">7896111993828</t>
  </si>
  <si>
    <t xml:space="preserve">5024</t>
  </si>
  <si>
    <t xml:space="preserve">IMPALA AMOLECEDOR DE CUTICULAS 100ml</t>
  </si>
  <si>
    <t xml:space="preserve">7896111902431</t>
  </si>
  <si>
    <t xml:space="preserve">10021034</t>
  </si>
  <si>
    <t xml:space="preserve">ESMALTE INFANTIL IMPALA STITCH CREMOSO EXPERIENCIA 626 COMERCIAL</t>
  </si>
  <si>
    <t xml:space="preserve">7896111902448</t>
  </si>
  <si>
    <t xml:space="preserve">10021035</t>
  </si>
  <si>
    <t xml:space="preserve">ESMALTE INFANTIL IMPALA STITCH CREMOSO ALOHA COMERCIAL</t>
  </si>
  <si>
    <t xml:space="preserve">7896111902455</t>
  </si>
  <si>
    <t xml:space="preserve">10021036</t>
  </si>
  <si>
    <t xml:space="preserve">ESMALTE INFANTIL IMPALA STITCH CREMOSO OHANA QUER DIZER FAMILIA COMERCIAL</t>
  </si>
  <si>
    <t xml:space="preserve">7896111902462</t>
  </si>
  <si>
    <t xml:space="preserve">10021037</t>
  </si>
  <si>
    <t xml:space="preserve">ESMALTE INFANTIL IMPALA STITCH CREMOSO AMIZADE DE OUTRO PLANETA COMERCIAL</t>
  </si>
  <si>
    <t xml:space="preserve">7896111902479</t>
  </si>
  <si>
    <t xml:space="preserve">10051038</t>
  </si>
  <si>
    <t xml:space="preserve">ESMALTE INFANTIL IMPALA STITCH GLITTER BRILHO ANGELICAL COMERCIAL</t>
  </si>
  <si>
    <t xml:space="preserve">7896111902486</t>
  </si>
  <si>
    <t xml:space="preserve">10051039</t>
  </si>
  <si>
    <t xml:space="preserve">ESMALTE INFANTIL IMPALA STITCH GLITTER NUNCA ABANDONAR COMERCIAL</t>
  </si>
  <si>
    <t xml:space="preserve">7896111903155</t>
  </si>
  <si>
    <t xml:space="preserve">10036</t>
  </si>
  <si>
    <t xml:space="preserve">GIZ PARA COLORIR CABELOS - CABELO MALUCO - STITCH - COMERCIAL</t>
  </si>
  <si>
    <t xml:space="preserve">7896111903186</t>
  </si>
  <si>
    <t xml:space="preserve">10037</t>
  </si>
  <si>
    <t xml:space="preserve">GIZ PARA COLORIR CABELOS - CABELO MALUCO - ANGEL - COMERCIAL</t>
  </si>
  <si>
    <t xml:space="preserve">7896111902554</t>
  </si>
  <si>
    <t xml:space="preserve">K000018462</t>
  </si>
  <si>
    <t xml:space="preserve">KIT INFANTIL - STITCH - ESMALTE + BRILHO LABIAL</t>
  </si>
  <si>
    <t xml:space="preserve">7896111902561</t>
  </si>
  <si>
    <t xml:space="preserve">K000018463</t>
  </si>
  <si>
    <t xml:space="preserve">KIT INFANTIL - ANGEL - ESMALTE + BRILHO LABIAL</t>
  </si>
  <si>
    <t xml:space="preserve">7896111902745</t>
  </si>
  <si>
    <t xml:space="preserve">K000018464</t>
  </si>
  <si>
    <t xml:space="preserve">KIT INFANTIL STITCH - MAQUIAGEM + BRILHO LABIAL</t>
  </si>
  <si>
    <t xml:space="preserve">7896111902752</t>
  </si>
  <si>
    <t xml:space="preserve">K000018465</t>
  </si>
  <si>
    <t xml:space="preserve">KIT INFANTIL ANGEL - MAQUIAGEM + BRILHO LABIAL</t>
  </si>
  <si>
    <t xml:space="preserve">7896111902707</t>
  </si>
  <si>
    <t xml:space="preserve">K000018467</t>
  </si>
  <si>
    <t xml:space="preserve">KIT INFANTIL 2 ESMALTES + LIXA + ADESIVO DE UNHA - STITCH</t>
  </si>
  <si>
    <t xml:space="preserve">7896111997666</t>
  </si>
  <si>
    <t xml:space="preserve">1005866</t>
  </si>
  <si>
    <t xml:space="preserve">ESMALTE INFANTIL IMPALA A PEQUENA SEREIA GLITTER QUERO SER DESSE MUNDO COMERCIAL</t>
  </si>
  <si>
    <t xml:space="preserve">7896111997673</t>
  </si>
  <si>
    <t xml:space="preserve">1001867</t>
  </si>
  <si>
    <t xml:space="preserve">ESMALTE INFANTIL IMPALA A PEQUENA SEREIA PEROLADO ENCONTRE SUA VOZ COMERCIAL</t>
  </si>
  <si>
    <t xml:space="preserve">7896111997680</t>
  </si>
  <si>
    <t xml:space="preserve">1001868</t>
  </si>
  <si>
    <t xml:space="preserve">ESMALTE INFANTIL IMPALA A PEQUENA SEREIA PEROLADO UM OCEANO DE SONHOS COMERCIAL</t>
  </si>
  <si>
    <t xml:space="preserve">7896111997697</t>
  </si>
  <si>
    <t xml:space="preserve">1005869</t>
  </si>
  <si>
    <t xml:space="preserve">ESMALTE INFANTIL IMPALA A PEQUENA SEREIA GLITTER O OCEANO SERA MEU COMERCIAL</t>
  </si>
  <si>
    <t xml:space="preserve">7896111997703</t>
  </si>
  <si>
    <t xml:space="preserve">1001870</t>
  </si>
  <si>
    <t xml:space="preserve">ESMALTE INFANTIL IMPALA A PEQUENA SEREIA PEROLADO SOB O MAR COMERCIAL</t>
  </si>
  <si>
    <t xml:space="preserve">7896111997710</t>
  </si>
  <si>
    <t xml:space="preserve">1001871</t>
  </si>
  <si>
    <t xml:space="preserve">ESMALTE INFANTIL IMPALA A PEQUENA SEREIA PEROLADO DANCA SOB AS ONDAS COMERCIAL</t>
  </si>
  <si>
    <t xml:space="preserve">7896111995938</t>
  </si>
  <si>
    <t xml:space="preserve">1005817</t>
  </si>
  <si>
    <t xml:space="preserve">ESMALTE INFANTIL IMPALA ENCANTO GLITTER ALGUEM DISSE FLORES? COMERCIAL</t>
  </si>
  <si>
    <t xml:space="preserve">7896111995976</t>
  </si>
  <si>
    <t xml:space="preserve">1002818</t>
  </si>
  <si>
    <t xml:space="preserve">ESMALTE INFANTIL IMPALA ENCANTO CREMOSO NADA ME ESCAPA! COMERCIAL</t>
  </si>
  <si>
    <t xml:space="preserve">7896111996058</t>
  </si>
  <si>
    <t xml:space="preserve">1002820</t>
  </si>
  <si>
    <t xml:space="preserve">ESMALTE INFANTIL IMPALA ENCANTO CREMOSO MILAGRE MADRIGAL COMERCIAL</t>
  </si>
  <si>
    <t xml:space="preserve">7896111996096</t>
  </si>
  <si>
    <t xml:space="preserve">1002821</t>
  </si>
  <si>
    <t xml:space="preserve">ESMALTE INFANTIL IMPALA ENCANTO CREMOSO MINHA FORCA E INCRIVEL COMERCIAL</t>
  </si>
  <si>
    <t xml:space="preserve">7896111996133</t>
  </si>
  <si>
    <t xml:space="preserve">1002822</t>
  </si>
  <si>
    <t xml:space="preserve">ESMALTE INFANTIL IMPALA ENCANTO CREMOSO NAO FALAMOS DO BRUNO! COMERCIAL</t>
  </si>
  <si>
    <t xml:space="preserve">7896111988923</t>
  </si>
  <si>
    <t xml:space="preserve">1002654</t>
  </si>
  <si>
    <t xml:space="preserve">ESMALTE INFANTIL IMPALA BARBIE CREMOSO REINO COR-DE-ROSA COMERCIAL</t>
  </si>
  <si>
    <t xml:space="preserve">7896111989043</t>
  </si>
  <si>
    <t xml:space="preserve">1002657</t>
  </si>
  <si>
    <t xml:space="preserve">ESMALTE INFANTIL IMPALA  BARBIE CREMOSO ALEM DO ARCO-IRIS COMERCIAL</t>
  </si>
  <si>
    <t xml:space="preserve">7896111989081</t>
  </si>
  <si>
    <t xml:space="preserve">1002658</t>
  </si>
  <si>
    <t xml:space="preserve">ESMALTE INFANTIL IMPALA  BARBIE CREMOSO MAGIA DE UNICORNIO COMERCIAL</t>
  </si>
  <si>
    <t xml:space="preserve">7896111989128</t>
  </si>
  <si>
    <t xml:space="preserve">1005659</t>
  </si>
  <si>
    <t xml:space="preserve">ESMALTE INFANTIL IMPALA  BARBIE GLITTER BRILHO ENCANTADO COMERCIAL</t>
  </si>
  <si>
    <t xml:space="preserve">7896111991749</t>
  </si>
  <si>
    <t xml:space="preserve">1002693</t>
  </si>
  <si>
    <t xml:space="preserve">ESMALTE INFANTIL IMPALA DISNEY PRINCESA CINDERELA - GENTILEZA GERA MAGIA - COML</t>
  </si>
  <si>
    <t xml:space="preserve">7896111991787</t>
  </si>
  <si>
    <t xml:space="preserve">1002694</t>
  </si>
  <si>
    <t xml:space="preserve">ESMALTE INFANTIL IMPALA DISNEY PRINCESA ARIEL - SUA VOZ TEM PODER - COML</t>
  </si>
  <si>
    <t xml:space="preserve">7896111991824</t>
  </si>
  <si>
    <t xml:space="preserve">1002695</t>
  </si>
  <si>
    <t xml:space="preserve">ESMALTE INFANTIL IMPALA DISNEY PRINCESA RAPUNZEL - REALIZE SEUS SONHOS - COML</t>
  </si>
  <si>
    <t xml:space="preserve">7896111991862</t>
  </si>
  <si>
    <t xml:space="preserve">1002696</t>
  </si>
  <si>
    <t xml:space="preserve">ESMALTE INFANTIL IMPALA DISNEY PRINCESA MERIDA - ARCO, FLECHA E CORAGEM - COML</t>
  </si>
  <si>
    <t xml:space="preserve">7896111991909</t>
  </si>
  <si>
    <t xml:space="preserve">1002697</t>
  </si>
  <si>
    <t xml:space="preserve">ESMALTE INFANTIL IMPALA DISNEY PRINCESA BRANCA DE NEVE - SEJA BOA COM VOCE - COML</t>
  </si>
  <si>
    <t xml:space="preserve">7896111991947</t>
  </si>
  <si>
    <t xml:space="preserve">1002698</t>
  </si>
  <si>
    <t xml:space="preserve">ESMALTE INFANTIL IMPALA DISNEY PRINCESA BELA - LEIA E CONQUISTE - COML</t>
  </si>
  <si>
    <t xml:space="preserve">7896111993163</t>
  </si>
  <si>
    <t xml:space="preserve">K000018392</t>
  </si>
  <si>
    <t xml:space="preserve">CJT 1 BARBIE - ESMALTE INFANTIL EXTRAORDINARIA 6ml + PALETA GIRL POWER</t>
  </si>
  <si>
    <t xml:space="preserve">7896111993187</t>
  </si>
  <si>
    <t xml:space="preserve">K000018393</t>
  </si>
  <si>
    <t xml:space="preserve">CJT 2 BARBIE - ESMALTE INFANTIL ICONICA 6ml + PALETA EXTRAORDINARIA</t>
  </si>
  <si>
    <t xml:space="preserve">7896111993200</t>
  </si>
  <si>
    <t xml:space="preserve">K000018394</t>
  </si>
  <si>
    <t xml:space="preserve">CJT 3 BARBIE - ESMALTE INFANTIL GIRL POWER  6ml + PALETA ICONICA</t>
  </si>
  <si>
    <t xml:space="preserve">7896111996171</t>
  </si>
  <si>
    <t xml:space="preserve">K000018406</t>
  </si>
  <si>
    <t xml:space="preserve">KIT MAQUIAGEM E ESMALTE - ENCANTO</t>
  </si>
  <si>
    <t xml:space="preserve">7896111997727</t>
  </si>
  <si>
    <t xml:space="preserve">K000018421</t>
  </si>
  <si>
    <t xml:space="preserve">KIT MAQUIAGEM E ESMALTE - A PEQUENA SEREIA</t>
  </si>
  <si>
    <t xml:space="preserve">7896111989302</t>
  </si>
  <si>
    <t xml:space="preserve">K000018442</t>
  </si>
  <si>
    <t xml:space="preserve">KIT INFANTIL MAQUIAGEM E ESMALTE - PRINCESAS</t>
  </si>
  <si>
    <t xml:space="preserve">7896111989326</t>
  </si>
  <si>
    <t xml:space="preserve">K000018443</t>
  </si>
  <si>
    <t xml:space="preserve">KIT INFANTIL MAQUIAGEM E ESMALTE - FROZEN</t>
  </si>
  <si>
    <t xml:space="preserve">7896111989340</t>
  </si>
  <si>
    <t xml:space="preserve">K000018444</t>
  </si>
  <si>
    <t xml:space="preserve">KIT INFANTIL MAQUIAGEM E ESMALTE - MOANA</t>
  </si>
  <si>
    <t xml:space="preserve">7896111901113</t>
  </si>
  <si>
    <t xml:space="preserve">K000018449</t>
  </si>
  <si>
    <t xml:space="preserve">KIT INFANTIL MAQUIAGEM E ESMALTE - BARBIE</t>
  </si>
  <si>
    <t xml:space="preserve">7896111901021</t>
  </si>
  <si>
    <t xml:space="preserve">K000018445</t>
  </si>
  <si>
    <t xml:space="preserve">KIT INFANTIL BRILHO LABIAL E ESMALTE - PRINCESAS</t>
  </si>
  <si>
    <t xml:space="preserve">7896111901038</t>
  </si>
  <si>
    <t xml:space="preserve">K000018446</t>
  </si>
  <si>
    <t xml:space="preserve">KIT INFANTIL BRILHO LABIAL E ESMALTE - FROZEN</t>
  </si>
  <si>
    <t xml:space="preserve">7896111901045</t>
  </si>
  <si>
    <t xml:space="preserve">K000018447</t>
  </si>
  <si>
    <t xml:space="preserve">KIT INFANTIL BRILHO LABIAL E ESMALTE - MOANA</t>
  </si>
  <si>
    <t xml:space="preserve">7896111901090</t>
  </si>
  <si>
    <t xml:space="preserve">K000018448</t>
  </si>
  <si>
    <t xml:space="preserve">KIT INFANTIL BRILHO LABIAL E ESMALTE - BARBIE</t>
  </si>
  <si>
    <t xml:space="preserve">7896111996638</t>
  </si>
  <si>
    <t xml:space="preserve">IN00401013</t>
  </si>
  <si>
    <t xml:space="preserve">SHAMPOO INFANTIL BARBIE - TODOS OS TIPOS DE CABELO - 250ml COMERCIAL</t>
  </si>
  <si>
    <t xml:space="preserve">7896111996645</t>
  </si>
  <si>
    <t xml:space="preserve">IN00501013</t>
  </si>
  <si>
    <t xml:space="preserve">CONDICIONADOR INFANTIL BARBIE - TODOS OS TIPOS DE CABELO - 250ml COMERCIAL</t>
  </si>
  <si>
    <t xml:space="preserve">7896111996751</t>
  </si>
  <si>
    <t xml:space="preserve">K000018413</t>
  </si>
  <si>
    <t xml:space="preserve">KIT BARBIE - SHAMPOO + CONDICIONADOR 250ml - TODOS OS TIPOS DE CABELOS</t>
  </si>
  <si>
    <t xml:space="preserve">7896111996768</t>
  </si>
  <si>
    <t xml:space="preserve">K000018414</t>
  </si>
  <si>
    <t xml:space="preserve">KIT BARBIE - SHAMPOO + CONDICIONADOR 250ml - PRAIA E PISCINA</t>
  </si>
  <si>
    <t xml:space="preserve">7896111996782</t>
  </si>
  <si>
    <t xml:space="preserve">K000018415</t>
  </si>
  <si>
    <t xml:space="preserve">KIT BARBIE - SHAMPOO + CONDICIONADOR 250ml - CACHOS</t>
  </si>
  <si>
    <t xml:space="preserve">7896111996799</t>
  </si>
  <si>
    <t xml:space="preserve">K000018417</t>
  </si>
  <si>
    <t xml:space="preserve">KIT BARBIE - SHAMPOO + CONDICIONADOR 250ml - LISOS</t>
  </si>
  <si>
    <t xml:space="preserve">7896111996775</t>
  </si>
  <si>
    <t xml:space="preserve">K000018416</t>
  </si>
  <si>
    <t xml:space="preserve">KIT BARBIE - ATIVADOR DE CACHOS 250ml + GELEIA MODELADORA 120g</t>
  </si>
  <si>
    <t xml:space="preserve">7896111996744</t>
  </si>
  <si>
    <t xml:space="preserve">IN00701001</t>
  </si>
  <si>
    <t xml:space="preserve">GEL PARA CABELO E CORPO COM GLITTER INFANTIL IMPALA BARBIE 120g COMERCIAL</t>
  </si>
  <si>
    <t xml:space="preserve">7896111996584</t>
  </si>
  <si>
    <t xml:space="preserve">IN00101016</t>
  </si>
  <si>
    <t xml:space="preserve">SHAMPOO 2 EM 1 INFANTIL HOT WHEELS CLUBE DOS VELOZES 250ml AZUL - COMERCIAL</t>
  </si>
  <si>
    <t xml:space="preserve">7896111996607</t>
  </si>
  <si>
    <t xml:space="preserve">IN00201007</t>
  </si>
  <si>
    <t xml:space="preserve">GEL FIXADOR 120g INFANTIL HOT WHEELS CLUBE DOS VELOZES AZUL - COMERCIAL</t>
  </si>
  <si>
    <t xml:space="preserve">7896111996614</t>
  </si>
  <si>
    <t xml:space="preserve">K000018411</t>
  </si>
  <si>
    <t xml:space="preserve">KIT HOT WHEELS CLUBE DOS VELOZES - SHAMPOO 2 EM 1 250ml + GEL FIXADOR 120g AZUL</t>
  </si>
  <si>
    <t xml:space="preserve">7896111996621</t>
  </si>
  <si>
    <t xml:space="preserve">K000018412</t>
  </si>
  <si>
    <t xml:space="preserve">KIT HOT WHEELS TIME DOS FERAS - SHAMPOO  2 EM 1 250ml + GEL FIXADOR 120g - PRATA</t>
  </si>
  <si>
    <t xml:space="preserve">7891060055719</t>
  </si>
  <si>
    <t xml:space="preserve">1000209500000-1</t>
  </si>
  <si>
    <t xml:space="preserve">ALICATE CUTICULA 9.5MM 1000 INFINITY INOX MUNDIAL</t>
  </si>
  <si>
    <t xml:space="preserve">Mundial</t>
  </si>
  <si>
    <t xml:space="preserve">Alicate/Manicure</t>
  </si>
  <si>
    <t xml:space="preserve">82142000</t>
  </si>
  <si>
    <t xml:space="preserve">7891060679724</t>
  </si>
  <si>
    <t xml:space="preserve">0522307000000-1</t>
  </si>
  <si>
    <t xml:space="preserve">ALICATE CUTICULA 522-C CLASSIC MUNDIAL</t>
  </si>
  <si>
    <t xml:space="preserve">7891060815719</t>
  </si>
  <si>
    <t xml:space="preserve">0522307003000-1</t>
  </si>
  <si>
    <t xml:space="preserve">ALICATE CUTICULAS 522-C AP SUPER AFIADO CLASSIC PLUS MUNDIAL</t>
  </si>
  <si>
    <t xml:space="preserve">7891060996715</t>
  </si>
  <si>
    <t xml:space="preserve">0577307000000-1</t>
  </si>
  <si>
    <t xml:space="preserve">ALICATE DE CUTICULA 577 BRILLIANT CLASSIC MUNDIAL</t>
  </si>
  <si>
    <t xml:space="preserve">7891060996722</t>
  </si>
  <si>
    <t xml:space="preserve">0577307990000-1</t>
  </si>
  <si>
    <t xml:space="preserve">ALICATE CUTICULA 577 COLORS MUNDIAL</t>
  </si>
  <si>
    <t xml:space="preserve">7891060679731</t>
  </si>
  <si>
    <t xml:space="preserve">0520308000000-1</t>
  </si>
  <si>
    <t xml:space="preserve">ALICATE UNHA 520-C CLASSIC MUNDIAL</t>
  </si>
  <si>
    <t xml:space="preserve">7891060052121</t>
  </si>
  <si>
    <t xml:space="preserve">0528408000000-1</t>
  </si>
  <si>
    <t xml:space="preserve">ALICATE UNHA  528-C CURVO CABO LONGO CLASSIC BRILLIANT MUNDIAL</t>
  </si>
  <si>
    <t xml:space="preserve">7891060800401</t>
  </si>
  <si>
    <t xml:space="preserve">0722307006000-1</t>
  </si>
  <si>
    <t xml:space="preserve">ALICATE CUTICULA 722 PROFESSIONAL PREMIUM INOX MUNDIAL</t>
  </si>
  <si>
    <t xml:space="preserve">7891060773200</t>
  </si>
  <si>
    <t xml:space="preserve">0772307006000-1</t>
  </si>
  <si>
    <t xml:space="preserve">ALICATE CUTICULA 772 CABO LONGO PROFESSIONAL PREMIUM INOX MUNDIAL</t>
  </si>
  <si>
    <t xml:space="preserve">7891060040586</t>
  </si>
  <si>
    <t xml:space="preserve">0735407006000-1</t>
  </si>
  <si>
    <t xml:space="preserve">ALICATE CUTICULA 735 PROFESSIONAL PREMIUM  PRECISION INOX MUNDIAL</t>
  </si>
  <si>
    <t xml:space="preserve">7891060996708</t>
  </si>
  <si>
    <t xml:space="preserve">0778307000013-1</t>
  </si>
  <si>
    <t xml:space="preserve">ALICATE CUTICULA 778-E COM ESPATULA DUPLA PROFESSIONAL PREMIUM INOX MUNDIAL RF</t>
  </si>
  <si>
    <t xml:space="preserve">7891060996753</t>
  </si>
  <si>
    <t xml:space="preserve">0778307000014-1</t>
  </si>
  <si>
    <t xml:space="preserve">ALICATE CUTICULA 778-EP COM ESPATULA DUPLA E PALITO PROFESSIONAL PREMIUM INOX MUNDIAL</t>
  </si>
  <si>
    <t xml:space="preserve">7891060969504</t>
  </si>
  <si>
    <t xml:space="preserve">0777307000000-1</t>
  </si>
  <si>
    <t xml:space="preserve">ALICATE CUTICULA 777 PROFESSIONAL INOX MUNDIAL</t>
  </si>
  <si>
    <t xml:space="preserve">7891060040142</t>
  </si>
  <si>
    <t xml:space="preserve">0775407000000-1</t>
  </si>
  <si>
    <t xml:space="preserve">ALICATE CUTICULA 775 PROFESSIONAL TOUCH  INOX MUNDIAL</t>
  </si>
  <si>
    <t xml:space="preserve">7891060054149</t>
  </si>
  <si>
    <t xml:space="preserve">0787407000000-1</t>
  </si>
  <si>
    <t xml:space="preserve">ALICATE CUTICULA 787 CABO LONGO PROFESSIONAL INOX MUNDIAL</t>
  </si>
  <si>
    <t xml:space="preserve">7891060054156</t>
  </si>
  <si>
    <t xml:space="preserve">0726407000000-1</t>
  </si>
  <si>
    <t xml:space="preserve">ALICATE UNHA RETO 726 CABO LONGO PROFESSIONAL PREMIUM INOX MUNDIAL</t>
  </si>
  <si>
    <t xml:space="preserve">7891060800425</t>
  </si>
  <si>
    <t xml:space="preserve">0770308000000-1</t>
  </si>
  <si>
    <t xml:space="preserve">ALICATE UNHA CURVO 12CM 770 PROFESSIONAL PREMIUM MUNDIAL</t>
  </si>
  <si>
    <t xml:space="preserve">7891060807530</t>
  </si>
  <si>
    <t xml:space="preserve">0776308000000-1</t>
  </si>
  <si>
    <t xml:space="preserve">ALICATE UNHA RETO 12CM 776 PROFESSIONAL PREMIUM MUNDIAL</t>
  </si>
  <si>
    <t xml:space="preserve">7891060037739</t>
  </si>
  <si>
    <t xml:space="preserve">BC35804000099</t>
  </si>
  <si>
    <t xml:space="preserve">ALICATE UNHA BC-358 RETO CABO LONGO CLASSIC MUNDIAL</t>
  </si>
  <si>
    <t xml:space="preserve">7891060902426</t>
  </si>
  <si>
    <t xml:space="preserve">BC35903000099</t>
  </si>
  <si>
    <t xml:space="preserve">ALICATE UNHA BC-359 CURVO CABO LONGO CLASSIC MUNDIAL</t>
  </si>
  <si>
    <t xml:space="preserve">7891060902440</t>
  </si>
  <si>
    <t xml:space="preserve">BC36003000099</t>
  </si>
  <si>
    <t xml:space="preserve">ALICATE UNHA BC-360 CURVO CLASSIC MUNDIAL</t>
  </si>
  <si>
    <t xml:space="preserve">7891060039160</t>
  </si>
  <si>
    <t xml:space="preserve">BC36104000099</t>
  </si>
  <si>
    <t xml:space="preserve">ALICATE UNHA RETO BC-361 CLASSIC MUNDIAL</t>
  </si>
  <si>
    <t xml:space="preserve">7891060679748</t>
  </si>
  <si>
    <t xml:space="preserve">BC52703000099</t>
  </si>
  <si>
    <t xml:space="preserve">ALICATE UNHA PE BC-527 CURVO CLASSIC MUNDIAL</t>
  </si>
  <si>
    <t xml:space="preserve">7891060930337</t>
  </si>
  <si>
    <t xml:space="preserve">0171300020000-1</t>
  </si>
  <si>
    <t xml:space="preserve">ALICATE CUTICULA 171-PR PONTO VERMELHO MUNDIAL</t>
  </si>
  <si>
    <t xml:space="preserve">7891060930498</t>
  </si>
  <si>
    <t xml:space="preserve">0171300150000-1</t>
  </si>
  <si>
    <t xml:space="preserve">ALICATE CUTICULA 171-VE PONTO VERMELHO MUNDIAL</t>
  </si>
  <si>
    <t xml:space="preserve">7891060825381</t>
  </si>
  <si>
    <t xml:space="preserve">0168300000000-1</t>
  </si>
  <si>
    <t xml:space="preserve">CJ FLEX MI 168-FL CUIDADOS PARA UNHAS ALICATE CUTICULAS E ESPATULA DUPLA MUNDIAL</t>
  </si>
  <si>
    <t xml:space="preserve">7891060830446</t>
  </si>
  <si>
    <t xml:space="preserve">0168300050000-1</t>
  </si>
  <si>
    <t xml:space="preserve">CJ FLEX 168-AL CUIDADOS PARA UNHAS ALICATE CUTICULAS E ESPATULA DUPLA MUNDIAL</t>
  </si>
  <si>
    <t xml:space="preserve">7891060830460</t>
  </si>
  <si>
    <t xml:space="preserve">0168300160000-1</t>
  </si>
  <si>
    <t xml:space="preserve">CJ FLEX 168-RL CUIDADOS PARA UNHAS ALICATE CUTICULAS E ESPATULA DUPLA MUNDIAL</t>
  </si>
  <si>
    <t xml:space="preserve">7891060830422</t>
  </si>
  <si>
    <t xml:space="preserve">0168300170000-1</t>
  </si>
  <si>
    <t xml:space="preserve">CJ FLEX 168-LR CUIDADOS PARA UNHAS ALICATE CUTICULAS E ESPATULA DUPLA MUNDIAL</t>
  </si>
  <si>
    <t xml:space="preserve">7891060836363</t>
  </si>
  <si>
    <t xml:space="preserve">0154300000014-1</t>
  </si>
  <si>
    <t xml:space="preserve">CJ FLEX 04PC 154-FL CUIDADOS PARA UNHAS MUNDIAL</t>
  </si>
  <si>
    <t xml:space="preserve">7891060906066</t>
  </si>
  <si>
    <t xml:space="preserve">0170300000000-1</t>
  </si>
  <si>
    <t xml:space="preserve">ALICATE CUTICULA 170-MI FRAGANCE MUNDIAL</t>
  </si>
  <si>
    <t xml:space="preserve">7891060910742</t>
  </si>
  <si>
    <t xml:space="preserve">0170300160000-1</t>
  </si>
  <si>
    <t xml:space="preserve">ALICATE CUTICULA 170-RO FRAGANCE MUNDIAL</t>
  </si>
  <si>
    <t xml:space="preserve">7891060910766</t>
  </si>
  <si>
    <t xml:space="preserve">0170300170000-1</t>
  </si>
  <si>
    <t xml:space="preserve">ALICATE CUTICULA 170-LI FRAGANCE MUNDIAL</t>
  </si>
  <si>
    <t xml:space="preserve">7891060910780</t>
  </si>
  <si>
    <t xml:space="preserve">0170300220000-1</t>
  </si>
  <si>
    <t xml:space="preserve">ALICATE CUTICULA 170-VD FRAGANCE MUNDIAL</t>
  </si>
  <si>
    <t xml:space="preserve">7891060921298</t>
  </si>
  <si>
    <t xml:space="preserve">BC05300000000-1</t>
  </si>
  <si>
    <t xml:space="preserve">CJ FRAGANCE  04PC BC05-FR CUIDADO PESSOAL MUNDIAL</t>
  </si>
  <si>
    <t xml:space="preserve">7891060773125</t>
  </si>
  <si>
    <t xml:space="preserve">0741300000000-1</t>
  </si>
  <si>
    <t xml:space="preserve">CJ SANDY 741-S CUIDADOS PARA UNHAS ALICATE CUTICULAS E LIXA MUNDIAL</t>
  </si>
  <si>
    <t xml:space="preserve">7891060773040</t>
  </si>
  <si>
    <t xml:space="preserve">0748300000000-1</t>
  </si>
  <si>
    <t xml:space="preserve">CJ SANDY 748-S CUIDADOS PARA UNHAS ALICATE CUTICULAS E LIXA MUNDIAL</t>
  </si>
  <si>
    <t xml:space="preserve">7891060773071</t>
  </si>
  <si>
    <t xml:space="preserve">0756300000000-1</t>
  </si>
  <si>
    <t xml:space="preserve">CJ SANDY MI 756-S CUIDADOS PARA UNHAS ALICATE CUTICULAS E ESPATULA DUPLA MUNDIAL</t>
  </si>
  <si>
    <t xml:space="preserve">7891060894486</t>
  </si>
  <si>
    <t xml:space="preserve">0756300160000-1</t>
  </si>
  <si>
    <t xml:space="preserve">CJ SANDY RO 756-S CUIDADOS PARA UNHAS ALICATE CUTICULAS E ESPATULA DUPLA MUNDIAL</t>
  </si>
  <si>
    <t xml:space="preserve">7891060894493</t>
  </si>
  <si>
    <t xml:space="preserve">0756300170000-1</t>
  </si>
  <si>
    <t xml:space="preserve">CJ SANDY LI 756-S CUIDADOS PARA UNHAS ALICATE CUTICULAS E ESPATULA DUPLA MUNDIAL</t>
  </si>
  <si>
    <t xml:space="preserve">7891060894516</t>
  </si>
  <si>
    <t xml:space="preserve">0756300220000-1</t>
  </si>
  <si>
    <t xml:space="preserve">CJ SANDY VD 756-S CUIDADOS PARA UNHAS ALICATE CUTICULAS E ESPATULA DUPLA MUNDIAL</t>
  </si>
  <si>
    <t xml:space="preserve">7891060894509</t>
  </si>
  <si>
    <t xml:space="preserve">0756300230000-1</t>
  </si>
  <si>
    <t xml:space="preserve">CJ SANDY AM 756-S CUIDADOS PARA UNHAS ALICATE CUTICULAS E ESPATULA DUPLA MUNDIAL</t>
  </si>
  <si>
    <t xml:space="preserve">7891060969771</t>
  </si>
  <si>
    <t xml:space="preserve">0758300000000-1</t>
  </si>
  <si>
    <t xml:space="preserve">CJ 758 CUIDADO PESSOAL ALICATE CUTICULAS E ESPATULA DUPLA MUNDIAL</t>
  </si>
  <si>
    <t xml:space="preserve">7891060025439</t>
  </si>
  <si>
    <t xml:space="preserve">0758300000026-1</t>
  </si>
  <si>
    <t xml:space="preserve">CJ BORBOLETA 758 CUIDADO PESSOAL ALICATE CUTICULAS E ESPATULA DUPLA MUNDIAL</t>
  </si>
  <si>
    <t xml:space="preserve">7891060048681</t>
  </si>
  <si>
    <t xml:space="preserve">0751300160000-1</t>
  </si>
  <si>
    <t xml:space="preserve">CJ POP ROSA 751 CUIDADOS PARA UNHAS ALICATE CUTICULAS E PALITO COM GLITTER MUNDIAL</t>
  </si>
  <si>
    <t xml:space="preserve">7891060055122</t>
  </si>
  <si>
    <t xml:space="preserve">BC16130016000-1</t>
  </si>
  <si>
    <t xml:space="preserve">ALICATE UNHA RETO BC161 ROSA FLEX MUNDIAL</t>
  </si>
  <si>
    <t xml:space="preserve">7891060758054</t>
  </si>
  <si>
    <t xml:space="preserve">120BL03000099</t>
  </si>
  <si>
    <t xml:space="preserve">CORTADOR DE UNHA MAO 120-BL CLASSIC MUNDIAL</t>
  </si>
  <si>
    <t xml:space="preserve">7891060758139</t>
  </si>
  <si>
    <t xml:space="preserve">120CD03100099</t>
  </si>
  <si>
    <t xml:space="preserve">CORTADOR UNHA MAO CARTELA 10PC 120CD CLASSIC MUNDIAL</t>
  </si>
  <si>
    <t xml:space="preserve">7891060758061</t>
  </si>
  <si>
    <t xml:space="preserve">121BL03000099</t>
  </si>
  <si>
    <t xml:space="preserve">CORTADOR DE UNHA PE 121-BL CLASSIC MUNDIAL</t>
  </si>
  <si>
    <t xml:space="preserve">7891060758146</t>
  </si>
  <si>
    <t xml:space="preserve">121CD03100099</t>
  </si>
  <si>
    <t xml:space="preserve">CORTADOR DE UNHA PE CARTELA 10PC 121-CD CLASSIC MUNDIAL</t>
  </si>
  <si>
    <t xml:space="preserve">7891060833041</t>
  </si>
  <si>
    <t xml:space="preserve">BC157B3000099</t>
  </si>
  <si>
    <t xml:space="preserve">CORTADOR DE UNHA MAO BC-157BL FLEX MUNDIAL</t>
  </si>
  <si>
    <t xml:space="preserve">7891060822977</t>
  </si>
  <si>
    <t xml:space="preserve">BC157C3100099</t>
  </si>
  <si>
    <t xml:space="preserve">CORTADOR DE UNHA MAO BC-157CD FLEX MUNDIAL</t>
  </si>
  <si>
    <t xml:space="preserve">7891060899467</t>
  </si>
  <si>
    <t xml:space="preserve">BC157P0000099</t>
  </si>
  <si>
    <t xml:space="preserve">CORTADOR DE UNHA MAO BC-157P FLEX MUNDIAL</t>
  </si>
  <si>
    <t xml:space="preserve">7891060833065</t>
  </si>
  <si>
    <t xml:space="preserve">BC158B3000099</t>
  </si>
  <si>
    <t xml:space="preserve">CORTADOR DE UNHA PE BC-158BL FLEX MUNDIAL</t>
  </si>
  <si>
    <t xml:space="preserve">7891060836189</t>
  </si>
  <si>
    <t xml:space="preserve">BC158C3100099</t>
  </si>
  <si>
    <t xml:space="preserve">CORTADOR DE UNHA PE BC-158CD FLEX MUNDIAL</t>
  </si>
  <si>
    <t xml:space="preserve">7891060004236</t>
  </si>
  <si>
    <t xml:space="preserve">BC159C4009999</t>
  </si>
  <si>
    <t xml:space="preserve">CORTADOR DE UNHA MAO MISTO BC-159M COLORS MUNDIAL</t>
  </si>
  <si>
    <t xml:space="preserve">7891060032338</t>
  </si>
  <si>
    <t xml:space="preserve">BC41441500099</t>
  </si>
  <si>
    <t xml:space="preserve">TESOURA CUTICULA RETA 8,9CM BC-414-3.1/2 CLASSIC MUNDIAL</t>
  </si>
  <si>
    <t xml:space="preserve">7891060032345</t>
  </si>
  <si>
    <t xml:space="preserve">BC41541500099</t>
  </si>
  <si>
    <t xml:space="preserve">TESOURA CUTICULA CURVA 8,9CM BC-415-3.1/2 CLASSIC MUNDIAL</t>
  </si>
  <si>
    <t xml:space="preserve">7891060032352</t>
  </si>
  <si>
    <t xml:space="preserve">BC41641500099</t>
  </si>
  <si>
    <t xml:space="preserve">TESOURA UNHA RETA 8,9CM BC-416-3.1/2 CLASSIC MUNDIAL</t>
  </si>
  <si>
    <t xml:space="preserve">7891060032369</t>
  </si>
  <si>
    <t xml:space="preserve">BC41741500099</t>
  </si>
  <si>
    <t xml:space="preserve">TESOURA UNHA CURVA 8,9CM BC-417-3.1/2 CLASSIC MUNDIAL</t>
  </si>
  <si>
    <t xml:space="preserve">7891060032376</t>
  </si>
  <si>
    <t xml:space="preserve">BC42241500099</t>
  </si>
  <si>
    <t xml:space="preserve">TESOURA UNHA RETA UNHA 8,9CM BC-422-3.1/2 CLASSIC MUNDIAL</t>
  </si>
  <si>
    <t xml:space="preserve">7891060032383</t>
  </si>
  <si>
    <t xml:space="preserve">BC42341500099</t>
  </si>
  <si>
    <t xml:space="preserve">TESOURA UNHA CURVA 8,9CM BC-423-3.1/2 CLASSIC MUNDIAL</t>
  </si>
  <si>
    <t xml:space="preserve">7891060032390</t>
  </si>
  <si>
    <t xml:space="preserve">BC42641500099</t>
  </si>
  <si>
    <t xml:space="preserve">TESOURA UNHA RETA 8,9CM BC-426-3.1/2 CLASSIC MUNDIAL</t>
  </si>
  <si>
    <t xml:space="preserve">7891060032406</t>
  </si>
  <si>
    <t xml:space="preserve">BC42741500099</t>
  </si>
  <si>
    <t xml:space="preserve">TESOURA UNHA CURVA 8,9CM BC-427-3.1/2 CLASSIC MUNDIAL</t>
  </si>
  <si>
    <t xml:space="preserve">7891060836264</t>
  </si>
  <si>
    <t xml:space="preserve">BC32203000099</t>
  </si>
  <si>
    <t xml:space="preserve">TESOURA UNHA RETA 9,2CM BC-322-3.5/8 FLEX MUNDIAL</t>
  </si>
  <si>
    <t xml:space="preserve">7891060836288</t>
  </si>
  <si>
    <t xml:space="preserve">BC32303000099</t>
  </si>
  <si>
    <t xml:space="preserve">TESOURA UNHA CURVA 9,2CM BC-323-3.5/8 FLEX MUNDIAL</t>
  </si>
  <si>
    <t xml:space="preserve">7891060836301</t>
  </si>
  <si>
    <t xml:space="preserve">BC32603000099</t>
  </si>
  <si>
    <t xml:space="preserve">TESOURA UNHA RETA 8,9CM BC-326-3.1/2 FLEX MUNDIAL</t>
  </si>
  <si>
    <t xml:space="preserve">7891060836325</t>
  </si>
  <si>
    <t xml:space="preserve">BC32703000099</t>
  </si>
  <si>
    <t xml:space="preserve">TESOURA UNHA CURVA 8,9CM BC-327-3.1/2 FLEX MUNDIAL</t>
  </si>
  <si>
    <t xml:space="preserve">7891060944525</t>
  </si>
  <si>
    <t xml:space="preserve">BC33103000099</t>
  </si>
  <si>
    <t xml:space="preserve">TESOURA UNHA RETA 9,2CM BC-331-3.5/8 GOLD MUNDIAL</t>
  </si>
  <si>
    <t xml:space="preserve">7891060944549</t>
  </si>
  <si>
    <t xml:space="preserve">BC33203000099</t>
  </si>
  <si>
    <t xml:space="preserve">TESOURA UNHA CURVA 9,2CM BC-332-3.5/8 GOLD MUNDIAL</t>
  </si>
  <si>
    <t xml:space="preserve">7891060944563</t>
  </si>
  <si>
    <t xml:space="preserve">BC33303000099</t>
  </si>
  <si>
    <t xml:space="preserve">TESOURA UNHA RETA 8,9CM BC-333-3.1/2 GOLD MUNDIAL</t>
  </si>
  <si>
    <t xml:space="preserve">7891060944587</t>
  </si>
  <si>
    <t xml:space="preserve">BC33403000099</t>
  </si>
  <si>
    <t xml:space="preserve">TESOURA UNHA CURVA 8,9CM BC-334-3.1/2 GOLD MUNDIAL</t>
  </si>
  <si>
    <t xml:space="preserve">7891060825053</t>
  </si>
  <si>
    <t xml:space="preserve">BC75003000099</t>
  </si>
  <si>
    <t xml:space="preserve">CORTADOR DE UNHA INFANTIL BC-75 KIDS MUNDIAL</t>
  </si>
  <si>
    <t xml:space="preserve">7891060943504</t>
  </si>
  <si>
    <t xml:space="preserve">BC76003000099</t>
  </si>
  <si>
    <t xml:space="preserve">CORTADOR DE UNHA INFANTIL MISTO ROSA E AZUL JACARE BC-76 KIDS MUNDIAL</t>
  </si>
  <si>
    <t xml:space="preserve">7891060032314</t>
  </si>
  <si>
    <t xml:space="preserve">BC40741500099</t>
  </si>
  <si>
    <t xml:space="preserve">TESOURA UNHA INFANTL 8,9CM BC-407-3.1/2 CLASSIC MUNDIAL</t>
  </si>
  <si>
    <t xml:space="preserve">7891060846379</t>
  </si>
  <si>
    <t xml:space="preserve">BC30703000099</t>
  </si>
  <si>
    <t xml:space="preserve">TESOURA UNHA INFANTIL 8CM BC-307 KIDS MUNDIAL</t>
  </si>
  <si>
    <t xml:space="preserve">7891060920796</t>
  </si>
  <si>
    <t xml:space="preserve">BC19903000599</t>
  </si>
  <si>
    <t xml:space="preserve">KIT CUIDADOS BEBE AZUL 5PC BC-199A KIDS MUNDIAL</t>
  </si>
  <si>
    <t xml:space="preserve">7891060920819</t>
  </si>
  <si>
    <t xml:space="preserve">BC19903001699</t>
  </si>
  <si>
    <t xml:space="preserve">KIT CUIDADOS BEBE ROSA 5PC KIDS MUNDIAL BC-199R</t>
  </si>
  <si>
    <t xml:space="preserve">7891060861389</t>
  </si>
  <si>
    <t xml:space="preserve">246M001000099</t>
  </si>
  <si>
    <t xml:space="preserve">APLICADOR DE CLIP 246M PROFESSIONAL MUNDIAL</t>
  </si>
  <si>
    <t xml:space="preserve">7891060040456</t>
  </si>
  <si>
    <t xml:space="preserve">221M001000099</t>
  </si>
  <si>
    <t xml:space="preserve">BISTURI INTERDIGITO REDONDO 221M PROFESSIONAL MUNDIAL</t>
  </si>
  <si>
    <t xml:space="preserve">7891060804959</t>
  </si>
  <si>
    <t xml:space="preserve">483M001000099</t>
  </si>
  <si>
    <t xml:space="preserve">BISTURI PARA CALOSIDADE DORSAL MEDIO 483M PROFESSIONAL MUNDIAL</t>
  </si>
  <si>
    <t xml:space="preserve">7891060861365</t>
  </si>
  <si>
    <t xml:space="preserve">222M001000099</t>
  </si>
  <si>
    <t xml:space="preserve">BISTURI PARA CALOSIDADE PLANTAR 222M PROFESSIONAL MUNDIAL</t>
  </si>
  <si>
    <t xml:space="preserve">7891060861396</t>
  </si>
  <si>
    <t xml:space="preserve">254M001000099</t>
  </si>
  <si>
    <t xml:space="preserve">CINZEL FORMAO MODIFICADO 254AM PROFESSIONAL MUNDIAL</t>
  </si>
  <si>
    <t xml:space="preserve">7891060040463</t>
  </si>
  <si>
    <t xml:space="preserve">262M001000099</t>
  </si>
  <si>
    <t xml:space="preserve">CURETA ESPECIAL PARA DIABETICO 262M PROFESSIONAL MUNDIAL</t>
  </si>
  <si>
    <t xml:space="preserve">7891060861402</t>
  </si>
  <si>
    <t xml:space="preserve">260M001000099</t>
  </si>
  <si>
    <t xml:space="preserve">ESPATULA 260M PROFESSIONAL MUNDIAL</t>
  </si>
  <si>
    <t xml:space="preserve">7891060040449</t>
  </si>
  <si>
    <t xml:space="preserve">206M001000099</t>
  </si>
  <si>
    <t xml:space="preserve">GOIVA PARA UNHA ENCRAVADA 206M PROFESSIONAL MUNDIAL</t>
  </si>
  <si>
    <t xml:space="preserve">7891060804980</t>
  </si>
  <si>
    <t xml:space="preserve">208M001000099</t>
  </si>
  <si>
    <t xml:space="preserve">MICRO NUCLEAR 208M PROFESSIONAL MUNDIAL</t>
  </si>
  <si>
    <t xml:space="preserve">7891060804973</t>
  </si>
  <si>
    <t xml:space="preserve">209M001000099</t>
  </si>
  <si>
    <t xml:space="preserve">NUCLEAR ESTREITO 209M PROFESSIONAL MUNDIAL</t>
  </si>
  <si>
    <t xml:space="preserve">7891060804966</t>
  </si>
  <si>
    <t xml:space="preserve">214M001000099</t>
  </si>
  <si>
    <t xml:space="preserve">NUCLEAR LARGO 214M PROFESSIONAL MUNDIAL</t>
  </si>
  <si>
    <t xml:space="preserve">7891060040494</t>
  </si>
  <si>
    <t xml:space="preserve">292M001000099</t>
  </si>
  <si>
    <t xml:space="preserve">PINCA TRANCADA 292M PROFESSIONAL MUNDIAL</t>
  </si>
  <si>
    <t xml:space="preserve">7891060040500</t>
  </si>
  <si>
    <t xml:space="preserve">293M001000099</t>
  </si>
  <si>
    <t xml:space="preserve">TESOURA MANICURE E PEDICURE 293M PROFESSIONAL MUNDIAL</t>
  </si>
  <si>
    <t xml:space="preserve">7891060804904</t>
  </si>
  <si>
    <t xml:space="preserve">371M001000099</t>
  </si>
  <si>
    <t xml:space="preserve">INSTRUMENTO EMPURRADOR E RASPADOR 371M PROFESSIONAL MUNDIAL</t>
  </si>
  <si>
    <t xml:space="preserve">7891060804942</t>
  </si>
  <si>
    <t xml:space="preserve">375M001000099</t>
  </si>
  <si>
    <t xml:space="preserve">PALITO PARA REMOCAO DE ESMALTE 375M PROFESSIONAL MUNDIAL</t>
  </si>
  <si>
    <t xml:space="preserve">7891060804911</t>
  </si>
  <si>
    <t xml:space="preserve">261M001000099</t>
  </si>
  <si>
    <t xml:space="preserve">CURETA INSTRUMENTO PARA REMOCAO DE CUTICULA 261M PROFESSIONAL MUNDIAL</t>
  </si>
  <si>
    <t xml:space="preserve">7891060920598</t>
  </si>
  <si>
    <t xml:space="preserve">4371001000099</t>
  </si>
  <si>
    <t xml:space="preserve">CURETA DUPLA PARA REMOVER A CUTICULA E PELE DOS CANTOS DAS UNHAS 2,54CM 437-1 PROFESSIONAL MUNDIAL</t>
  </si>
  <si>
    <t xml:space="preserve">7891060831788</t>
  </si>
  <si>
    <t xml:space="preserve">BC10103000099</t>
  </si>
  <si>
    <t xml:space="preserve">PALITO DE MADEIRA BC-101 CLASSIC MUNDIAL</t>
  </si>
  <si>
    <t xml:space="preserve">7891060831764</t>
  </si>
  <si>
    <t xml:space="preserve">BC10003000099</t>
  </si>
  <si>
    <t xml:space="preserve">LIXA UNHA 06PC BC-100 CLASSIC MUNDIAL</t>
  </si>
  <si>
    <t xml:space="preserve">7891060831801</t>
  </si>
  <si>
    <t xml:space="preserve">BC10203000099</t>
  </si>
  <si>
    <t xml:space="preserve">LIXA DE PE ANATOMICA BC-102 CLASSIC MUNDIAL</t>
  </si>
  <si>
    <t xml:space="preserve">7891060905397</t>
  </si>
  <si>
    <t xml:space="preserve">BC13503000099</t>
  </si>
  <si>
    <t xml:space="preserve">LIXA PARA PE BC-135 CLASSIC MUNDIAL</t>
  </si>
  <si>
    <t xml:space="preserve">7891060907667</t>
  </si>
  <si>
    <t xml:space="preserve">BC14103000099</t>
  </si>
  <si>
    <t xml:space="preserve">LIXA POLIDORA DE UNHA BC-141 CLASSIC MUNDIAL</t>
  </si>
  <si>
    <t xml:space="preserve">7891060944105</t>
  </si>
  <si>
    <t xml:space="preserve">BC15303000099</t>
  </si>
  <si>
    <t xml:space="preserve">BLOCO POLIDOR DE UNHA BC-153 PROFESSIONAL MUNDIAL</t>
  </si>
  <si>
    <t xml:space="preserve">7891060695717</t>
  </si>
  <si>
    <t xml:space="preserve">100N003000099</t>
  </si>
  <si>
    <t xml:space="preserve">ESPATULA DUPLA DE EMPURRAR E RASPAR 100N CLASSIC MUNDIAL</t>
  </si>
  <si>
    <t xml:space="preserve">7891060919837</t>
  </si>
  <si>
    <t xml:space="preserve">BC14303000099</t>
  </si>
  <si>
    <t xml:space="preserve">LIXA POLIDORA DE UNHA 7 FACES BC-143 CLASSIC MUNDIAL</t>
  </si>
  <si>
    <t xml:space="preserve">7891060679946</t>
  </si>
  <si>
    <t xml:space="preserve">L119653000099</t>
  </si>
  <si>
    <t xml:space="preserve">LIXA PEQUENA PARA UNHA 12,7CM L1196-5BP CLASSIC MUNDIAL</t>
  </si>
  <si>
    <t xml:space="preserve">7891060679953</t>
  </si>
  <si>
    <t xml:space="preserve">L119663000099</t>
  </si>
  <si>
    <t xml:space="preserve">LIXA MEDIA PARA UNHA 15,2CM L1196-6BP CLASSIC MUNDIAL</t>
  </si>
  <si>
    <t xml:space="preserve">7891060825404</t>
  </si>
  <si>
    <t xml:space="preserve">BC84003000099</t>
  </si>
  <si>
    <t xml:space="preserve">LIXA MEDIA PARA UNHA 15CM BC-84 FLEX MUNDIAL</t>
  </si>
  <si>
    <t xml:space="preserve">7891060815900</t>
  </si>
  <si>
    <t xml:space="preserve">0110300000000-1</t>
  </si>
  <si>
    <t xml:space="preserve">PINCA INOX FLEX CARTELA 03PC PB-110</t>
  </si>
  <si>
    <t xml:space="preserve">7891060815917</t>
  </si>
  <si>
    <t xml:space="preserve">0110310000000-1</t>
  </si>
  <si>
    <t xml:space="preserve">PINCA INOX FLEX CARTELA 10PC - 110</t>
  </si>
  <si>
    <t xml:space="preserve">7891060815924</t>
  </si>
  <si>
    <t xml:space="preserve">0110000000000-1</t>
  </si>
  <si>
    <t xml:space="preserve">PINCA INOX FLEX POTE C/90PC PP-110</t>
  </si>
  <si>
    <t xml:space="preserve">7891060805017</t>
  </si>
  <si>
    <t xml:space="preserve">BC38201000299</t>
  </si>
  <si>
    <t xml:space="preserve">PINCA PONTA DIAGONAL PRETA BC-382 PROFESSIONAL MUNDIAL</t>
  </si>
  <si>
    <t xml:space="preserve">7891060917048</t>
  </si>
  <si>
    <t xml:space="preserve">BC38301000099</t>
  </si>
  <si>
    <t xml:space="preserve">PINCA PONTA RETA BC-383 PROFESSIONAL MUNDIAL</t>
  </si>
  <si>
    <t xml:space="preserve">7891060919042</t>
  </si>
  <si>
    <t xml:space="preserve">BC38601000099</t>
  </si>
  <si>
    <t xml:space="preserve">PINCA PONTA DIAGONAL BC-386 PROFESSIONAL MUNDIAL</t>
  </si>
  <si>
    <t xml:space="preserve">7891060943481</t>
  </si>
  <si>
    <t xml:space="preserve">BC39401000099</t>
  </si>
  <si>
    <t xml:space="preserve">KIT 3PC PINCAS PONTA RETA DIAGONAL BC-394 PROFESSIONAL MUNDIAL</t>
  </si>
  <si>
    <t xml:space="preserve">7891060036022</t>
  </si>
  <si>
    <t xml:space="preserve">BC51501000099</t>
  </si>
  <si>
    <t xml:space="preserve">PINCA PONTA DIAGONAL FOSCA BC-515 PROFESSIONAL MUNDIAL</t>
  </si>
  <si>
    <t xml:space="preserve">7891060036039</t>
  </si>
  <si>
    <t xml:space="preserve">BC51608000099</t>
  </si>
  <si>
    <t xml:space="preserve">PINCA PONTA RETA FOSCA BC-516 PROFESSIONAL MUNDIAL</t>
  </si>
  <si>
    <t xml:space="preserve">7891060680034</t>
  </si>
  <si>
    <t xml:space="preserve">108BL03000099</t>
  </si>
  <si>
    <t xml:space="preserve">PINCA PONTA RETA 108BL CLASSIC MUNDIAL</t>
  </si>
  <si>
    <t xml:space="preserve">7891060738223</t>
  </si>
  <si>
    <t xml:space="preserve">109BL03000099</t>
  </si>
  <si>
    <t xml:space="preserve">PINCA LONGA PONTA RETA 109BL CLASSIC MUNDIAL</t>
  </si>
  <si>
    <t xml:space="preserve">7891060943160</t>
  </si>
  <si>
    <t xml:space="preserve">BC39103000099</t>
  </si>
  <si>
    <t xml:space="preserve">DUO DE PINCAS ANATOMICAS BC-391 CLASSIC MUNDIAL</t>
  </si>
  <si>
    <t xml:space="preserve">7891060943542</t>
  </si>
  <si>
    <t xml:space="preserve">BC39501000099</t>
  </si>
  <si>
    <t xml:space="preserve">PINCA PONTA DIAGONAL BC-395 CLASSIC MUNDIAL</t>
  </si>
  <si>
    <t xml:space="preserve">7891060036046</t>
  </si>
  <si>
    <t xml:space="preserve">BC51708000099</t>
  </si>
  <si>
    <t xml:space="preserve">PINCA PONTA RETA PEROLADA BC-517 CLASSIC MUNDIAL</t>
  </si>
  <si>
    <t xml:space="preserve">7891060894851</t>
  </si>
  <si>
    <t xml:space="preserve">1400003002099</t>
  </si>
  <si>
    <t xml:space="preserve">PINCA RETA ROXO 140 COLORS MUNDIAL</t>
  </si>
  <si>
    <t xml:space="preserve">7891060003949</t>
  </si>
  <si>
    <t xml:space="preserve">BC40701000099</t>
  </si>
  <si>
    <t xml:space="preserve">PINCA PONTA RETA ANATOMICA MISTO NEON BC-407M COLORS MUNDIAL</t>
  </si>
  <si>
    <t xml:space="preserve">7891060003956</t>
  </si>
  <si>
    <t xml:space="preserve">BC40801000099</t>
  </si>
  <si>
    <t xml:space="preserve">DUO DE PINCAS PONTA RETA MISTO ROSA E ROXO BC-408 COLORS MUNDIAL</t>
  </si>
  <si>
    <t xml:space="preserve">7891060003970</t>
  </si>
  <si>
    <t xml:space="preserve">BC41001000099</t>
  </si>
  <si>
    <t xml:space="preserve">PINCA PONTA DIAGONAL METALIZADA BC-410 COLORS MUNDIAL</t>
  </si>
  <si>
    <t xml:space="preserve">7891060804997</t>
  </si>
  <si>
    <t xml:space="preserve">380P001000099</t>
  </si>
  <si>
    <t xml:space="preserve">PINCA PONTA FINA 380P GOLD MUNDIAL</t>
  </si>
  <si>
    <t xml:space="preserve">7891060805000</t>
  </si>
  <si>
    <t xml:space="preserve">381P001000099</t>
  </si>
  <si>
    <t xml:space="preserve">PINCA PONTA RETA 381P PROFESSIONAL MUNDIAL</t>
  </si>
  <si>
    <t xml:space="preserve">7891060917062</t>
  </si>
  <si>
    <t xml:space="preserve">BC38408000099</t>
  </si>
  <si>
    <t xml:space="preserve">PINCA PONTA RETA BC-384 GOLD MUNDIAL</t>
  </si>
  <si>
    <t xml:space="preserve">7891060943443</t>
  </si>
  <si>
    <t xml:space="preserve">BC39208000099</t>
  </si>
  <si>
    <t xml:space="preserve">PINCA PONTA RETA BC-392 GOLD MUNDIAL</t>
  </si>
  <si>
    <t xml:space="preserve">7891060943467</t>
  </si>
  <si>
    <t xml:space="preserve">BC39308000099</t>
  </si>
  <si>
    <t xml:space="preserve">PINCA PONTA FINA BC-393 GOLD MUNDIAL</t>
  </si>
  <si>
    <t xml:space="preserve">7891060943900</t>
  </si>
  <si>
    <t xml:space="preserve">BC39701000099</t>
  </si>
  <si>
    <t xml:space="preserve">PINCA PONTA DIAGONAL CRISTAL BC-397 GOLD MUNDIAL</t>
  </si>
  <si>
    <t xml:space="preserve">7891060943924</t>
  </si>
  <si>
    <t xml:space="preserve">BC39801000099</t>
  </si>
  <si>
    <t xml:space="preserve">PINCA PONTA DIAGONAL CRISTAL ANATOMICA BC-398 GOLD MUNDIAL</t>
  </si>
  <si>
    <t xml:space="preserve">7891060035995</t>
  </si>
  <si>
    <t xml:space="preserve">BC51201000099</t>
  </si>
  <si>
    <t xml:space="preserve">PINCA PONTA RETA ROSE BC-512 GOLD MUNDIAL</t>
  </si>
  <si>
    <t xml:space="preserve">7891060036008</t>
  </si>
  <si>
    <t xml:space="preserve">BC51308000099</t>
  </si>
  <si>
    <t xml:space="preserve">PINCA PONTA FINA ROSE BC-513 GOLD MUNDIAL</t>
  </si>
  <si>
    <t xml:space="preserve">7891060036015</t>
  </si>
  <si>
    <t xml:space="preserve">BC51401000099</t>
  </si>
  <si>
    <t xml:space="preserve">PINCA PONTA DIAGONAL ROSE BC-514 GOLD MUNDIAL</t>
  </si>
  <si>
    <t xml:space="preserve">7891060943863</t>
  </si>
  <si>
    <t xml:space="preserve">BC39901000099</t>
  </si>
  <si>
    <t xml:space="preserve">PINCA PONTA DIAGONAL ETNICA ZEBRA BC-399 STYLE MUNDIAL</t>
  </si>
  <si>
    <t xml:space="preserve">7891060943887</t>
  </si>
  <si>
    <t xml:space="preserve">BC40001000099</t>
  </si>
  <si>
    <t xml:space="preserve">PINCA PONTA DIAGONAL ETNICA ONCA BC-400 STYLE MUNDIAL</t>
  </si>
  <si>
    <t xml:space="preserve">7891060946222</t>
  </si>
  <si>
    <t xml:space="preserve">BC32004000099</t>
  </si>
  <si>
    <t xml:space="preserve">KIT DESIGN SOBRANCELHA 04PC BC-320 MAKE UP MUNDIAL</t>
  </si>
  <si>
    <t xml:space="preserve">7891060945607</t>
  </si>
  <si>
    <t xml:space="preserve">BC32108000099</t>
  </si>
  <si>
    <t xml:space="preserve">TESOURA PARA PELO E SOBRANCELHA 10,4CM BC-321 MAKE UP MUNDIAL</t>
  </si>
  <si>
    <t xml:space="preserve">7891060037715</t>
  </si>
  <si>
    <t xml:space="preserve">BC70104000099</t>
  </si>
  <si>
    <t xml:space="preserve">TESOURA PARA SOBRANCELHA 9,6CM BC-701 MAKE UP MUNDIAL</t>
  </si>
  <si>
    <t xml:space="preserve">7891060037722</t>
  </si>
  <si>
    <t xml:space="preserve">BC70204000099</t>
  </si>
  <si>
    <t xml:space="preserve">TESOURA CURVA PARA SOBRANCELHA 12CM BC-702 MAKE UP MUNDIAL</t>
  </si>
  <si>
    <t xml:space="preserve">7891060825039</t>
  </si>
  <si>
    <t xml:space="preserve">BC73003000099</t>
  </si>
  <si>
    <t xml:space="preserve">APONTADOR DUPLO PARA LAPIS DE MAQUIAGEM PRETO BC-73 MAKE UP MUNDIAL</t>
  </si>
  <si>
    <t xml:space="preserve">7891060944365</t>
  </si>
  <si>
    <t xml:space="preserve">TE70018000099</t>
  </si>
  <si>
    <t xml:space="preserve">TESOURA CABELO FIO NAVALHA 14CM TE-7001S-5.5 SILVER MUNDIAL</t>
  </si>
  <si>
    <t xml:space="preserve">7891060944389</t>
  </si>
  <si>
    <t xml:space="preserve">TE70028000099</t>
  </si>
  <si>
    <t xml:space="preserve">TESOURA CABELO FIO DESBASTE 14CM TE-7002S-5.5 SILVER MUNDIAL</t>
  </si>
  <si>
    <t xml:space="preserve">7891060944402</t>
  </si>
  <si>
    <t xml:space="preserve">TE70038000099</t>
  </si>
  <si>
    <t xml:space="preserve">TESOURA CABELO FIO LASER 14CM TE-7003S-5.5 SILVER MUNDIAL</t>
  </si>
  <si>
    <t xml:space="preserve">7891060944426</t>
  </si>
  <si>
    <t xml:space="preserve">TE70048000099</t>
  </si>
  <si>
    <t xml:space="preserve">TESOURA CABELO FIO LASER 15,2CM TE-7004S-6 SILVER MUNDIAL</t>
  </si>
  <si>
    <t xml:space="preserve">7891060881813</t>
  </si>
  <si>
    <t xml:space="preserve">BC40008000099</t>
  </si>
  <si>
    <t xml:space="preserve">TESOURA CABELO FIO NAVALHA 12,7CM BC-4000-5 SILVER MUNDIAL</t>
  </si>
  <si>
    <t xml:space="preserve">7891060881820</t>
  </si>
  <si>
    <t xml:space="preserve">BC40018000099</t>
  </si>
  <si>
    <t xml:space="preserve">TESOURA CABELO FIO NAVALHA 15,2CM BC-4001-6 SILVER MUNDIAL</t>
  </si>
  <si>
    <t xml:space="preserve">7891060881837</t>
  </si>
  <si>
    <t xml:space="preserve">BC40028000099</t>
  </si>
  <si>
    <t xml:space="preserve">TESOURA CABELO FIO DESBASTE 14CM BC-4002-5.5 SILVER MUNDIAL</t>
  </si>
  <si>
    <t xml:space="preserve">7891060769234</t>
  </si>
  <si>
    <t xml:space="preserve">2146008000099</t>
  </si>
  <si>
    <t xml:space="preserve">TESOURA CABELO FIO NAVALHA 15,2CM 214-6 SILVER MUNDIAL</t>
  </si>
  <si>
    <t xml:space="preserve">7891060940268</t>
  </si>
  <si>
    <t xml:space="preserve">BC34008000099</t>
  </si>
  <si>
    <t xml:space="preserve">TESOURA CABELO FIO LASER  12,7CM BC-340-5 BRONZE MUNDIAL</t>
  </si>
  <si>
    <t xml:space="preserve">7891060940282</t>
  </si>
  <si>
    <t xml:space="preserve">BC34108000099</t>
  </si>
  <si>
    <t xml:space="preserve">TESOURA CABELO FIO LASER  15,2CM BC-341-6 BRONZE MUNDIAL</t>
  </si>
  <si>
    <t xml:space="preserve">7891060945423</t>
  </si>
  <si>
    <t xml:space="preserve">BC34208000099</t>
  </si>
  <si>
    <t xml:space="preserve">TESOURA CABELO FIO DESBASTE 15,2CM BC-342-6 BRONZE MUNDIAL</t>
  </si>
  <si>
    <t xml:space="preserve">7891060945447</t>
  </si>
  <si>
    <t xml:space="preserve">BC34308000099</t>
  </si>
  <si>
    <t xml:space="preserve">TESOURA CABELO FIO LASER 15,2CM BC-343-6 BRONZE MUNDIAL</t>
  </si>
  <si>
    <t xml:space="preserve">7891060949247</t>
  </si>
  <si>
    <t xml:space="preserve">BC34408000099</t>
  </si>
  <si>
    <t xml:space="preserve">TESOURA CABELO FIO LASER  17,8CM BC-344-7 BRONZE MUNDIAL</t>
  </si>
  <si>
    <t xml:space="preserve">7891060949285</t>
  </si>
  <si>
    <t xml:space="preserve">BC34508000099</t>
  </si>
  <si>
    <t xml:space="preserve">TESOURA CABELO FIO DESBASTE 12,7CM BC-345-5 BRONZE MUNDIAL</t>
  </si>
  <si>
    <t xml:space="preserve">7891060949308</t>
  </si>
  <si>
    <t xml:space="preserve">BC34608000099</t>
  </si>
  <si>
    <t xml:space="preserve">TESOURA CABELO FIO DESBASTE 12,7CM BC-346-5 BRONZE MUNDIAL</t>
  </si>
  <si>
    <t xml:space="preserve">7891060032536</t>
  </si>
  <si>
    <t xml:space="preserve">BC35058000099</t>
  </si>
  <si>
    <t xml:space="preserve">TESOURA CABELO FIO DESBASTE 14,6CM BC-350-5.3/4 BRONZE MUNDIAL</t>
  </si>
  <si>
    <t xml:space="preserve">7891060032543</t>
  </si>
  <si>
    <t xml:space="preserve">BC35378000099</t>
  </si>
  <si>
    <t xml:space="preserve">TESOURA CABELO FIO LASER  17,8CM BC-353-7 BRONZE MUNDIAL</t>
  </si>
  <si>
    <t xml:space="preserve">7891060032550</t>
  </si>
  <si>
    <t xml:space="preserve">BC35558000099</t>
  </si>
  <si>
    <t xml:space="preserve">TESOURA CABELO FIO LASER 12,7CM BC-355-5 BRONZE MUNDIAL</t>
  </si>
  <si>
    <t xml:space="preserve">7891060032567</t>
  </si>
  <si>
    <t xml:space="preserve">BC35568000099</t>
  </si>
  <si>
    <t xml:space="preserve">TESOURA CABELO FIO LASER 17,1CM BC-355-6.3/4 BRONZE MUNDIAL</t>
  </si>
  <si>
    <t xml:space="preserve">7891060032574</t>
  </si>
  <si>
    <t xml:space="preserve">BC35708000099</t>
  </si>
  <si>
    <t xml:space="preserve">TESOURA CABELO FIO LASER 12,7CM BC-357-5 BRONZE MUNDIAL</t>
  </si>
  <si>
    <t xml:space="preserve">7891060825305</t>
  </si>
  <si>
    <t xml:space="preserve">BC16353000099</t>
  </si>
  <si>
    <t xml:space="preserve">TESOURA CABELO FIO LASER 12,7CM 163-5 FLEX MUNDIAL</t>
  </si>
  <si>
    <t xml:space="preserve">7891060826524</t>
  </si>
  <si>
    <t xml:space="preserve">BC16373000099</t>
  </si>
  <si>
    <t xml:space="preserve">TESOURA CABELO FIO LASER 17,8CM 163-7 FLEX MUNDIAL</t>
  </si>
  <si>
    <t xml:space="preserve">7891060945485</t>
  </si>
  <si>
    <t xml:space="preserve">7536003000099</t>
  </si>
  <si>
    <t xml:space="preserve">TESOURA CABELO FIO DESBASTE 15,2CM 753-6 FLEX MUNDIAL</t>
  </si>
  <si>
    <t xml:space="preserve">7891060656251</t>
  </si>
  <si>
    <t xml:space="preserve">BC76373000099</t>
  </si>
  <si>
    <t xml:space="preserve">TESOURA CABELO FIO LASER 17,8CM 763-7 FLEX MUNDIAL</t>
  </si>
  <si>
    <t xml:space="preserve">7891060004052</t>
  </si>
  <si>
    <t xml:space="preserve">TE10081000099</t>
  </si>
  <si>
    <t xml:space="preserve">TESOURA CABELO FIO LASER 16,5CM TE-1008AZ-6.5 COLORS MUNDIAL</t>
  </si>
  <si>
    <t xml:space="preserve">7891060004069</t>
  </si>
  <si>
    <t xml:space="preserve">TE10091000099</t>
  </si>
  <si>
    <t xml:space="preserve">TESOURA CABELO FIO LASER 14CM TE-1009AZ-5.5 COLORS MUNDIAL</t>
  </si>
  <si>
    <t xml:space="preserve">7891060004076</t>
  </si>
  <si>
    <t xml:space="preserve">TE10101000099</t>
  </si>
  <si>
    <t xml:space="preserve">TESOURA CABELO FIO DESBASTE 16,5CM TE-1010AZ-6.5 COLORS MUNDIAL</t>
  </si>
  <si>
    <t xml:space="preserve">7891060680706</t>
  </si>
  <si>
    <t xml:space="preserve">6535003000099</t>
  </si>
  <si>
    <t xml:space="preserve">TESOURA CABELO FIO LASER 12,7CM 653-5 PONTO VERMELHO MUNDIAL</t>
  </si>
  <si>
    <t xml:space="preserve">7891060680751</t>
  </si>
  <si>
    <t xml:space="preserve">6635003000099</t>
  </si>
  <si>
    <t xml:space="preserve">TESOURA CABELO FIO LASER 13,6CM 663-5.3/8 PONTO VERMELHO MUNDIAL</t>
  </si>
  <si>
    <t xml:space="preserve">7891060680768</t>
  </si>
  <si>
    <t xml:space="preserve">6637003000099</t>
  </si>
  <si>
    <t xml:space="preserve">TESOURA CABELO FIO LASER 19CM 663-7.1/2 PONTO VERMELHO MUNDIAL</t>
  </si>
  <si>
    <t xml:space="preserve">7891060945461</t>
  </si>
  <si>
    <t xml:space="preserve">6736003000099</t>
  </si>
  <si>
    <t xml:space="preserve">TESOURA CABELO FIO DESBASTE 15,2CM 673-6 PONTO VERMELHO MUNDIAL</t>
  </si>
  <si>
    <t xml:space="preserve">7891060821192</t>
  </si>
  <si>
    <t xml:space="preserve">9800001000099</t>
  </si>
  <si>
    <t xml:space="preserve">NAVALHETE BARBEAR 980 PROFESSIONAL MUNDIAL</t>
  </si>
  <si>
    <t xml:space="preserve">7891060821215</t>
  </si>
  <si>
    <t xml:space="preserve">9810001000099</t>
  </si>
  <si>
    <t xml:space="preserve">NAVALHETE DESBASTADOR PROFESSIONAL MUNDIAL 981</t>
  </si>
  <si>
    <t xml:space="preserve">7891060945720</t>
  </si>
  <si>
    <t xml:space="preserve">BC98001000099</t>
  </si>
  <si>
    <t xml:space="preserve">NAVALHETE BC-980 FLEX MUNDIAL</t>
  </si>
  <si>
    <t xml:space="preserve">7891060945744</t>
  </si>
  <si>
    <t xml:space="preserve">BC98101000099</t>
  </si>
  <si>
    <t xml:space="preserve">NAVALHETE DESBASTADOR BC-981 FLEX MUNDIAL</t>
  </si>
  <si>
    <t xml:space="preserve">7891060940145</t>
  </si>
  <si>
    <t xml:space="preserve">BC32403000099</t>
  </si>
  <si>
    <t xml:space="preserve">TESOURA PARA PELO 9,5CM BC-324 CLASSIC MUNDIAL</t>
  </si>
  <si>
    <t xml:space="preserve">7891060855777</t>
  </si>
  <si>
    <t xml:space="preserve">BC13003000099</t>
  </si>
  <si>
    <t xml:space="preserve">APARELHO DE BARBEAR DE METAL BC-130 FLEX MUNDIAL</t>
  </si>
  <si>
    <t xml:space="preserve">7891060946208</t>
  </si>
  <si>
    <t xml:space="preserve">BC13004000099</t>
  </si>
  <si>
    <t xml:space="preserve">APARADOR PELO NARIZ E ORELHA A PILHA BC-13 FOR MAN MUNDIAL</t>
  </si>
  <si>
    <t xml:space="preserve">7891060016611</t>
  </si>
  <si>
    <t xml:space="preserve">BC19008000099</t>
  </si>
  <si>
    <t xml:space="preserve">MAQUINA APARAR BARBA E BIGODE BIVOLT PRETO BC-190 FOR MAN MUNDIAL</t>
  </si>
  <si>
    <t xml:space="preserve">7891060016628</t>
  </si>
  <si>
    <t xml:space="preserve">BC190R8000099</t>
  </si>
  <si>
    <t xml:space="preserve">LAMINA REPOSICAO MAQUINA BARBEAR BC-190R FOR MAN MUNDIAL</t>
  </si>
  <si>
    <t xml:space="preserve">7891060825299</t>
  </si>
  <si>
    <t xml:space="preserve">BC82003000099</t>
  </si>
  <si>
    <t xml:space="preserve">PINCEL BARBEAR BC-82 FOR MAN MUNDIAL</t>
  </si>
  <si>
    <t xml:space="preserve">1</t>
  </si>
  <si>
    <t xml:space="preserve">Acetona Cruzeiro 95ml</t>
  </si>
  <si>
    <t xml:space="preserve">Cruzeiro</t>
  </si>
  <si>
    <t xml:space="preserve">Acetona / Removedor</t>
  </si>
  <si>
    <t xml:space="preserve">Sim</t>
  </si>
  <si>
    <t xml:space="preserve">23</t>
  </si>
  <si>
    <t xml:space="preserve">Acetona Cruzeiro 480ml</t>
  </si>
  <si>
    <t xml:space="preserve">3</t>
  </si>
  <si>
    <t xml:space="preserve">Limp's Removedor 95ml</t>
  </si>
  <si>
    <t xml:space="preserve">Removedor Econômico</t>
  </si>
  <si>
    <t xml:space="preserve">4</t>
  </si>
  <si>
    <t xml:space="preserve">Limp's Removedor 480ml</t>
  </si>
  <si>
    <t xml:space="preserve">5</t>
  </si>
  <si>
    <t xml:space="preserve">Sem Acetona 95ml</t>
  </si>
  <si>
    <t xml:space="preserve">Sem Acetona</t>
  </si>
  <si>
    <t xml:space="preserve">6</t>
  </si>
  <si>
    <t xml:space="preserve">Sem Acetona 480ml</t>
  </si>
  <si>
    <t xml:space="preserve">7</t>
  </si>
  <si>
    <t xml:space="preserve">Tira Esmalte Alongadas 95ml</t>
  </si>
  <si>
    <t xml:space="preserve">Unhas Alongadas</t>
  </si>
  <si>
    <t xml:space="preserve">8</t>
  </si>
  <si>
    <t xml:space="preserve">Tira Esmalte Alongadas 480ml</t>
  </si>
  <si>
    <t xml:space="preserve">15</t>
  </si>
  <si>
    <t xml:space="preserve">Amolecedor Cutícula 90ml</t>
  </si>
  <si>
    <t xml:space="preserve">Cuidado Pés/Mãos</t>
  </si>
  <si>
    <t xml:space="preserve">33049990</t>
  </si>
  <si>
    <t xml:space="preserve">24</t>
  </si>
  <si>
    <t xml:space="preserve">Amolecedor Cutícula 480ml</t>
  </si>
  <si>
    <t xml:space="preserve">16</t>
  </si>
  <si>
    <t xml:space="preserve">Creme p/Pés 90ml</t>
  </si>
  <si>
    <t xml:space="preserve">25</t>
  </si>
  <si>
    <t xml:space="preserve">Creme p/Pés 450ml</t>
  </si>
  <si>
    <t xml:space="preserve">22</t>
  </si>
  <si>
    <t xml:space="preserve">Eco Unhas 95ml (vegano)</t>
  </si>
  <si>
    <t xml:space="preserve">Linha Eco / Natural</t>
  </si>
  <si>
    <t xml:space="preserve">19</t>
  </si>
  <si>
    <t xml:space="preserve">Óleo de Banana 95ml</t>
  </si>
  <si>
    <t xml:space="preserve">20</t>
  </si>
  <si>
    <t xml:space="preserve">Creme Esfoliante 95g</t>
  </si>
  <si>
    <t xml:space="preserve">26</t>
  </si>
  <si>
    <t xml:space="preserve">Creme Esfoliante 450g</t>
  </si>
  <si>
    <t xml:space="preserve">21</t>
  </si>
  <si>
    <t xml:space="preserve">Tira Unhas Alongadas 95ml (gel)</t>
  </si>
  <si>
    <t xml:space="preserve">27</t>
  </si>
  <si>
    <t xml:space="preserve">Tira Unhas Alongadas 480ml (gel)</t>
  </si>
  <si>
    <t xml:space="preserve">9</t>
  </si>
  <si>
    <t xml:space="preserve">Água Oxigenada 20VL 90ml</t>
  </si>
  <si>
    <t xml:space="preserve">Água Oxigenada</t>
  </si>
  <si>
    <t xml:space="preserve">28470000</t>
  </si>
  <si>
    <t xml:space="preserve">10</t>
  </si>
  <si>
    <t xml:space="preserve">Água Oxigenada 20VL 450ml</t>
  </si>
  <si>
    <t xml:space="preserve">11</t>
  </si>
  <si>
    <t xml:space="preserve">Água Oxigenada 30VL 90ml</t>
  </si>
  <si>
    <t xml:space="preserve">12</t>
  </si>
  <si>
    <t xml:space="preserve">Água Oxigenada 30VL 450ml</t>
  </si>
  <si>
    <t xml:space="preserve">13</t>
  </si>
  <si>
    <t xml:space="preserve">Água Oxigenada 40VL 90ml</t>
  </si>
  <si>
    <t xml:space="preserve">14</t>
  </si>
  <si>
    <t xml:space="preserve">Água Oxigenada 40VL 450ml</t>
  </si>
  <si>
    <t xml:space="preserve">97</t>
  </si>
  <si>
    <t xml:space="preserve">Dosador para Acetona 150ml</t>
  </si>
  <si>
    <t xml:space="preserve">Acessórios</t>
  </si>
  <si>
    <t xml:space="preserve">103</t>
  </si>
  <si>
    <t xml:space="preserve">Kit Faça Você Mesma (Mãos+Pés)</t>
  </si>
  <si>
    <t xml:space="preserve">Kits Prontos</t>
  </si>
  <si>
    <t xml:space="preserve">111</t>
  </si>
  <si>
    <t xml:space="preserve">Kit Revitaliza Pés Compacto</t>
  </si>
  <si>
    <t xml:space="preserve">104</t>
  </si>
  <si>
    <t xml:space="preserve">Kit Spa dos Pés Premium</t>
  </si>
  <si>
    <t xml:space="preserve">KITS — NCM PARA CADASTRO NO BLING</t>
  </si>
  <si>
    <t xml:space="preserve">#</t>
  </si>
  <si>
    <t xml:space="preserve">Kit</t>
  </si>
  <si>
    <t xml:space="preserve">Unidades</t>
  </si>
  <si>
    <t xml:space="preserve">Observação</t>
  </si>
  <si>
    <t xml:space="preserve">Kit 30 Esmaltes Atacado Cores Classicas</t>
  </si>
  <si>
    <t xml:space="preserve">30 un</t>
  </si>
  <si>
    <t xml:space="preserve">Não</t>
  </si>
  <si>
    <t xml:space="preserve">Kit de esmaltes</t>
  </si>
  <si>
    <t xml:space="preserve">Kit 15 Esmaltes Vermelho e Rosa</t>
  </si>
  <si>
    <t xml:space="preserve">15 un</t>
  </si>
  <si>
    <t xml:space="preserve">Kit 10 Esmaltes Sortidas Atacado Manicure</t>
  </si>
  <si>
    <t xml:space="preserve">10 un</t>
  </si>
  <si>
    <t xml:space="preserve">Kit 4 Esmaltes Perolado Tendencia</t>
  </si>
  <si>
    <t xml:space="preserve">4 un</t>
  </si>
  <si>
    <t xml:space="preserve">Kit 5 Esmaltes Bailarina</t>
  </si>
  <si>
    <t xml:space="preserve">5 un</t>
  </si>
  <si>
    <t xml:space="preserve">Kit 10 Esmaltes Nude e Claro Manicure Profissional</t>
  </si>
  <si>
    <t xml:space="preserve">Kit 3 Esmaltes Cremosos Marrom</t>
  </si>
  <si>
    <t xml:space="preserve">3 un</t>
  </si>
  <si>
    <t xml:space="preserve">KIT SUGERIDO - 12 Classicos do Dia a Dia - NICHO VAZIO</t>
  </si>
  <si>
    <t xml:space="preserve">12 un</t>
  </si>
  <si>
    <t xml:space="preserve">BUNDLE EXCLUSIVO - Alicate Mundial 777 + 5 Esmaltes - ZERO CONCORRENTES</t>
  </si>
  <si>
    <t xml:space="preserve">Bundle com alicate — definir NCM pelo item predominante</t>
  </si>
  <si>
    <t xml:space="preserve">Kit Colecao Maratonando Completo 8 cores</t>
  </si>
  <si>
    <t xml:space="preserve">8 un</t>
  </si>
  <si>
    <t xml:space="preserve">Kit Colecao POV Completo 12 cores</t>
  </si>
  <si>
    <t xml:space="preserve">Kit Colecao Ju Paes Virando o Jogo 8 cores</t>
  </si>
  <si>
    <t xml:space="preserve">Kit Colecao Viva Ame e Brilhe Glitter 3D 9 cores</t>
  </si>
  <si>
    <t xml:space="preserve">9 un</t>
  </si>
  <si>
    <t xml:space="preserve">Kit Colecao Globoplay Acetinado 8 cores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</si>
</sst>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57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6"/>
  </cols>
  <sheetData>
    <row r="1" customFormat="false" ht="25.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/>
      <c r="B2" s="3"/>
    </row>
    <row r="3" customFormat="false" ht="15" hidden="false" customHeight="false" outlineLevel="0" collapsed="false">
      <c r="A3" s="4" t="s">
        <v>1</v>
      </c>
      <c r="B3" s="3" t="s">
        <v>2</v>
      </c>
    </row>
    <row r="4" customFormat="false" ht="26.85" hidden="false" customHeight="false" outlineLevel="0" collapsed="false">
      <c r="A4" s="4" t="s">
        <v>3</v>
      </c>
      <c r="B4" s="3" t="s">
        <v>4</v>
      </c>
    </row>
    <row r="5" customFormat="false" ht="15" hidden="false" customHeight="false" outlineLevel="0" collapsed="false">
      <c r="A5" s="2"/>
      <c r="B5" s="3"/>
    </row>
    <row r="6" customFormat="false" ht="26.85" hidden="false" customHeight="false" outlineLevel="0" collapsed="false">
      <c r="A6" s="4" t="s">
        <v>5</v>
      </c>
      <c r="B6" s="3" t="s">
        <v>6</v>
      </c>
    </row>
    <row r="7" customFormat="false" ht="26.85" hidden="false" customHeight="false" outlineLevel="0" collapsed="false">
      <c r="A7" s="4" t="s">
        <v>7</v>
      </c>
      <c r="B7" s="3" t="s">
        <v>8</v>
      </c>
    </row>
    <row r="8" customFormat="false" ht="15" hidden="false" customHeight="false" outlineLevel="0" collapsed="false">
      <c r="A8" s="2"/>
      <c r="B8" s="3"/>
    </row>
    <row r="9" customFormat="false" ht="15" hidden="false" customHeight="false" outlineLevel="0" collapsed="false">
      <c r="A9" s="2" t="s">
        <v>9</v>
      </c>
      <c r="B9" s="3"/>
    </row>
    <row r="10" customFormat="false" ht="15" hidden="false" customHeight="false" outlineLevel="0" collapsed="false">
      <c r="A10" s="2" t="s">
        <v>10</v>
      </c>
      <c r="B10" s="3" t="s">
        <v>11</v>
      </c>
    </row>
    <row r="11" customFormat="false" ht="15" hidden="false" customHeight="false" outlineLevel="0" collapsed="false">
      <c r="A11" s="2" t="s">
        <v>12</v>
      </c>
      <c r="B11" s="3" t="s">
        <v>13</v>
      </c>
    </row>
    <row r="12" customFormat="false" ht="15" hidden="false" customHeight="false" outlineLevel="0" collapsed="false">
      <c r="A12" s="2" t="s">
        <v>14</v>
      </c>
      <c r="B12" s="3" t="s">
        <v>15</v>
      </c>
    </row>
    <row r="13" customFormat="false" ht="15" hidden="false" customHeight="false" outlineLevel="0" collapsed="false">
      <c r="A13" s="2" t="s">
        <v>16</v>
      </c>
      <c r="B13" s="3" t="s">
        <v>17</v>
      </c>
    </row>
    <row r="14" customFormat="false" ht="15" hidden="false" customHeight="false" outlineLevel="0" collapsed="false">
      <c r="A14" s="2" t="s">
        <v>18</v>
      </c>
      <c r="B14" s="3" t="s">
        <v>19</v>
      </c>
    </row>
    <row r="15" customFormat="false" ht="15" hidden="false" customHeight="false" outlineLevel="0" collapsed="false">
      <c r="A15" s="2" t="s">
        <v>20</v>
      </c>
      <c r="B15" s="3" t="s">
        <v>21</v>
      </c>
    </row>
    <row r="16" customFormat="false" ht="15" hidden="false" customHeight="false" outlineLevel="0" collapsed="false">
      <c r="A16" s="2" t="s">
        <v>22</v>
      </c>
      <c r="B16" s="3" t="s">
        <v>23</v>
      </c>
    </row>
    <row r="17" customFormat="false" ht="15" hidden="false" customHeight="false" outlineLevel="0" collapsed="false">
      <c r="A17" s="2"/>
      <c r="B17" s="3"/>
    </row>
    <row r="18" customFormat="false" ht="26.85" hidden="false" customHeight="false" outlineLevel="0" collapsed="false">
      <c r="A18" s="4" t="s">
        <v>24</v>
      </c>
      <c r="B18" s="3" t="s">
        <v>25</v>
      </c>
    </row>
    <row r="19" customFormat="false" ht="26.85" hidden="false" customHeight="false" outlineLevel="0" collapsed="false">
      <c r="A19" s="2"/>
      <c r="B19" s="3" t="s">
        <v>26</v>
      </c>
    </row>
    <row r="20" customFormat="false" ht="26.85" hidden="false" customHeight="false" outlineLevel="0" collapsed="false">
      <c r="A20" s="4" t="s">
        <v>27</v>
      </c>
      <c r="B20" s="3" t="s">
        <v>28</v>
      </c>
    </row>
    <row r="21" customFormat="false" ht="15" hidden="false" customHeight="false" outlineLevel="0" collapsed="false">
      <c r="A21" s="2"/>
      <c r="B21" s="3"/>
    </row>
    <row r="22" customFormat="false" ht="26.85" hidden="false" customHeight="false" outlineLevel="0" collapsed="false">
      <c r="A22" s="4" t="s">
        <v>29</v>
      </c>
      <c r="B22" s="3" t="s">
        <v>30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</cols>
  <sheetData>
    <row r="1" customFormat="false" ht="25.5" hidden="false" customHeight="true" outlineLevel="0" collapsed="false">
      <c r="A1" s="1" t="s">
        <v>31</v>
      </c>
      <c r="B1" s="1"/>
    </row>
    <row r="2" customFormat="false" ht="15" hidden="false" customHeight="false" outlineLevel="0" collapsed="false">
      <c r="A2" s="5" t="s">
        <v>32</v>
      </c>
      <c r="B2" s="5"/>
    </row>
    <row r="4" customFormat="false" ht="15" hidden="false" customHeight="false" outlineLevel="0" collapsed="false">
      <c r="A4" s="6" t="s">
        <v>33</v>
      </c>
      <c r="B4" s="6" t="s">
        <v>34</v>
      </c>
    </row>
    <row r="5" customFormat="false" ht="15" hidden="false" customHeight="false" outlineLevel="0" collapsed="false">
      <c r="A5" s="7" t="s">
        <v>35</v>
      </c>
      <c r="B5" s="8" t="s">
        <v>36</v>
      </c>
    </row>
    <row r="6" customFormat="false" ht="15" hidden="false" customHeight="false" outlineLevel="0" collapsed="false">
      <c r="A6" s="7" t="s">
        <v>37</v>
      </c>
      <c r="B6" s="8" t="s">
        <v>36</v>
      </c>
    </row>
    <row r="7" customFormat="false" ht="15" hidden="false" customHeight="false" outlineLevel="0" collapsed="false">
      <c r="A7" s="7" t="s">
        <v>38</v>
      </c>
      <c r="B7" s="8" t="s">
        <v>36</v>
      </c>
    </row>
    <row r="8" customFormat="false" ht="15" hidden="false" customHeight="false" outlineLevel="0" collapsed="false">
      <c r="A8" s="7" t="s">
        <v>39</v>
      </c>
      <c r="B8" s="8" t="s">
        <v>36</v>
      </c>
    </row>
    <row r="9" customFormat="false" ht="15" hidden="false" customHeight="false" outlineLevel="0" collapsed="false">
      <c r="A9" s="7" t="s">
        <v>40</v>
      </c>
      <c r="B9" s="8" t="s">
        <v>41</v>
      </c>
    </row>
    <row r="10" customFormat="false" ht="15" hidden="false" customHeight="false" outlineLevel="0" collapsed="false">
      <c r="A10" s="7" t="s">
        <v>42</v>
      </c>
      <c r="B10" s="8" t="s">
        <v>36</v>
      </c>
    </row>
    <row r="11" customFormat="false" ht="15" hidden="false" customHeight="false" outlineLevel="0" collapsed="false">
      <c r="A11" s="7" t="s">
        <v>43</v>
      </c>
      <c r="B11" s="8" t="s">
        <v>36</v>
      </c>
    </row>
    <row r="12" customFormat="false" ht="15" hidden="false" customHeight="false" outlineLevel="0" collapsed="false">
      <c r="A12" s="7" t="s">
        <v>44</v>
      </c>
      <c r="B12" s="8" t="s">
        <v>36</v>
      </c>
    </row>
    <row r="13" customFormat="false" ht="15" hidden="false" customHeight="false" outlineLevel="0" collapsed="false">
      <c r="A13" s="7" t="s">
        <v>45</v>
      </c>
      <c r="B13" s="8" t="s">
        <v>36</v>
      </c>
    </row>
    <row r="14" customFormat="false" ht="15" hidden="false" customHeight="false" outlineLevel="0" collapsed="false">
      <c r="A14" s="7" t="s">
        <v>46</v>
      </c>
      <c r="B14" s="8" t="s">
        <v>47</v>
      </c>
    </row>
    <row r="15" customFormat="false" ht="15" hidden="false" customHeight="false" outlineLevel="0" collapsed="false">
      <c r="A15" s="7" t="s">
        <v>48</v>
      </c>
      <c r="B15" s="8" t="s">
        <v>49</v>
      </c>
    </row>
    <row r="16" customFormat="false" ht="15" hidden="false" customHeight="false" outlineLevel="0" collapsed="false">
      <c r="A16" s="7" t="s">
        <v>50</v>
      </c>
      <c r="B16" s="8" t="s">
        <v>36</v>
      </c>
    </row>
    <row r="17" customFormat="false" ht="15" hidden="false" customHeight="false" outlineLevel="0" collapsed="false">
      <c r="A17" s="7" t="s">
        <v>51</v>
      </c>
      <c r="B17" s="8" t="s">
        <v>36</v>
      </c>
    </row>
    <row r="18" customFormat="false" ht="15" hidden="false" customHeight="false" outlineLevel="0" collapsed="false">
      <c r="A18" s="7" t="s">
        <v>52</v>
      </c>
      <c r="B18" s="8" t="s">
        <v>36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9" min="8" style="0" width="8"/>
    <col collapsed="false" customWidth="true" hidden="false" outlineLevel="0" max="10" min="10" style="0" width="16"/>
    <col collapsed="false" customWidth="true" hidden="false" outlineLevel="0" max="11" min="11" style="0" width="18"/>
  </cols>
  <sheetData>
    <row r="1" customFormat="false" ht="25.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9" t="s">
        <v>54</v>
      </c>
      <c r="B2" s="10" t="str">
        <f aca="false">Emitente!B5</f>
        <v>&lt;preencher&gt;</v>
      </c>
      <c r="C2" s="10"/>
      <c r="D2" s="10"/>
      <c r="E2" s="10"/>
      <c r="F2" s="10"/>
      <c r="G2" s="10"/>
      <c r="H2" s="10"/>
      <c r="I2" s="10"/>
      <c r="J2" s="10"/>
      <c r="K2" s="10"/>
    </row>
    <row r="3" customFormat="false" ht="15" hidden="false" customHeight="false" outlineLevel="0" collapsed="false">
      <c r="A3" s="9" t="s">
        <v>55</v>
      </c>
      <c r="B3" s="10" t="str">
        <f aca="false">Emitente!B10&amp;", "&amp;Emitente!B11&amp;" - "&amp;Emitente!B13&amp;" - "&amp;Emitente!B14&amp;"/"&amp;Emitente!B15</f>
        <v>&lt;preencher&gt;, &lt;preencher&gt; - &lt;preencher&gt; - Campinas/SP</v>
      </c>
      <c r="C3" s="10"/>
      <c r="D3" s="10"/>
      <c r="E3" s="10"/>
      <c r="F3" s="10"/>
      <c r="G3" s="10"/>
      <c r="H3" s="10"/>
      <c r="I3" s="10"/>
      <c r="J3" s="10"/>
      <c r="K3" s="10"/>
    </row>
    <row r="5" customFormat="false" ht="26.85" hidden="false" customHeight="false" outlineLevel="0" collapsed="false">
      <c r="A5" s="6" t="s">
        <v>56</v>
      </c>
      <c r="B5" s="6" t="s">
        <v>57</v>
      </c>
      <c r="C5" s="6" t="s">
        <v>58</v>
      </c>
      <c r="D5" s="6" t="s">
        <v>59</v>
      </c>
      <c r="E5" s="6" t="s">
        <v>60</v>
      </c>
      <c r="F5" s="6" t="s">
        <v>61</v>
      </c>
      <c r="G5" s="6" t="s">
        <v>62</v>
      </c>
      <c r="H5" s="6" t="s">
        <v>63</v>
      </c>
      <c r="I5" s="6" t="s">
        <v>64</v>
      </c>
      <c r="J5" s="6" t="s">
        <v>65</v>
      </c>
      <c r="K5" s="6" t="s">
        <v>66</v>
      </c>
    </row>
    <row r="6" customFormat="false" ht="15" hidden="false" customHeight="false" outlineLevel="0" collapsed="false">
      <c r="A6" s="11" t="s">
        <v>67</v>
      </c>
      <c r="B6" s="12" t="s">
        <v>68</v>
      </c>
      <c r="C6" s="11" t="s">
        <v>67</v>
      </c>
      <c r="D6" s="12" t="s">
        <v>69</v>
      </c>
      <c r="E6" s="12" t="s">
        <v>70</v>
      </c>
      <c r="F6" s="12" t="s">
        <v>71</v>
      </c>
      <c r="G6" s="13" t="s">
        <v>72</v>
      </c>
      <c r="H6" s="12" t="n">
        <v>0</v>
      </c>
      <c r="I6" s="12" t="s">
        <v>73</v>
      </c>
      <c r="J6" s="12"/>
      <c r="K6" s="12" t="s">
        <v>74</v>
      </c>
    </row>
    <row r="7" customFormat="false" ht="15" hidden="false" customHeight="false" outlineLevel="0" collapsed="false">
      <c r="A7" s="11" t="s">
        <v>75</v>
      </c>
      <c r="B7" s="12" t="s">
        <v>76</v>
      </c>
      <c r="C7" s="11" t="s">
        <v>75</v>
      </c>
      <c r="D7" s="12" t="s">
        <v>77</v>
      </c>
      <c r="E7" s="12" t="s">
        <v>70</v>
      </c>
      <c r="F7" s="12" t="s">
        <v>71</v>
      </c>
      <c r="G7" s="13" t="s">
        <v>72</v>
      </c>
      <c r="H7" s="12" t="n">
        <v>0</v>
      </c>
      <c r="I7" s="12" t="s">
        <v>73</v>
      </c>
      <c r="J7" s="12"/>
      <c r="K7" s="12" t="s">
        <v>74</v>
      </c>
    </row>
    <row r="8" customFormat="false" ht="15" hidden="false" customHeight="false" outlineLevel="0" collapsed="false">
      <c r="A8" s="11" t="s">
        <v>78</v>
      </c>
      <c r="B8" s="12" t="s">
        <v>79</v>
      </c>
      <c r="C8" s="11" t="s">
        <v>78</v>
      </c>
      <c r="D8" s="12" t="s">
        <v>80</v>
      </c>
      <c r="E8" s="12" t="s">
        <v>70</v>
      </c>
      <c r="F8" s="12" t="s">
        <v>71</v>
      </c>
      <c r="G8" s="13" t="s">
        <v>72</v>
      </c>
      <c r="H8" s="12" t="n">
        <v>0</v>
      </c>
      <c r="I8" s="12" t="s">
        <v>73</v>
      </c>
      <c r="J8" s="12"/>
      <c r="K8" s="12" t="s">
        <v>74</v>
      </c>
    </row>
    <row r="9" customFormat="false" ht="15" hidden="false" customHeight="false" outlineLevel="0" collapsed="false">
      <c r="A9" s="11" t="s">
        <v>81</v>
      </c>
      <c r="B9" s="12" t="s">
        <v>82</v>
      </c>
      <c r="C9" s="11" t="s">
        <v>81</v>
      </c>
      <c r="D9" s="12" t="s">
        <v>83</v>
      </c>
      <c r="E9" s="12" t="s">
        <v>70</v>
      </c>
      <c r="F9" s="12" t="s">
        <v>84</v>
      </c>
      <c r="G9" s="13" t="s">
        <v>72</v>
      </c>
      <c r="H9" s="12" t="n">
        <v>0</v>
      </c>
      <c r="I9" s="12" t="s">
        <v>73</v>
      </c>
      <c r="J9" s="12"/>
      <c r="K9" s="12" t="s">
        <v>74</v>
      </c>
    </row>
    <row r="10" customFormat="false" ht="15" hidden="false" customHeight="false" outlineLevel="0" collapsed="false">
      <c r="A10" s="11" t="s">
        <v>85</v>
      </c>
      <c r="B10" s="12" t="s">
        <v>86</v>
      </c>
      <c r="C10" s="11" t="s">
        <v>85</v>
      </c>
      <c r="D10" s="12" t="s">
        <v>87</v>
      </c>
      <c r="E10" s="12" t="s">
        <v>70</v>
      </c>
      <c r="F10" s="12" t="s">
        <v>88</v>
      </c>
      <c r="G10" s="13" t="s">
        <v>72</v>
      </c>
      <c r="H10" s="12" t="n">
        <v>0</v>
      </c>
      <c r="I10" s="12" t="s">
        <v>73</v>
      </c>
      <c r="J10" s="12"/>
      <c r="K10" s="12" t="s">
        <v>74</v>
      </c>
    </row>
    <row r="11" customFormat="false" ht="15" hidden="false" customHeight="false" outlineLevel="0" collapsed="false">
      <c r="A11" s="11" t="s">
        <v>89</v>
      </c>
      <c r="B11" s="12" t="s">
        <v>90</v>
      </c>
      <c r="C11" s="11" t="s">
        <v>89</v>
      </c>
      <c r="D11" s="12" t="s">
        <v>91</v>
      </c>
      <c r="E11" s="12" t="s">
        <v>70</v>
      </c>
      <c r="F11" s="12" t="s">
        <v>88</v>
      </c>
      <c r="G11" s="13" t="s">
        <v>72</v>
      </c>
      <c r="H11" s="12" t="n">
        <v>0</v>
      </c>
      <c r="I11" s="12" t="s">
        <v>73</v>
      </c>
      <c r="J11" s="12"/>
      <c r="K11" s="12" t="s">
        <v>74</v>
      </c>
    </row>
    <row r="12" customFormat="false" ht="15" hidden="false" customHeight="false" outlineLevel="0" collapsed="false">
      <c r="A12" s="11" t="s">
        <v>92</v>
      </c>
      <c r="B12" s="12" t="s">
        <v>93</v>
      </c>
      <c r="C12" s="11" t="s">
        <v>92</v>
      </c>
      <c r="D12" s="12" t="s">
        <v>94</v>
      </c>
      <c r="E12" s="12" t="s">
        <v>70</v>
      </c>
      <c r="F12" s="12" t="s">
        <v>88</v>
      </c>
      <c r="G12" s="13" t="s">
        <v>72</v>
      </c>
      <c r="H12" s="12" t="n">
        <v>0</v>
      </c>
      <c r="I12" s="12" t="s">
        <v>73</v>
      </c>
      <c r="J12" s="12"/>
      <c r="K12" s="12" t="s">
        <v>74</v>
      </c>
    </row>
    <row r="13" customFormat="false" ht="15" hidden="false" customHeight="false" outlineLevel="0" collapsed="false">
      <c r="A13" s="11" t="s">
        <v>95</v>
      </c>
      <c r="B13" s="12" t="s">
        <v>96</v>
      </c>
      <c r="C13" s="11" t="s">
        <v>95</v>
      </c>
      <c r="D13" s="12" t="s">
        <v>97</v>
      </c>
      <c r="E13" s="12" t="s">
        <v>70</v>
      </c>
      <c r="F13" s="12" t="s">
        <v>88</v>
      </c>
      <c r="G13" s="13" t="s">
        <v>72</v>
      </c>
      <c r="H13" s="12" t="n">
        <v>0</v>
      </c>
      <c r="I13" s="12" t="s">
        <v>73</v>
      </c>
      <c r="J13" s="12"/>
      <c r="K13" s="12" t="s">
        <v>74</v>
      </c>
    </row>
    <row r="14" customFormat="false" ht="15" hidden="false" customHeight="false" outlineLevel="0" collapsed="false">
      <c r="A14" s="11" t="s">
        <v>98</v>
      </c>
      <c r="B14" s="12" t="s">
        <v>99</v>
      </c>
      <c r="C14" s="11" t="s">
        <v>98</v>
      </c>
      <c r="D14" s="12" t="s">
        <v>100</v>
      </c>
      <c r="E14" s="12" t="s">
        <v>70</v>
      </c>
      <c r="F14" s="12" t="s">
        <v>88</v>
      </c>
      <c r="G14" s="13" t="s">
        <v>72</v>
      </c>
      <c r="H14" s="12" t="n">
        <v>0</v>
      </c>
      <c r="I14" s="12" t="s">
        <v>73</v>
      </c>
      <c r="J14" s="12"/>
      <c r="K14" s="12" t="s">
        <v>74</v>
      </c>
    </row>
    <row r="15" customFormat="false" ht="15" hidden="false" customHeight="false" outlineLevel="0" collapsed="false">
      <c r="A15" s="11" t="s">
        <v>101</v>
      </c>
      <c r="B15" s="12" t="s">
        <v>102</v>
      </c>
      <c r="C15" s="11" t="s">
        <v>101</v>
      </c>
      <c r="D15" s="12" t="s">
        <v>103</v>
      </c>
      <c r="E15" s="12" t="s">
        <v>70</v>
      </c>
      <c r="F15" s="12" t="s">
        <v>88</v>
      </c>
      <c r="G15" s="13" t="s">
        <v>72</v>
      </c>
      <c r="H15" s="12" t="n">
        <v>0</v>
      </c>
      <c r="I15" s="12" t="s">
        <v>73</v>
      </c>
      <c r="J15" s="12"/>
      <c r="K15" s="12" t="s">
        <v>74</v>
      </c>
    </row>
    <row r="16" customFormat="false" ht="15" hidden="false" customHeight="false" outlineLevel="0" collapsed="false">
      <c r="A16" s="11" t="s">
        <v>104</v>
      </c>
      <c r="B16" s="12" t="s">
        <v>105</v>
      </c>
      <c r="C16" s="11" t="s">
        <v>104</v>
      </c>
      <c r="D16" s="12" t="s">
        <v>106</v>
      </c>
      <c r="E16" s="12" t="s">
        <v>70</v>
      </c>
      <c r="F16" s="12" t="s">
        <v>88</v>
      </c>
      <c r="G16" s="13" t="s">
        <v>72</v>
      </c>
      <c r="H16" s="12" t="n">
        <v>0</v>
      </c>
      <c r="I16" s="12" t="s">
        <v>73</v>
      </c>
      <c r="J16" s="12"/>
      <c r="K16" s="12" t="s">
        <v>74</v>
      </c>
    </row>
    <row r="17" customFormat="false" ht="15" hidden="false" customHeight="false" outlineLevel="0" collapsed="false">
      <c r="A17" s="11" t="s">
        <v>107</v>
      </c>
      <c r="B17" s="12" t="s">
        <v>108</v>
      </c>
      <c r="C17" s="11" t="s">
        <v>107</v>
      </c>
      <c r="D17" s="12" t="s">
        <v>109</v>
      </c>
      <c r="E17" s="12" t="s">
        <v>70</v>
      </c>
      <c r="F17" s="12" t="s">
        <v>88</v>
      </c>
      <c r="G17" s="13" t="s">
        <v>72</v>
      </c>
      <c r="H17" s="12" t="n">
        <v>0</v>
      </c>
      <c r="I17" s="12" t="s">
        <v>73</v>
      </c>
      <c r="J17" s="12"/>
      <c r="K17" s="12" t="s">
        <v>74</v>
      </c>
    </row>
    <row r="18" customFormat="false" ht="15" hidden="false" customHeight="false" outlineLevel="0" collapsed="false">
      <c r="A18" s="11" t="s">
        <v>110</v>
      </c>
      <c r="B18" s="12" t="s">
        <v>111</v>
      </c>
      <c r="C18" s="11" t="s">
        <v>110</v>
      </c>
      <c r="D18" s="12" t="s">
        <v>112</v>
      </c>
      <c r="E18" s="12" t="s">
        <v>70</v>
      </c>
      <c r="F18" s="12" t="s">
        <v>88</v>
      </c>
      <c r="G18" s="13" t="s">
        <v>72</v>
      </c>
      <c r="H18" s="12" t="n">
        <v>0</v>
      </c>
      <c r="I18" s="12" t="s">
        <v>73</v>
      </c>
      <c r="J18" s="12"/>
      <c r="K18" s="12" t="s">
        <v>74</v>
      </c>
    </row>
    <row r="19" customFormat="false" ht="15" hidden="false" customHeight="false" outlineLevel="0" collapsed="false">
      <c r="A19" s="11" t="s">
        <v>113</v>
      </c>
      <c r="B19" s="12" t="s">
        <v>114</v>
      </c>
      <c r="C19" s="11" t="s">
        <v>113</v>
      </c>
      <c r="D19" s="12" t="s">
        <v>115</v>
      </c>
      <c r="E19" s="12" t="s">
        <v>70</v>
      </c>
      <c r="F19" s="12" t="s">
        <v>88</v>
      </c>
      <c r="G19" s="13" t="s">
        <v>72</v>
      </c>
      <c r="H19" s="12" t="n">
        <v>0</v>
      </c>
      <c r="I19" s="12" t="s">
        <v>73</v>
      </c>
      <c r="J19" s="12"/>
      <c r="K19" s="12" t="s">
        <v>74</v>
      </c>
    </row>
    <row r="20" customFormat="false" ht="15" hidden="false" customHeight="false" outlineLevel="0" collapsed="false">
      <c r="A20" s="11" t="s">
        <v>116</v>
      </c>
      <c r="B20" s="12" t="s">
        <v>117</v>
      </c>
      <c r="C20" s="11" t="s">
        <v>116</v>
      </c>
      <c r="D20" s="12" t="s">
        <v>118</v>
      </c>
      <c r="E20" s="12" t="s">
        <v>70</v>
      </c>
      <c r="F20" s="12" t="s">
        <v>88</v>
      </c>
      <c r="G20" s="13" t="s">
        <v>72</v>
      </c>
      <c r="H20" s="12" t="n">
        <v>0</v>
      </c>
      <c r="I20" s="12" t="s">
        <v>73</v>
      </c>
      <c r="J20" s="12"/>
      <c r="K20" s="12" t="s">
        <v>74</v>
      </c>
    </row>
    <row r="21" customFormat="false" ht="15" hidden="false" customHeight="false" outlineLevel="0" collapsed="false">
      <c r="A21" s="11" t="s">
        <v>119</v>
      </c>
      <c r="B21" s="12" t="s">
        <v>120</v>
      </c>
      <c r="C21" s="11" t="s">
        <v>119</v>
      </c>
      <c r="D21" s="12" t="s">
        <v>121</v>
      </c>
      <c r="E21" s="12" t="s">
        <v>70</v>
      </c>
      <c r="F21" s="12" t="s">
        <v>88</v>
      </c>
      <c r="G21" s="13" t="s">
        <v>72</v>
      </c>
      <c r="H21" s="12" t="n">
        <v>0</v>
      </c>
      <c r="I21" s="12" t="s">
        <v>73</v>
      </c>
      <c r="J21" s="12"/>
      <c r="K21" s="12" t="s">
        <v>74</v>
      </c>
    </row>
    <row r="22" customFormat="false" ht="15" hidden="false" customHeight="false" outlineLevel="0" collapsed="false">
      <c r="A22" s="11" t="s">
        <v>122</v>
      </c>
      <c r="B22" s="12" t="s">
        <v>123</v>
      </c>
      <c r="C22" s="11" t="s">
        <v>122</v>
      </c>
      <c r="D22" s="12" t="s">
        <v>124</v>
      </c>
      <c r="E22" s="12" t="s">
        <v>70</v>
      </c>
      <c r="F22" s="12" t="s">
        <v>88</v>
      </c>
      <c r="G22" s="13" t="s">
        <v>72</v>
      </c>
      <c r="H22" s="12" t="n">
        <v>0</v>
      </c>
      <c r="I22" s="12" t="s">
        <v>73</v>
      </c>
      <c r="J22" s="12"/>
      <c r="K22" s="12" t="s">
        <v>74</v>
      </c>
    </row>
    <row r="23" customFormat="false" ht="15" hidden="false" customHeight="false" outlineLevel="0" collapsed="false">
      <c r="A23" s="11" t="s">
        <v>125</v>
      </c>
      <c r="B23" s="12" t="s">
        <v>126</v>
      </c>
      <c r="C23" s="11" t="s">
        <v>125</v>
      </c>
      <c r="D23" s="12" t="s">
        <v>127</v>
      </c>
      <c r="E23" s="12" t="s">
        <v>70</v>
      </c>
      <c r="F23" s="12" t="s">
        <v>88</v>
      </c>
      <c r="G23" s="13" t="s">
        <v>72</v>
      </c>
      <c r="H23" s="12" t="n">
        <v>0</v>
      </c>
      <c r="I23" s="12" t="s">
        <v>73</v>
      </c>
      <c r="J23" s="12"/>
      <c r="K23" s="12" t="s">
        <v>74</v>
      </c>
    </row>
    <row r="24" customFormat="false" ht="15" hidden="false" customHeight="false" outlineLevel="0" collapsed="false">
      <c r="A24" s="11" t="s">
        <v>128</v>
      </c>
      <c r="B24" s="12" t="s">
        <v>129</v>
      </c>
      <c r="C24" s="11" t="s">
        <v>128</v>
      </c>
      <c r="D24" s="12" t="s">
        <v>130</v>
      </c>
      <c r="E24" s="12" t="s">
        <v>70</v>
      </c>
      <c r="F24" s="12" t="s">
        <v>88</v>
      </c>
      <c r="G24" s="13" t="s">
        <v>72</v>
      </c>
      <c r="H24" s="12" t="n">
        <v>0</v>
      </c>
      <c r="I24" s="12" t="s">
        <v>73</v>
      </c>
      <c r="J24" s="12"/>
      <c r="K24" s="12" t="s">
        <v>74</v>
      </c>
    </row>
    <row r="25" customFormat="false" ht="15" hidden="false" customHeight="false" outlineLevel="0" collapsed="false">
      <c r="A25" s="11" t="s">
        <v>131</v>
      </c>
      <c r="B25" s="12" t="s">
        <v>132</v>
      </c>
      <c r="C25" s="11" t="s">
        <v>131</v>
      </c>
      <c r="D25" s="12" t="s">
        <v>133</v>
      </c>
      <c r="E25" s="12" t="s">
        <v>70</v>
      </c>
      <c r="F25" s="12" t="s">
        <v>88</v>
      </c>
      <c r="G25" s="13" t="s">
        <v>72</v>
      </c>
      <c r="H25" s="12" t="n">
        <v>0</v>
      </c>
      <c r="I25" s="12" t="s">
        <v>73</v>
      </c>
      <c r="J25" s="12"/>
      <c r="K25" s="12" t="s">
        <v>74</v>
      </c>
    </row>
    <row r="26" customFormat="false" ht="15" hidden="false" customHeight="false" outlineLevel="0" collapsed="false">
      <c r="A26" s="11" t="s">
        <v>134</v>
      </c>
      <c r="B26" s="12" t="s">
        <v>135</v>
      </c>
      <c r="C26" s="11" t="s">
        <v>134</v>
      </c>
      <c r="D26" s="12" t="s">
        <v>136</v>
      </c>
      <c r="E26" s="12" t="s">
        <v>70</v>
      </c>
      <c r="F26" s="12" t="s">
        <v>88</v>
      </c>
      <c r="G26" s="13" t="s">
        <v>72</v>
      </c>
      <c r="H26" s="12" t="n">
        <v>0</v>
      </c>
      <c r="I26" s="12" t="s">
        <v>73</v>
      </c>
      <c r="J26" s="12"/>
      <c r="K26" s="12" t="s">
        <v>74</v>
      </c>
    </row>
    <row r="27" customFormat="false" ht="15" hidden="false" customHeight="false" outlineLevel="0" collapsed="false">
      <c r="A27" s="11" t="s">
        <v>137</v>
      </c>
      <c r="B27" s="12" t="s">
        <v>138</v>
      </c>
      <c r="C27" s="11" t="s">
        <v>137</v>
      </c>
      <c r="D27" s="12" t="s">
        <v>139</v>
      </c>
      <c r="E27" s="12" t="s">
        <v>70</v>
      </c>
      <c r="F27" s="12" t="s">
        <v>88</v>
      </c>
      <c r="G27" s="13" t="s">
        <v>72</v>
      </c>
      <c r="H27" s="12" t="n">
        <v>0</v>
      </c>
      <c r="I27" s="12" t="s">
        <v>73</v>
      </c>
      <c r="J27" s="12"/>
      <c r="K27" s="12" t="s">
        <v>74</v>
      </c>
    </row>
    <row r="28" customFormat="false" ht="15" hidden="false" customHeight="false" outlineLevel="0" collapsed="false">
      <c r="A28" s="11" t="s">
        <v>140</v>
      </c>
      <c r="B28" s="12" t="s">
        <v>141</v>
      </c>
      <c r="C28" s="11" t="s">
        <v>140</v>
      </c>
      <c r="D28" s="12" t="s">
        <v>142</v>
      </c>
      <c r="E28" s="12" t="s">
        <v>70</v>
      </c>
      <c r="F28" s="12" t="s">
        <v>88</v>
      </c>
      <c r="G28" s="13" t="s">
        <v>72</v>
      </c>
      <c r="H28" s="12" t="n">
        <v>0</v>
      </c>
      <c r="I28" s="12" t="s">
        <v>73</v>
      </c>
      <c r="J28" s="12"/>
      <c r="K28" s="12" t="s">
        <v>74</v>
      </c>
    </row>
    <row r="29" customFormat="false" ht="15" hidden="false" customHeight="false" outlineLevel="0" collapsed="false">
      <c r="A29" s="11" t="s">
        <v>143</v>
      </c>
      <c r="B29" s="12" t="s">
        <v>144</v>
      </c>
      <c r="C29" s="11" t="s">
        <v>143</v>
      </c>
      <c r="D29" s="12" t="s">
        <v>145</v>
      </c>
      <c r="E29" s="12" t="s">
        <v>70</v>
      </c>
      <c r="F29" s="12" t="s">
        <v>88</v>
      </c>
      <c r="G29" s="13" t="s">
        <v>72</v>
      </c>
      <c r="H29" s="12" t="n">
        <v>0</v>
      </c>
      <c r="I29" s="12" t="s">
        <v>73</v>
      </c>
      <c r="J29" s="12"/>
      <c r="K29" s="12" t="s">
        <v>74</v>
      </c>
    </row>
    <row r="30" customFormat="false" ht="15" hidden="false" customHeight="false" outlineLevel="0" collapsed="false">
      <c r="A30" s="11" t="s">
        <v>146</v>
      </c>
      <c r="B30" s="12" t="s">
        <v>147</v>
      </c>
      <c r="C30" s="11" t="s">
        <v>146</v>
      </c>
      <c r="D30" s="12" t="s">
        <v>148</v>
      </c>
      <c r="E30" s="12" t="s">
        <v>70</v>
      </c>
      <c r="F30" s="12" t="s">
        <v>88</v>
      </c>
      <c r="G30" s="13" t="s">
        <v>72</v>
      </c>
      <c r="H30" s="12" t="n">
        <v>0</v>
      </c>
      <c r="I30" s="12" t="s">
        <v>73</v>
      </c>
      <c r="J30" s="12"/>
      <c r="K30" s="12" t="s">
        <v>74</v>
      </c>
    </row>
    <row r="31" customFormat="false" ht="15" hidden="false" customHeight="false" outlineLevel="0" collapsed="false">
      <c r="A31" s="11" t="s">
        <v>149</v>
      </c>
      <c r="B31" s="12" t="s">
        <v>150</v>
      </c>
      <c r="C31" s="11" t="s">
        <v>149</v>
      </c>
      <c r="D31" s="12" t="s">
        <v>151</v>
      </c>
      <c r="E31" s="12" t="s">
        <v>70</v>
      </c>
      <c r="F31" s="12" t="s">
        <v>88</v>
      </c>
      <c r="G31" s="13" t="s">
        <v>72</v>
      </c>
      <c r="H31" s="12" t="n">
        <v>0</v>
      </c>
      <c r="I31" s="12" t="s">
        <v>73</v>
      </c>
      <c r="J31" s="12"/>
      <c r="K31" s="12" t="s">
        <v>74</v>
      </c>
    </row>
    <row r="32" customFormat="false" ht="15" hidden="false" customHeight="false" outlineLevel="0" collapsed="false">
      <c r="A32" s="11" t="s">
        <v>152</v>
      </c>
      <c r="B32" s="12" t="s">
        <v>153</v>
      </c>
      <c r="C32" s="11" t="s">
        <v>152</v>
      </c>
      <c r="D32" s="12" t="s">
        <v>154</v>
      </c>
      <c r="E32" s="12" t="s">
        <v>70</v>
      </c>
      <c r="F32" s="12" t="s">
        <v>88</v>
      </c>
      <c r="G32" s="13" t="s">
        <v>72</v>
      </c>
      <c r="H32" s="12" t="n">
        <v>0</v>
      </c>
      <c r="I32" s="12" t="s">
        <v>73</v>
      </c>
      <c r="J32" s="12"/>
      <c r="K32" s="12" t="s">
        <v>74</v>
      </c>
    </row>
    <row r="33" customFormat="false" ht="15" hidden="false" customHeight="false" outlineLevel="0" collapsed="false">
      <c r="A33" s="11" t="s">
        <v>155</v>
      </c>
      <c r="B33" s="12" t="s">
        <v>156</v>
      </c>
      <c r="C33" s="11" t="s">
        <v>155</v>
      </c>
      <c r="D33" s="12" t="s">
        <v>157</v>
      </c>
      <c r="E33" s="12" t="s">
        <v>70</v>
      </c>
      <c r="F33" s="12" t="s">
        <v>88</v>
      </c>
      <c r="G33" s="13" t="s">
        <v>72</v>
      </c>
      <c r="H33" s="12" t="n">
        <v>0</v>
      </c>
      <c r="I33" s="12" t="s">
        <v>73</v>
      </c>
      <c r="J33" s="12"/>
      <c r="K33" s="12" t="s">
        <v>74</v>
      </c>
    </row>
    <row r="34" customFormat="false" ht="15" hidden="false" customHeight="false" outlineLevel="0" collapsed="false">
      <c r="A34" s="11" t="s">
        <v>158</v>
      </c>
      <c r="B34" s="12" t="s">
        <v>159</v>
      </c>
      <c r="C34" s="11" t="s">
        <v>158</v>
      </c>
      <c r="D34" s="12" t="s">
        <v>160</v>
      </c>
      <c r="E34" s="12" t="s">
        <v>70</v>
      </c>
      <c r="F34" s="12" t="s">
        <v>88</v>
      </c>
      <c r="G34" s="13" t="s">
        <v>72</v>
      </c>
      <c r="H34" s="12" t="n">
        <v>0</v>
      </c>
      <c r="I34" s="12" t="s">
        <v>73</v>
      </c>
      <c r="J34" s="12"/>
      <c r="K34" s="12" t="s">
        <v>74</v>
      </c>
    </row>
    <row r="35" customFormat="false" ht="15" hidden="false" customHeight="false" outlineLevel="0" collapsed="false">
      <c r="A35" s="11" t="s">
        <v>161</v>
      </c>
      <c r="B35" s="12" t="s">
        <v>162</v>
      </c>
      <c r="C35" s="11" t="s">
        <v>161</v>
      </c>
      <c r="D35" s="12" t="s">
        <v>163</v>
      </c>
      <c r="E35" s="12" t="s">
        <v>70</v>
      </c>
      <c r="F35" s="12" t="s">
        <v>88</v>
      </c>
      <c r="G35" s="13" t="s">
        <v>72</v>
      </c>
      <c r="H35" s="12" t="n">
        <v>0</v>
      </c>
      <c r="I35" s="12" t="s">
        <v>73</v>
      </c>
      <c r="J35" s="12"/>
      <c r="K35" s="12" t="s">
        <v>74</v>
      </c>
    </row>
    <row r="36" customFormat="false" ht="15" hidden="false" customHeight="false" outlineLevel="0" collapsed="false">
      <c r="A36" s="11" t="s">
        <v>164</v>
      </c>
      <c r="B36" s="12" t="s">
        <v>165</v>
      </c>
      <c r="C36" s="11" t="s">
        <v>164</v>
      </c>
      <c r="D36" s="12" t="s">
        <v>166</v>
      </c>
      <c r="E36" s="12" t="s">
        <v>70</v>
      </c>
      <c r="F36" s="12" t="s">
        <v>88</v>
      </c>
      <c r="G36" s="13" t="s">
        <v>72</v>
      </c>
      <c r="H36" s="12" t="n">
        <v>0</v>
      </c>
      <c r="I36" s="12" t="s">
        <v>73</v>
      </c>
      <c r="J36" s="12"/>
      <c r="K36" s="12" t="s">
        <v>74</v>
      </c>
    </row>
    <row r="37" customFormat="false" ht="15" hidden="false" customHeight="false" outlineLevel="0" collapsed="false">
      <c r="A37" s="11" t="s">
        <v>167</v>
      </c>
      <c r="B37" s="12" t="s">
        <v>168</v>
      </c>
      <c r="C37" s="11" t="s">
        <v>167</v>
      </c>
      <c r="D37" s="12" t="s">
        <v>169</v>
      </c>
      <c r="E37" s="12" t="s">
        <v>70</v>
      </c>
      <c r="F37" s="12" t="s">
        <v>88</v>
      </c>
      <c r="G37" s="13" t="s">
        <v>72</v>
      </c>
      <c r="H37" s="12" t="n">
        <v>0</v>
      </c>
      <c r="I37" s="12" t="s">
        <v>73</v>
      </c>
      <c r="J37" s="12"/>
      <c r="K37" s="12" t="s">
        <v>74</v>
      </c>
    </row>
    <row r="38" customFormat="false" ht="15" hidden="false" customHeight="false" outlineLevel="0" collapsed="false">
      <c r="A38" s="11" t="s">
        <v>170</v>
      </c>
      <c r="B38" s="12" t="s">
        <v>171</v>
      </c>
      <c r="C38" s="11" t="s">
        <v>170</v>
      </c>
      <c r="D38" s="12" t="s">
        <v>172</v>
      </c>
      <c r="E38" s="12" t="s">
        <v>70</v>
      </c>
      <c r="F38" s="12" t="s">
        <v>88</v>
      </c>
      <c r="G38" s="13" t="s">
        <v>72</v>
      </c>
      <c r="H38" s="12" t="n">
        <v>0</v>
      </c>
      <c r="I38" s="12" t="s">
        <v>73</v>
      </c>
      <c r="J38" s="12"/>
      <c r="K38" s="12" t="s">
        <v>74</v>
      </c>
    </row>
    <row r="39" customFormat="false" ht="15" hidden="false" customHeight="false" outlineLevel="0" collapsed="false">
      <c r="A39" s="11" t="s">
        <v>173</v>
      </c>
      <c r="B39" s="12" t="s">
        <v>174</v>
      </c>
      <c r="C39" s="11" t="s">
        <v>173</v>
      </c>
      <c r="D39" s="12" t="s">
        <v>175</v>
      </c>
      <c r="E39" s="12" t="s">
        <v>70</v>
      </c>
      <c r="F39" s="12" t="s">
        <v>88</v>
      </c>
      <c r="G39" s="13" t="s">
        <v>72</v>
      </c>
      <c r="H39" s="12" t="n">
        <v>0</v>
      </c>
      <c r="I39" s="12" t="s">
        <v>73</v>
      </c>
      <c r="J39" s="12"/>
      <c r="K39" s="12" t="s">
        <v>74</v>
      </c>
    </row>
    <row r="40" customFormat="false" ht="15" hidden="false" customHeight="false" outlineLevel="0" collapsed="false">
      <c r="A40" s="11" t="s">
        <v>176</v>
      </c>
      <c r="B40" s="12" t="s">
        <v>177</v>
      </c>
      <c r="C40" s="11" t="s">
        <v>176</v>
      </c>
      <c r="D40" s="12" t="s">
        <v>178</v>
      </c>
      <c r="E40" s="12" t="s">
        <v>70</v>
      </c>
      <c r="F40" s="12" t="s">
        <v>88</v>
      </c>
      <c r="G40" s="13" t="s">
        <v>72</v>
      </c>
      <c r="H40" s="12" t="n">
        <v>0</v>
      </c>
      <c r="I40" s="12" t="s">
        <v>73</v>
      </c>
      <c r="J40" s="12"/>
      <c r="K40" s="12" t="s">
        <v>74</v>
      </c>
    </row>
    <row r="41" customFormat="false" ht="15" hidden="false" customHeight="false" outlineLevel="0" collapsed="false">
      <c r="A41" s="11" t="s">
        <v>179</v>
      </c>
      <c r="B41" s="12" t="s">
        <v>180</v>
      </c>
      <c r="C41" s="11" t="s">
        <v>179</v>
      </c>
      <c r="D41" s="12" t="s">
        <v>181</v>
      </c>
      <c r="E41" s="12" t="s">
        <v>70</v>
      </c>
      <c r="F41" s="12" t="s">
        <v>88</v>
      </c>
      <c r="G41" s="13" t="s">
        <v>72</v>
      </c>
      <c r="H41" s="12" t="n">
        <v>0</v>
      </c>
      <c r="I41" s="12" t="s">
        <v>73</v>
      </c>
      <c r="J41" s="12"/>
      <c r="K41" s="12" t="s">
        <v>74</v>
      </c>
    </row>
    <row r="42" customFormat="false" ht="15" hidden="false" customHeight="false" outlineLevel="0" collapsed="false">
      <c r="A42" s="11" t="s">
        <v>182</v>
      </c>
      <c r="B42" s="12" t="s">
        <v>183</v>
      </c>
      <c r="C42" s="11" t="s">
        <v>182</v>
      </c>
      <c r="D42" s="12" t="s">
        <v>184</v>
      </c>
      <c r="E42" s="12" t="s">
        <v>70</v>
      </c>
      <c r="F42" s="12" t="s">
        <v>88</v>
      </c>
      <c r="G42" s="13" t="s">
        <v>72</v>
      </c>
      <c r="H42" s="12" t="n">
        <v>0</v>
      </c>
      <c r="I42" s="12" t="s">
        <v>73</v>
      </c>
      <c r="J42" s="12"/>
      <c r="K42" s="12" t="s">
        <v>74</v>
      </c>
    </row>
    <row r="43" customFormat="false" ht="15" hidden="false" customHeight="false" outlineLevel="0" collapsed="false">
      <c r="A43" s="11" t="s">
        <v>185</v>
      </c>
      <c r="B43" s="12" t="s">
        <v>186</v>
      </c>
      <c r="C43" s="11" t="s">
        <v>185</v>
      </c>
      <c r="D43" s="12" t="s">
        <v>187</v>
      </c>
      <c r="E43" s="12" t="s">
        <v>70</v>
      </c>
      <c r="F43" s="12" t="s">
        <v>88</v>
      </c>
      <c r="G43" s="13" t="s">
        <v>72</v>
      </c>
      <c r="H43" s="12" t="n">
        <v>0</v>
      </c>
      <c r="I43" s="12" t="s">
        <v>73</v>
      </c>
      <c r="J43" s="12"/>
      <c r="K43" s="12" t="s">
        <v>74</v>
      </c>
    </row>
    <row r="44" customFormat="false" ht="15" hidden="false" customHeight="false" outlineLevel="0" collapsed="false">
      <c r="A44" s="11" t="s">
        <v>188</v>
      </c>
      <c r="B44" s="12" t="s">
        <v>189</v>
      </c>
      <c r="C44" s="11" t="s">
        <v>188</v>
      </c>
      <c r="D44" s="12" t="s">
        <v>190</v>
      </c>
      <c r="E44" s="12" t="s">
        <v>70</v>
      </c>
      <c r="F44" s="12" t="s">
        <v>88</v>
      </c>
      <c r="G44" s="13" t="s">
        <v>72</v>
      </c>
      <c r="H44" s="12" t="n">
        <v>0</v>
      </c>
      <c r="I44" s="12" t="s">
        <v>73</v>
      </c>
      <c r="J44" s="12"/>
      <c r="K44" s="12" t="s">
        <v>74</v>
      </c>
    </row>
    <row r="45" customFormat="false" ht="15" hidden="false" customHeight="false" outlineLevel="0" collapsed="false">
      <c r="A45" s="11" t="s">
        <v>191</v>
      </c>
      <c r="B45" s="12" t="s">
        <v>192</v>
      </c>
      <c r="C45" s="11" t="s">
        <v>191</v>
      </c>
      <c r="D45" s="12" t="s">
        <v>193</v>
      </c>
      <c r="E45" s="12" t="s">
        <v>70</v>
      </c>
      <c r="F45" s="12" t="s">
        <v>88</v>
      </c>
      <c r="G45" s="13" t="s">
        <v>72</v>
      </c>
      <c r="H45" s="12" t="n">
        <v>0</v>
      </c>
      <c r="I45" s="12" t="s">
        <v>73</v>
      </c>
      <c r="J45" s="12"/>
      <c r="K45" s="12" t="s">
        <v>74</v>
      </c>
    </row>
    <row r="46" customFormat="false" ht="15" hidden="false" customHeight="false" outlineLevel="0" collapsed="false">
      <c r="A46" s="11" t="s">
        <v>194</v>
      </c>
      <c r="B46" s="12" t="s">
        <v>195</v>
      </c>
      <c r="C46" s="11" t="s">
        <v>194</v>
      </c>
      <c r="D46" s="12" t="s">
        <v>196</v>
      </c>
      <c r="E46" s="12" t="s">
        <v>70</v>
      </c>
      <c r="F46" s="12" t="s">
        <v>88</v>
      </c>
      <c r="G46" s="13" t="s">
        <v>72</v>
      </c>
      <c r="H46" s="12" t="n">
        <v>0</v>
      </c>
      <c r="I46" s="12" t="s">
        <v>73</v>
      </c>
      <c r="J46" s="12"/>
      <c r="K46" s="12" t="s">
        <v>74</v>
      </c>
    </row>
    <row r="47" customFormat="false" ht="15" hidden="false" customHeight="false" outlineLevel="0" collapsed="false">
      <c r="A47" s="11" t="s">
        <v>197</v>
      </c>
      <c r="B47" s="12" t="s">
        <v>198</v>
      </c>
      <c r="C47" s="11" t="s">
        <v>197</v>
      </c>
      <c r="D47" s="12" t="s">
        <v>199</v>
      </c>
      <c r="E47" s="12" t="s">
        <v>70</v>
      </c>
      <c r="F47" s="12" t="s">
        <v>88</v>
      </c>
      <c r="G47" s="13" t="s">
        <v>72</v>
      </c>
      <c r="H47" s="12" t="n">
        <v>0</v>
      </c>
      <c r="I47" s="12" t="s">
        <v>73</v>
      </c>
      <c r="J47" s="12"/>
      <c r="K47" s="12" t="s">
        <v>74</v>
      </c>
    </row>
    <row r="48" customFormat="false" ht="15" hidden="false" customHeight="false" outlineLevel="0" collapsed="false">
      <c r="A48" s="11" t="s">
        <v>200</v>
      </c>
      <c r="B48" s="12" t="s">
        <v>201</v>
      </c>
      <c r="C48" s="11" t="s">
        <v>200</v>
      </c>
      <c r="D48" s="12" t="s">
        <v>202</v>
      </c>
      <c r="E48" s="12" t="s">
        <v>70</v>
      </c>
      <c r="F48" s="12" t="s">
        <v>88</v>
      </c>
      <c r="G48" s="13" t="s">
        <v>72</v>
      </c>
      <c r="H48" s="12" t="n">
        <v>0</v>
      </c>
      <c r="I48" s="12" t="s">
        <v>73</v>
      </c>
      <c r="J48" s="12"/>
      <c r="K48" s="12" t="s">
        <v>74</v>
      </c>
    </row>
    <row r="49" customFormat="false" ht="15" hidden="false" customHeight="false" outlineLevel="0" collapsed="false">
      <c r="A49" s="11" t="s">
        <v>203</v>
      </c>
      <c r="B49" s="12" t="s">
        <v>204</v>
      </c>
      <c r="C49" s="11" t="s">
        <v>203</v>
      </c>
      <c r="D49" s="12" t="s">
        <v>205</v>
      </c>
      <c r="E49" s="12" t="s">
        <v>70</v>
      </c>
      <c r="F49" s="12" t="s">
        <v>88</v>
      </c>
      <c r="G49" s="13" t="s">
        <v>72</v>
      </c>
      <c r="H49" s="12" t="n">
        <v>0</v>
      </c>
      <c r="I49" s="12" t="s">
        <v>73</v>
      </c>
      <c r="J49" s="12"/>
      <c r="K49" s="12" t="s">
        <v>74</v>
      </c>
    </row>
    <row r="50" customFormat="false" ht="15" hidden="false" customHeight="false" outlineLevel="0" collapsed="false">
      <c r="A50" s="11" t="s">
        <v>206</v>
      </c>
      <c r="B50" s="12" t="s">
        <v>207</v>
      </c>
      <c r="C50" s="11" t="s">
        <v>206</v>
      </c>
      <c r="D50" s="12" t="s">
        <v>208</v>
      </c>
      <c r="E50" s="12" t="s">
        <v>70</v>
      </c>
      <c r="F50" s="12" t="s">
        <v>88</v>
      </c>
      <c r="G50" s="13" t="s">
        <v>72</v>
      </c>
      <c r="H50" s="12" t="n">
        <v>0</v>
      </c>
      <c r="I50" s="12" t="s">
        <v>73</v>
      </c>
      <c r="J50" s="12"/>
      <c r="K50" s="12" t="s">
        <v>74</v>
      </c>
    </row>
    <row r="51" customFormat="false" ht="15" hidden="false" customHeight="false" outlineLevel="0" collapsed="false">
      <c r="A51" s="11" t="s">
        <v>209</v>
      </c>
      <c r="B51" s="12" t="s">
        <v>210</v>
      </c>
      <c r="C51" s="11" t="s">
        <v>209</v>
      </c>
      <c r="D51" s="12" t="s">
        <v>211</v>
      </c>
      <c r="E51" s="12" t="s">
        <v>70</v>
      </c>
      <c r="F51" s="12" t="s">
        <v>88</v>
      </c>
      <c r="G51" s="13" t="s">
        <v>72</v>
      </c>
      <c r="H51" s="12" t="n">
        <v>0</v>
      </c>
      <c r="I51" s="12" t="s">
        <v>73</v>
      </c>
      <c r="J51" s="12"/>
      <c r="K51" s="12" t="s">
        <v>74</v>
      </c>
    </row>
    <row r="52" customFormat="false" ht="15" hidden="false" customHeight="false" outlineLevel="0" collapsed="false">
      <c r="A52" s="11" t="s">
        <v>212</v>
      </c>
      <c r="B52" s="12" t="s">
        <v>213</v>
      </c>
      <c r="C52" s="11" t="s">
        <v>212</v>
      </c>
      <c r="D52" s="12" t="s">
        <v>214</v>
      </c>
      <c r="E52" s="12" t="s">
        <v>70</v>
      </c>
      <c r="F52" s="12" t="s">
        <v>88</v>
      </c>
      <c r="G52" s="13" t="s">
        <v>72</v>
      </c>
      <c r="H52" s="12" t="n">
        <v>0</v>
      </c>
      <c r="I52" s="12" t="s">
        <v>73</v>
      </c>
      <c r="J52" s="12"/>
      <c r="K52" s="12" t="s">
        <v>74</v>
      </c>
    </row>
    <row r="53" customFormat="false" ht="15" hidden="false" customHeight="false" outlineLevel="0" collapsed="false">
      <c r="A53" s="11" t="s">
        <v>215</v>
      </c>
      <c r="B53" s="12" t="s">
        <v>216</v>
      </c>
      <c r="C53" s="11" t="s">
        <v>215</v>
      </c>
      <c r="D53" s="12" t="s">
        <v>217</v>
      </c>
      <c r="E53" s="12" t="s">
        <v>70</v>
      </c>
      <c r="F53" s="12" t="s">
        <v>88</v>
      </c>
      <c r="G53" s="13" t="s">
        <v>72</v>
      </c>
      <c r="H53" s="12" t="n">
        <v>0</v>
      </c>
      <c r="I53" s="12" t="s">
        <v>73</v>
      </c>
      <c r="J53" s="12"/>
      <c r="K53" s="12" t="s">
        <v>74</v>
      </c>
    </row>
    <row r="54" customFormat="false" ht="15" hidden="false" customHeight="false" outlineLevel="0" collapsed="false">
      <c r="A54" s="11" t="s">
        <v>218</v>
      </c>
      <c r="B54" s="12" t="s">
        <v>219</v>
      </c>
      <c r="C54" s="11" t="s">
        <v>218</v>
      </c>
      <c r="D54" s="12" t="s">
        <v>220</v>
      </c>
      <c r="E54" s="12" t="s">
        <v>70</v>
      </c>
      <c r="F54" s="12" t="s">
        <v>88</v>
      </c>
      <c r="G54" s="13" t="s">
        <v>72</v>
      </c>
      <c r="H54" s="12" t="n">
        <v>0</v>
      </c>
      <c r="I54" s="12" t="s">
        <v>73</v>
      </c>
      <c r="J54" s="12"/>
      <c r="K54" s="12" t="s">
        <v>74</v>
      </c>
    </row>
    <row r="55" customFormat="false" ht="15" hidden="false" customHeight="false" outlineLevel="0" collapsed="false">
      <c r="A55" s="11" t="s">
        <v>221</v>
      </c>
      <c r="B55" s="12" t="s">
        <v>222</v>
      </c>
      <c r="C55" s="11" t="s">
        <v>221</v>
      </c>
      <c r="D55" s="12" t="s">
        <v>223</v>
      </c>
      <c r="E55" s="12" t="s">
        <v>70</v>
      </c>
      <c r="F55" s="12" t="s">
        <v>88</v>
      </c>
      <c r="G55" s="13" t="s">
        <v>72</v>
      </c>
      <c r="H55" s="12" t="n">
        <v>0</v>
      </c>
      <c r="I55" s="12" t="s">
        <v>73</v>
      </c>
      <c r="J55" s="12"/>
      <c r="K55" s="12" t="s">
        <v>74</v>
      </c>
    </row>
    <row r="56" customFormat="false" ht="15" hidden="false" customHeight="false" outlineLevel="0" collapsed="false">
      <c r="A56" s="11" t="s">
        <v>224</v>
      </c>
      <c r="B56" s="12" t="s">
        <v>225</v>
      </c>
      <c r="C56" s="11" t="s">
        <v>224</v>
      </c>
      <c r="D56" s="12" t="s">
        <v>226</v>
      </c>
      <c r="E56" s="12" t="s">
        <v>70</v>
      </c>
      <c r="F56" s="12" t="s">
        <v>88</v>
      </c>
      <c r="G56" s="13" t="s">
        <v>72</v>
      </c>
      <c r="H56" s="12" t="n">
        <v>0</v>
      </c>
      <c r="I56" s="12" t="s">
        <v>73</v>
      </c>
      <c r="J56" s="12"/>
      <c r="K56" s="12" t="s">
        <v>74</v>
      </c>
    </row>
    <row r="57" customFormat="false" ht="15" hidden="false" customHeight="false" outlineLevel="0" collapsed="false">
      <c r="A57" s="11" t="s">
        <v>227</v>
      </c>
      <c r="B57" s="12" t="s">
        <v>228</v>
      </c>
      <c r="C57" s="11" t="s">
        <v>227</v>
      </c>
      <c r="D57" s="12" t="s">
        <v>229</v>
      </c>
      <c r="E57" s="12" t="s">
        <v>70</v>
      </c>
      <c r="F57" s="12" t="s">
        <v>88</v>
      </c>
      <c r="G57" s="13" t="s">
        <v>72</v>
      </c>
      <c r="H57" s="12" t="n">
        <v>0</v>
      </c>
      <c r="I57" s="12" t="s">
        <v>73</v>
      </c>
      <c r="J57" s="12"/>
      <c r="K57" s="12" t="s">
        <v>74</v>
      </c>
    </row>
    <row r="58" customFormat="false" ht="15" hidden="false" customHeight="false" outlineLevel="0" collapsed="false">
      <c r="A58" s="11" t="s">
        <v>230</v>
      </c>
      <c r="B58" s="12" t="s">
        <v>231</v>
      </c>
      <c r="C58" s="11" t="s">
        <v>230</v>
      </c>
      <c r="D58" s="12" t="s">
        <v>232</v>
      </c>
      <c r="E58" s="12" t="s">
        <v>70</v>
      </c>
      <c r="F58" s="12" t="s">
        <v>88</v>
      </c>
      <c r="G58" s="13" t="s">
        <v>72</v>
      </c>
      <c r="H58" s="12" t="n">
        <v>0</v>
      </c>
      <c r="I58" s="12" t="s">
        <v>73</v>
      </c>
      <c r="J58" s="12"/>
      <c r="K58" s="12" t="s">
        <v>74</v>
      </c>
    </row>
    <row r="59" customFormat="false" ht="15" hidden="false" customHeight="false" outlineLevel="0" collapsed="false">
      <c r="A59" s="11" t="s">
        <v>233</v>
      </c>
      <c r="B59" s="12" t="s">
        <v>234</v>
      </c>
      <c r="C59" s="11" t="s">
        <v>233</v>
      </c>
      <c r="D59" s="12" t="s">
        <v>235</v>
      </c>
      <c r="E59" s="12" t="s">
        <v>70</v>
      </c>
      <c r="F59" s="12" t="s">
        <v>88</v>
      </c>
      <c r="G59" s="13" t="s">
        <v>72</v>
      </c>
      <c r="H59" s="12" t="n">
        <v>0</v>
      </c>
      <c r="I59" s="12" t="s">
        <v>73</v>
      </c>
      <c r="J59" s="12"/>
      <c r="K59" s="12" t="s">
        <v>74</v>
      </c>
    </row>
    <row r="60" customFormat="false" ht="15" hidden="false" customHeight="false" outlineLevel="0" collapsed="false">
      <c r="A60" s="11" t="s">
        <v>236</v>
      </c>
      <c r="B60" s="12" t="s">
        <v>237</v>
      </c>
      <c r="C60" s="11" t="s">
        <v>236</v>
      </c>
      <c r="D60" s="12" t="s">
        <v>238</v>
      </c>
      <c r="E60" s="12" t="s">
        <v>70</v>
      </c>
      <c r="F60" s="12" t="s">
        <v>88</v>
      </c>
      <c r="G60" s="13" t="s">
        <v>72</v>
      </c>
      <c r="H60" s="12" t="n">
        <v>0</v>
      </c>
      <c r="I60" s="12" t="s">
        <v>73</v>
      </c>
      <c r="J60" s="12"/>
      <c r="K60" s="12" t="s">
        <v>74</v>
      </c>
    </row>
    <row r="61" customFormat="false" ht="15" hidden="false" customHeight="false" outlineLevel="0" collapsed="false">
      <c r="A61" s="11" t="s">
        <v>239</v>
      </c>
      <c r="B61" s="12" t="s">
        <v>240</v>
      </c>
      <c r="C61" s="11" t="s">
        <v>239</v>
      </c>
      <c r="D61" s="12" t="s">
        <v>241</v>
      </c>
      <c r="E61" s="12" t="s">
        <v>70</v>
      </c>
      <c r="F61" s="12" t="s">
        <v>88</v>
      </c>
      <c r="G61" s="13" t="s">
        <v>72</v>
      </c>
      <c r="H61" s="12" t="n">
        <v>0</v>
      </c>
      <c r="I61" s="12" t="s">
        <v>73</v>
      </c>
      <c r="J61" s="12"/>
      <c r="K61" s="12" t="s">
        <v>74</v>
      </c>
    </row>
    <row r="62" customFormat="false" ht="15" hidden="false" customHeight="false" outlineLevel="0" collapsed="false">
      <c r="A62" s="11" t="s">
        <v>242</v>
      </c>
      <c r="B62" s="12" t="s">
        <v>243</v>
      </c>
      <c r="C62" s="11" t="s">
        <v>242</v>
      </c>
      <c r="D62" s="12" t="s">
        <v>244</v>
      </c>
      <c r="E62" s="12" t="s">
        <v>70</v>
      </c>
      <c r="F62" s="12" t="s">
        <v>88</v>
      </c>
      <c r="G62" s="13" t="s">
        <v>72</v>
      </c>
      <c r="H62" s="12" t="n">
        <v>0</v>
      </c>
      <c r="I62" s="12" t="s">
        <v>73</v>
      </c>
      <c r="J62" s="12"/>
      <c r="K62" s="12" t="s">
        <v>74</v>
      </c>
    </row>
    <row r="63" customFormat="false" ht="15" hidden="false" customHeight="false" outlineLevel="0" collapsed="false">
      <c r="A63" s="11" t="s">
        <v>245</v>
      </c>
      <c r="B63" s="12" t="s">
        <v>246</v>
      </c>
      <c r="C63" s="11" t="s">
        <v>245</v>
      </c>
      <c r="D63" s="12" t="s">
        <v>247</v>
      </c>
      <c r="E63" s="12" t="s">
        <v>70</v>
      </c>
      <c r="F63" s="12" t="s">
        <v>88</v>
      </c>
      <c r="G63" s="13" t="s">
        <v>72</v>
      </c>
      <c r="H63" s="12" t="n">
        <v>0</v>
      </c>
      <c r="I63" s="12" t="s">
        <v>73</v>
      </c>
      <c r="J63" s="12"/>
      <c r="K63" s="12" t="s">
        <v>74</v>
      </c>
    </row>
    <row r="64" customFormat="false" ht="15" hidden="false" customHeight="false" outlineLevel="0" collapsed="false">
      <c r="A64" s="11" t="s">
        <v>248</v>
      </c>
      <c r="B64" s="12" t="s">
        <v>249</v>
      </c>
      <c r="C64" s="11" t="s">
        <v>248</v>
      </c>
      <c r="D64" s="12" t="s">
        <v>250</v>
      </c>
      <c r="E64" s="12" t="s">
        <v>70</v>
      </c>
      <c r="F64" s="12" t="s">
        <v>88</v>
      </c>
      <c r="G64" s="13" t="s">
        <v>72</v>
      </c>
      <c r="H64" s="12" t="n">
        <v>0</v>
      </c>
      <c r="I64" s="12" t="s">
        <v>73</v>
      </c>
      <c r="J64" s="12"/>
      <c r="K64" s="12" t="s">
        <v>74</v>
      </c>
    </row>
    <row r="65" customFormat="false" ht="15" hidden="false" customHeight="false" outlineLevel="0" collapsed="false">
      <c r="A65" s="11" t="s">
        <v>251</v>
      </c>
      <c r="B65" s="12" t="s">
        <v>252</v>
      </c>
      <c r="C65" s="11" t="s">
        <v>251</v>
      </c>
      <c r="D65" s="12" t="s">
        <v>253</v>
      </c>
      <c r="E65" s="12" t="s">
        <v>70</v>
      </c>
      <c r="F65" s="12" t="s">
        <v>88</v>
      </c>
      <c r="G65" s="13" t="s">
        <v>72</v>
      </c>
      <c r="H65" s="12" t="n">
        <v>0</v>
      </c>
      <c r="I65" s="12" t="s">
        <v>73</v>
      </c>
      <c r="J65" s="12"/>
      <c r="K65" s="12" t="s">
        <v>74</v>
      </c>
    </row>
    <row r="66" customFormat="false" ht="15" hidden="false" customHeight="false" outlineLevel="0" collapsed="false">
      <c r="A66" s="11" t="s">
        <v>254</v>
      </c>
      <c r="B66" s="12" t="s">
        <v>255</v>
      </c>
      <c r="C66" s="11" t="s">
        <v>254</v>
      </c>
      <c r="D66" s="12" t="s">
        <v>256</v>
      </c>
      <c r="E66" s="12" t="s">
        <v>70</v>
      </c>
      <c r="F66" s="12" t="s">
        <v>88</v>
      </c>
      <c r="G66" s="13" t="s">
        <v>72</v>
      </c>
      <c r="H66" s="12" t="n">
        <v>0</v>
      </c>
      <c r="I66" s="12" t="s">
        <v>73</v>
      </c>
      <c r="J66" s="12"/>
      <c r="K66" s="12" t="s">
        <v>74</v>
      </c>
    </row>
    <row r="67" customFormat="false" ht="15" hidden="false" customHeight="false" outlineLevel="0" collapsed="false">
      <c r="A67" s="11" t="s">
        <v>257</v>
      </c>
      <c r="B67" s="12" t="s">
        <v>258</v>
      </c>
      <c r="C67" s="11" t="s">
        <v>257</v>
      </c>
      <c r="D67" s="12" t="s">
        <v>259</v>
      </c>
      <c r="E67" s="12" t="s">
        <v>70</v>
      </c>
      <c r="F67" s="12" t="s">
        <v>88</v>
      </c>
      <c r="G67" s="13" t="s">
        <v>72</v>
      </c>
      <c r="H67" s="12" t="n">
        <v>0</v>
      </c>
      <c r="I67" s="12" t="s">
        <v>73</v>
      </c>
      <c r="J67" s="12"/>
      <c r="K67" s="12" t="s">
        <v>74</v>
      </c>
    </row>
    <row r="68" customFormat="false" ht="15" hidden="false" customHeight="false" outlineLevel="0" collapsed="false">
      <c r="A68" s="11" t="s">
        <v>260</v>
      </c>
      <c r="B68" s="12" t="s">
        <v>261</v>
      </c>
      <c r="C68" s="11" t="s">
        <v>260</v>
      </c>
      <c r="D68" s="12" t="s">
        <v>262</v>
      </c>
      <c r="E68" s="12" t="s">
        <v>70</v>
      </c>
      <c r="F68" s="12" t="s">
        <v>88</v>
      </c>
      <c r="G68" s="13" t="s">
        <v>72</v>
      </c>
      <c r="H68" s="12" t="n">
        <v>0</v>
      </c>
      <c r="I68" s="12" t="s">
        <v>73</v>
      </c>
      <c r="J68" s="12"/>
      <c r="K68" s="12" t="s">
        <v>74</v>
      </c>
    </row>
    <row r="69" customFormat="false" ht="15" hidden="false" customHeight="false" outlineLevel="0" collapsed="false">
      <c r="A69" s="11" t="s">
        <v>263</v>
      </c>
      <c r="B69" s="12" t="s">
        <v>264</v>
      </c>
      <c r="C69" s="11" t="s">
        <v>263</v>
      </c>
      <c r="D69" s="12" t="s">
        <v>265</v>
      </c>
      <c r="E69" s="12" t="s">
        <v>70</v>
      </c>
      <c r="F69" s="12" t="s">
        <v>88</v>
      </c>
      <c r="G69" s="13" t="s">
        <v>72</v>
      </c>
      <c r="H69" s="12" t="n">
        <v>0</v>
      </c>
      <c r="I69" s="12" t="s">
        <v>73</v>
      </c>
      <c r="J69" s="12"/>
      <c r="K69" s="12" t="s">
        <v>74</v>
      </c>
    </row>
    <row r="70" customFormat="false" ht="15" hidden="false" customHeight="false" outlineLevel="0" collapsed="false">
      <c r="A70" s="11" t="s">
        <v>266</v>
      </c>
      <c r="B70" s="12" t="s">
        <v>267</v>
      </c>
      <c r="C70" s="11" t="s">
        <v>266</v>
      </c>
      <c r="D70" s="12" t="s">
        <v>268</v>
      </c>
      <c r="E70" s="12" t="s">
        <v>70</v>
      </c>
      <c r="F70" s="12" t="s">
        <v>88</v>
      </c>
      <c r="G70" s="13" t="s">
        <v>72</v>
      </c>
      <c r="H70" s="12" t="n">
        <v>0</v>
      </c>
      <c r="I70" s="12" t="s">
        <v>73</v>
      </c>
      <c r="J70" s="12"/>
      <c r="K70" s="12" t="s">
        <v>74</v>
      </c>
    </row>
    <row r="71" customFormat="false" ht="15" hidden="false" customHeight="false" outlineLevel="0" collapsed="false">
      <c r="A71" s="11" t="s">
        <v>269</v>
      </c>
      <c r="B71" s="12" t="s">
        <v>270</v>
      </c>
      <c r="C71" s="11" t="s">
        <v>269</v>
      </c>
      <c r="D71" s="12" t="s">
        <v>271</v>
      </c>
      <c r="E71" s="12" t="s">
        <v>70</v>
      </c>
      <c r="F71" s="12" t="s">
        <v>88</v>
      </c>
      <c r="G71" s="13" t="s">
        <v>72</v>
      </c>
      <c r="H71" s="12" t="n">
        <v>0</v>
      </c>
      <c r="I71" s="12" t="s">
        <v>73</v>
      </c>
      <c r="J71" s="12"/>
      <c r="K71" s="12" t="s">
        <v>74</v>
      </c>
    </row>
    <row r="72" customFormat="false" ht="15" hidden="false" customHeight="false" outlineLevel="0" collapsed="false">
      <c r="A72" s="11" t="s">
        <v>272</v>
      </c>
      <c r="B72" s="12" t="s">
        <v>273</v>
      </c>
      <c r="C72" s="11" t="s">
        <v>272</v>
      </c>
      <c r="D72" s="12" t="s">
        <v>274</v>
      </c>
      <c r="E72" s="12" t="s">
        <v>70</v>
      </c>
      <c r="F72" s="12" t="s">
        <v>88</v>
      </c>
      <c r="G72" s="13" t="s">
        <v>72</v>
      </c>
      <c r="H72" s="12" t="n">
        <v>0</v>
      </c>
      <c r="I72" s="12" t="s">
        <v>73</v>
      </c>
      <c r="J72" s="12"/>
      <c r="K72" s="12" t="s">
        <v>74</v>
      </c>
    </row>
    <row r="73" customFormat="false" ht="15" hidden="false" customHeight="false" outlineLevel="0" collapsed="false">
      <c r="A73" s="11" t="s">
        <v>275</v>
      </c>
      <c r="B73" s="12" t="s">
        <v>276</v>
      </c>
      <c r="C73" s="11" t="s">
        <v>275</v>
      </c>
      <c r="D73" s="12" t="s">
        <v>277</v>
      </c>
      <c r="E73" s="12" t="s">
        <v>70</v>
      </c>
      <c r="F73" s="12" t="s">
        <v>88</v>
      </c>
      <c r="G73" s="13" t="s">
        <v>72</v>
      </c>
      <c r="H73" s="12" t="n">
        <v>0</v>
      </c>
      <c r="I73" s="12" t="s">
        <v>73</v>
      </c>
      <c r="J73" s="12"/>
      <c r="K73" s="12" t="s">
        <v>74</v>
      </c>
    </row>
    <row r="74" customFormat="false" ht="15" hidden="false" customHeight="false" outlineLevel="0" collapsed="false">
      <c r="A74" s="11" t="s">
        <v>278</v>
      </c>
      <c r="B74" s="12" t="s">
        <v>279</v>
      </c>
      <c r="C74" s="11" t="s">
        <v>278</v>
      </c>
      <c r="D74" s="12" t="s">
        <v>280</v>
      </c>
      <c r="E74" s="12" t="s">
        <v>70</v>
      </c>
      <c r="F74" s="12" t="s">
        <v>88</v>
      </c>
      <c r="G74" s="13" t="s">
        <v>72</v>
      </c>
      <c r="H74" s="12" t="n">
        <v>0</v>
      </c>
      <c r="I74" s="12" t="s">
        <v>73</v>
      </c>
      <c r="J74" s="12"/>
      <c r="K74" s="12" t="s">
        <v>74</v>
      </c>
    </row>
    <row r="75" customFormat="false" ht="15" hidden="false" customHeight="false" outlineLevel="0" collapsed="false">
      <c r="A75" s="11" t="s">
        <v>281</v>
      </c>
      <c r="B75" s="12" t="s">
        <v>282</v>
      </c>
      <c r="C75" s="11" t="s">
        <v>281</v>
      </c>
      <c r="D75" s="12" t="s">
        <v>283</v>
      </c>
      <c r="E75" s="12" t="s">
        <v>70</v>
      </c>
      <c r="F75" s="12" t="s">
        <v>88</v>
      </c>
      <c r="G75" s="13" t="s">
        <v>72</v>
      </c>
      <c r="H75" s="12" t="n">
        <v>0</v>
      </c>
      <c r="I75" s="12" t="s">
        <v>73</v>
      </c>
      <c r="J75" s="12"/>
      <c r="K75" s="12" t="s">
        <v>74</v>
      </c>
    </row>
    <row r="76" customFormat="false" ht="15" hidden="false" customHeight="false" outlineLevel="0" collapsed="false">
      <c r="A76" s="11" t="s">
        <v>284</v>
      </c>
      <c r="B76" s="12" t="s">
        <v>285</v>
      </c>
      <c r="C76" s="11" t="s">
        <v>284</v>
      </c>
      <c r="D76" s="12" t="s">
        <v>286</v>
      </c>
      <c r="E76" s="12" t="s">
        <v>70</v>
      </c>
      <c r="F76" s="12" t="s">
        <v>88</v>
      </c>
      <c r="G76" s="13" t="s">
        <v>72</v>
      </c>
      <c r="H76" s="12" t="n">
        <v>0</v>
      </c>
      <c r="I76" s="12" t="s">
        <v>73</v>
      </c>
      <c r="J76" s="12"/>
      <c r="K76" s="12" t="s">
        <v>74</v>
      </c>
    </row>
    <row r="77" customFormat="false" ht="15" hidden="false" customHeight="false" outlineLevel="0" collapsed="false">
      <c r="A77" s="11" t="s">
        <v>287</v>
      </c>
      <c r="B77" s="12" t="s">
        <v>288</v>
      </c>
      <c r="C77" s="11" t="s">
        <v>287</v>
      </c>
      <c r="D77" s="12" t="s">
        <v>289</v>
      </c>
      <c r="E77" s="12" t="s">
        <v>70</v>
      </c>
      <c r="F77" s="12" t="s">
        <v>88</v>
      </c>
      <c r="G77" s="13" t="s">
        <v>72</v>
      </c>
      <c r="H77" s="12" t="n">
        <v>0</v>
      </c>
      <c r="I77" s="12" t="s">
        <v>73</v>
      </c>
      <c r="J77" s="12"/>
      <c r="K77" s="12" t="s">
        <v>74</v>
      </c>
    </row>
    <row r="78" customFormat="false" ht="15" hidden="false" customHeight="false" outlineLevel="0" collapsed="false">
      <c r="A78" s="11" t="s">
        <v>290</v>
      </c>
      <c r="B78" s="12" t="s">
        <v>291</v>
      </c>
      <c r="C78" s="11" t="s">
        <v>290</v>
      </c>
      <c r="D78" s="12" t="s">
        <v>292</v>
      </c>
      <c r="E78" s="12" t="s">
        <v>70</v>
      </c>
      <c r="F78" s="12" t="s">
        <v>88</v>
      </c>
      <c r="G78" s="13" t="s">
        <v>72</v>
      </c>
      <c r="H78" s="12" t="n">
        <v>0</v>
      </c>
      <c r="I78" s="12" t="s">
        <v>73</v>
      </c>
      <c r="J78" s="12"/>
      <c r="K78" s="12" t="s">
        <v>74</v>
      </c>
    </row>
    <row r="79" customFormat="false" ht="15" hidden="false" customHeight="false" outlineLevel="0" collapsed="false">
      <c r="A79" s="11" t="s">
        <v>293</v>
      </c>
      <c r="B79" s="12" t="s">
        <v>294</v>
      </c>
      <c r="C79" s="11" t="s">
        <v>293</v>
      </c>
      <c r="D79" s="12" t="s">
        <v>295</v>
      </c>
      <c r="E79" s="12" t="s">
        <v>70</v>
      </c>
      <c r="F79" s="12" t="s">
        <v>88</v>
      </c>
      <c r="G79" s="13" t="s">
        <v>72</v>
      </c>
      <c r="H79" s="12" t="n">
        <v>0</v>
      </c>
      <c r="I79" s="12" t="s">
        <v>73</v>
      </c>
      <c r="J79" s="12"/>
      <c r="K79" s="12" t="s">
        <v>74</v>
      </c>
    </row>
    <row r="80" customFormat="false" ht="15" hidden="false" customHeight="false" outlineLevel="0" collapsed="false">
      <c r="A80" s="11" t="s">
        <v>296</v>
      </c>
      <c r="B80" s="12" t="s">
        <v>297</v>
      </c>
      <c r="C80" s="11" t="s">
        <v>296</v>
      </c>
      <c r="D80" s="12" t="s">
        <v>298</v>
      </c>
      <c r="E80" s="12" t="s">
        <v>70</v>
      </c>
      <c r="F80" s="12" t="s">
        <v>88</v>
      </c>
      <c r="G80" s="13" t="s">
        <v>72</v>
      </c>
      <c r="H80" s="12" t="n">
        <v>0</v>
      </c>
      <c r="I80" s="12" t="s">
        <v>73</v>
      </c>
      <c r="J80" s="12"/>
      <c r="K80" s="12" t="s">
        <v>74</v>
      </c>
    </row>
    <row r="81" customFormat="false" ht="15" hidden="false" customHeight="false" outlineLevel="0" collapsed="false">
      <c r="A81" s="11" t="s">
        <v>299</v>
      </c>
      <c r="B81" s="12" t="s">
        <v>300</v>
      </c>
      <c r="C81" s="11" t="s">
        <v>299</v>
      </c>
      <c r="D81" s="12" t="s">
        <v>301</v>
      </c>
      <c r="E81" s="12" t="s">
        <v>70</v>
      </c>
      <c r="F81" s="12" t="s">
        <v>88</v>
      </c>
      <c r="G81" s="13" t="s">
        <v>72</v>
      </c>
      <c r="H81" s="12" t="n">
        <v>0</v>
      </c>
      <c r="I81" s="12" t="s">
        <v>73</v>
      </c>
      <c r="J81" s="12"/>
      <c r="K81" s="12" t="s">
        <v>74</v>
      </c>
    </row>
    <row r="82" customFormat="false" ht="15" hidden="false" customHeight="false" outlineLevel="0" collapsed="false">
      <c r="A82" s="11" t="s">
        <v>302</v>
      </c>
      <c r="B82" s="12" t="s">
        <v>303</v>
      </c>
      <c r="C82" s="11" t="s">
        <v>302</v>
      </c>
      <c r="D82" s="12" t="s">
        <v>304</v>
      </c>
      <c r="E82" s="12" t="s">
        <v>70</v>
      </c>
      <c r="F82" s="12" t="s">
        <v>88</v>
      </c>
      <c r="G82" s="13" t="s">
        <v>72</v>
      </c>
      <c r="H82" s="12" t="n">
        <v>0</v>
      </c>
      <c r="I82" s="12" t="s">
        <v>73</v>
      </c>
      <c r="J82" s="12"/>
      <c r="K82" s="12" t="s">
        <v>74</v>
      </c>
    </row>
    <row r="83" customFormat="false" ht="15" hidden="false" customHeight="false" outlineLevel="0" collapsed="false">
      <c r="A83" s="11" t="s">
        <v>305</v>
      </c>
      <c r="B83" s="12" t="s">
        <v>306</v>
      </c>
      <c r="C83" s="11" t="s">
        <v>305</v>
      </c>
      <c r="D83" s="12" t="s">
        <v>307</v>
      </c>
      <c r="E83" s="12" t="s">
        <v>70</v>
      </c>
      <c r="F83" s="12" t="s">
        <v>88</v>
      </c>
      <c r="G83" s="13" t="s">
        <v>72</v>
      </c>
      <c r="H83" s="12" t="n">
        <v>0</v>
      </c>
      <c r="I83" s="12" t="s">
        <v>73</v>
      </c>
      <c r="J83" s="12"/>
      <c r="K83" s="12" t="s">
        <v>74</v>
      </c>
    </row>
    <row r="84" customFormat="false" ht="15" hidden="false" customHeight="false" outlineLevel="0" collapsed="false">
      <c r="A84" s="11" t="s">
        <v>308</v>
      </c>
      <c r="B84" s="12" t="s">
        <v>309</v>
      </c>
      <c r="C84" s="11" t="s">
        <v>308</v>
      </c>
      <c r="D84" s="12" t="s">
        <v>310</v>
      </c>
      <c r="E84" s="12" t="s">
        <v>70</v>
      </c>
      <c r="F84" s="12" t="s">
        <v>88</v>
      </c>
      <c r="G84" s="13" t="s">
        <v>72</v>
      </c>
      <c r="H84" s="12" t="n">
        <v>0</v>
      </c>
      <c r="I84" s="12" t="s">
        <v>73</v>
      </c>
      <c r="J84" s="12"/>
      <c r="K84" s="12" t="s">
        <v>74</v>
      </c>
    </row>
    <row r="85" customFormat="false" ht="15" hidden="false" customHeight="false" outlineLevel="0" collapsed="false">
      <c r="A85" s="11" t="s">
        <v>311</v>
      </c>
      <c r="B85" s="12" t="s">
        <v>312</v>
      </c>
      <c r="C85" s="11" t="s">
        <v>311</v>
      </c>
      <c r="D85" s="12" t="s">
        <v>313</v>
      </c>
      <c r="E85" s="12" t="s">
        <v>70</v>
      </c>
      <c r="F85" s="12" t="s">
        <v>88</v>
      </c>
      <c r="G85" s="13" t="s">
        <v>72</v>
      </c>
      <c r="H85" s="12" t="n">
        <v>0</v>
      </c>
      <c r="I85" s="12" t="s">
        <v>73</v>
      </c>
      <c r="J85" s="12"/>
      <c r="K85" s="12" t="s">
        <v>74</v>
      </c>
    </row>
    <row r="86" customFormat="false" ht="15" hidden="false" customHeight="false" outlineLevel="0" collapsed="false">
      <c r="A86" s="11" t="s">
        <v>314</v>
      </c>
      <c r="B86" s="12" t="s">
        <v>315</v>
      </c>
      <c r="C86" s="11" t="s">
        <v>314</v>
      </c>
      <c r="D86" s="12" t="s">
        <v>316</v>
      </c>
      <c r="E86" s="12" t="s">
        <v>70</v>
      </c>
      <c r="F86" s="12" t="s">
        <v>88</v>
      </c>
      <c r="G86" s="13" t="s">
        <v>72</v>
      </c>
      <c r="H86" s="12" t="n">
        <v>0</v>
      </c>
      <c r="I86" s="12" t="s">
        <v>73</v>
      </c>
      <c r="J86" s="12"/>
      <c r="K86" s="12" t="s">
        <v>74</v>
      </c>
    </row>
    <row r="87" customFormat="false" ht="15" hidden="false" customHeight="false" outlineLevel="0" collapsed="false">
      <c r="A87" s="11" t="s">
        <v>317</v>
      </c>
      <c r="B87" s="12" t="s">
        <v>318</v>
      </c>
      <c r="C87" s="11" t="s">
        <v>317</v>
      </c>
      <c r="D87" s="12" t="s">
        <v>319</v>
      </c>
      <c r="E87" s="12" t="s">
        <v>70</v>
      </c>
      <c r="F87" s="12" t="s">
        <v>88</v>
      </c>
      <c r="G87" s="13" t="s">
        <v>72</v>
      </c>
      <c r="H87" s="12" t="n">
        <v>0</v>
      </c>
      <c r="I87" s="12" t="s">
        <v>73</v>
      </c>
      <c r="J87" s="12"/>
      <c r="K87" s="12" t="s">
        <v>74</v>
      </c>
    </row>
    <row r="88" customFormat="false" ht="15" hidden="false" customHeight="false" outlineLevel="0" collapsed="false">
      <c r="A88" s="11" t="s">
        <v>320</v>
      </c>
      <c r="B88" s="12" t="s">
        <v>321</v>
      </c>
      <c r="C88" s="11" t="s">
        <v>320</v>
      </c>
      <c r="D88" s="12" t="s">
        <v>322</v>
      </c>
      <c r="E88" s="12" t="s">
        <v>70</v>
      </c>
      <c r="F88" s="12" t="s">
        <v>88</v>
      </c>
      <c r="G88" s="13" t="s">
        <v>72</v>
      </c>
      <c r="H88" s="12" t="n">
        <v>0</v>
      </c>
      <c r="I88" s="12" t="s">
        <v>73</v>
      </c>
      <c r="J88" s="12"/>
      <c r="K88" s="12" t="s">
        <v>74</v>
      </c>
    </row>
    <row r="89" customFormat="false" ht="15" hidden="false" customHeight="false" outlineLevel="0" collapsed="false">
      <c r="A89" s="11" t="s">
        <v>323</v>
      </c>
      <c r="B89" s="12" t="s">
        <v>324</v>
      </c>
      <c r="C89" s="11" t="s">
        <v>323</v>
      </c>
      <c r="D89" s="12" t="s">
        <v>325</v>
      </c>
      <c r="E89" s="12" t="s">
        <v>70</v>
      </c>
      <c r="F89" s="12" t="s">
        <v>88</v>
      </c>
      <c r="G89" s="13" t="s">
        <v>72</v>
      </c>
      <c r="H89" s="12" t="n">
        <v>0</v>
      </c>
      <c r="I89" s="12" t="s">
        <v>73</v>
      </c>
      <c r="J89" s="12"/>
      <c r="K89" s="12" t="s">
        <v>74</v>
      </c>
    </row>
    <row r="90" customFormat="false" ht="15" hidden="false" customHeight="false" outlineLevel="0" collapsed="false">
      <c r="A90" s="11" t="s">
        <v>326</v>
      </c>
      <c r="B90" s="12" t="s">
        <v>327</v>
      </c>
      <c r="C90" s="11" t="s">
        <v>326</v>
      </c>
      <c r="D90" s="12" t="s">
        <v>328</v>
      </c>
      <c r="E90" s="12" t="s">
        <v>70</v>
      </c>
      <c r="F90" s="12" t="s">
        <v>88</v>
      </c>
      <c r="G90" s="13" t="s">
        <v>72</v>
      </c>
      <c r="H90" s="12" t="n">
        <v>0</v>
      </c>
      <c r="I90" s="12" t="s">
        <v>73</v>
      </c>
      <c r="J90" s="12"/>
      <c r="K90" s="12" t="s">
        <v>74</v>
      </c>
    </row>
    <row r="91" customFormat="false" ht="15" hidden="false" customHeight="false" outlineLevel="0" collapsed="false">
      <c r="A91" s="11" t="s">
        <v>329</v>
      </c>
      <c r="B91" s="12" t="s">
        <v>330</v>
      </c>
      <c r="C91" s="11" t="s">
        <v>329</v>
      </c>
      <c r="D91" s="12" t="s">
        <v>331</v>
      </c>
      <c r="E91" s="12" t="s">
        <v>70</v>
      </c>
      <c r="F91" s="12" t="s">
        <v>88</v>
      </c>
      <c r="G91" s="13" t="s">
        <v>72</v>
      </c>
      <c r="H91" s="12" t="n">
        <v>0</v>
      </c>
      <c r="I91" s="12" t="s">
        <v>73</v>
      </c>
      <c r="J91" s="12"/>
      <c r="K91" s="12" t="s">
        <v>74</v>
      </c>
    </row>
    <row r="92" customFormat="false" ht="15" hidden="false" customHeight="false" outlineLevel="0" collapsed="false">
      <c r="A92" s="11" t="s">
        <v>332</v>
      </c>
      <c r="B92" s="12" t="s">
        <v>333</v>
      </c>
      <c r="C92" s="11" t="s">
        <v>332</v>
      </c>
      <c r="D92" s="12" t="s">
        <v>334</v>
      </c>
      <c r="E92" s="12" t="s">
        <v>70</v>
      </c>
      <c r="F92" s="12" t="s">
        <v>88</v>
      </c>
      <c r="G92" s="13" t="s">
        <v>72</v>
      </c>
      <c r="H92" s="12" t="n">
        <v>0</v>
      </c>
      <c r="I92" s="12" t="s">
        <v>73</v>
      </c>
      <c r="J92" s="12"/>
      <c r="K92" s="12" t="s">
        <v>74</v>
      </c>
    </row>
    <row r="93" customFormat="false" ht="15" hidden="false" customHeight="false" outlineLevel="0" collapsed="false">
      <c r="A93" s="11" t="s">
        <v>335</v>
      </c>
      <c r="B93" s="12" t="s">
        <v>336</v>
      </c>
      <c r="C93" s="11" t="s">
        <v>335</v>
      </c>
      <c r="D93" s="12" t="s">
        <v>337</v>
      </c>
      <c r="E93" s="12" t="s">
        <v>70</v>
      </c>
      <c r="F93" s="12" t="s">
        <v>88</v>
      </c>
      <c r="G93" s="13" t="s">
        <v>72</v>
      </c>
      <c r="H93" s="12" t="n">
        <v>0</v>
      </c>
      <c r="I93" s="12" t="s">
        <v>73</v>
      </c>
      <c r="J93" s="12"/>
      <c r="K93" s="12" t="s">
        <v>74</v>
      </c>
    </row>
    <row r="94" customFormat="false" ht="15" hidden="false" customHeight="false" outlineLevel="0" collapsed="false">
      <c r="A94" s="11" t="s">
        <v>338</v>
      </c>
      <c r="B94" s="12" t="s">
        <v>339</v>
      </c>
      <c r="C94" s="11" t="s">
        <v>338</v>
      </c>
      <c r="D94" s="12" t="s">
        <v>340</v>
      </c>
      <c r="E94" s="12" t="s">
        <v>70</v>
      </c>
      <c r="F94" s="12" t="s">
        <v>88</v>
      </c>
      <c r="G94" s="13" t="s">
        <v>72</v>
      </c>
      <c r="H94" s="12" t="n">
        <v>0</v>
      </c>
      <c r="I94" s="12" t="s">
        <v>73</v>
      </c>
      <c r="J94" s="12"/>
      <c r="K94" s="12" t="s">
        <v>74</v>
      </c>
    </row>
    <row r="95" customFormat="false" ht="15" hidden="false" customHeight="false" outlineLevel="0" collapsed="false">
      <c r="A95" s="11" t="s">
        <v>341</v>
      </c>
      <c r="B95" s="12" t="s">
        <v>342</v>
      </c>
      <c r="C95" s="11" t="s">
        <v>341</v>
      </c>
      <c r="D95" s="12" t="s">
        <v>343</v>
      </c>
      <c r="E95" s="12" t="s">
        <v>70</v>
      </c>
      <c r="F95" s="12" t="s">
        <v>88</v>
      </c>
      <c r="G95" s="13" t="s">
        <v>72</v>
      </c>
      <c r="H95" s="12" t="n">
        <v>0</v>
      </c>
      <c r="I95" s="12" t="s">
        <v>73</v>
      </c>
      <c r="J95" s="12"/>
      <c r="K95" s="12" t="s">
        <v>74</v>
      </c>
    </row>
    <row r="96" customFormat="false" ht="15" hidden="false" customHeight="false" outlineLevel="0" collapsed="false">
      <c r="A96" s="11" t="s">
        <v>344</v>
      </c>
      <c r="B96" s="12" t="s">
        <v>345</v>
      </c>
      <c r="C96" s="11" t="s">
        <v>344</v>
      </c>
      <c r="D96" s="12" t="s">
        <v>346</v>
      </c>
      <c r="E96" s="12" t="s">
        <v>70</v>
      </c>
      <c r="F96" s="12" t="s">
        <v>88</v>
      </c>
      <c r="G96" s="13" t="s">
        <v>72</v>
      </c>
      <c r="H96" s="12" t="n">
        <v>0</v>
      </c>
      <c r="I96" s="12" t="s">
        <v>73</v>
      </c>
      <c r="J96" s="12"/>
      <c r="K96" s="12" t="s">
        <v>74</v>
      </c>
    </row>
    <row r="97" customFormat="false" ht="15" hidden="false" customHeight="false" outlineLevel="0" collapsed="false">
      <c r="A97" s="11" t="s">
        <v>347</v>
      </c>
      <c r="B97" s="12" t="s">
        <v>348</v>
      </c>
      <c r="C97" s="11" t="s">
        <v>347</v>
      </c>
      <c r="D97" s="12" t="s">
        <v>349</v>
      </c>
      <c r="E97" s="12" t="s">
        <v>70</v>
      </c>
      <c r="F97" s="12" t="s">
        <v>88</v>
      </c>
      <c r="G97" s="13" t="s">
        <v>72</v>
      </c>
      <c r="H97" s="12" t="n">
        <v>0</v>
      </c>
      <c r="I97" s="12" t="s">
        <v>73</v>
      </c>
      <c r="J97" s="12"/>
      <c r="K97" s="12" t="s">
        <v>74</v>
      </c>
    </row>
    <row r="98" customFormat="false" ht="15" hidden="false" customHeight="false" outlineLevel="0" collapsed="false">
      <c r="A98" s="11" t="s">
        <v>350</v>
      </c>
      <c r="B98" s="12" t="s">
        <v>351</v>
      </c>
      <c r="C98" s="11" t="s">
        <v>350</v>
      </c>
      <c r="D98" s="12" t="s">
        <v>352</v>
      </c>
      <c r="E98" s="12" t="s">
        <v>70</v>
      </c>
      <c r="F98" s="12" t="s">
        <v>88</v>
      </c>
      <c r="G98" s="13" t="s">
        <v>72</v>
      </c>
      <c r="H98" s="12" t="n">
        <v>0</v>
      </c>
      <c r="I98" s="12" t="s">
        <v>73</v>
      </c>
      <c r="J98" s="12"/>
      <c r="K98" s="12" t="s">
        <v>74</v>
      </c>
    </row>
    <row r="99" customFormat="false" ht="15" hidden="false" customHeight="false" outlineLevel="0" collapsed="false">
      <c r="A99" s="11" t="s">
        <v>353</v>
      </c>
      <c r="B99" s="12" t="s">
        <v>354</v>
      </c>
      <c r="C99" s="11" t="s">
        <v>353</v>
      </c>
      <c r="D99" s="12" t="s">
        <v>355</v>
      </c>
      <c r="E99" s="12" t="s">
        <v>70</v>
      </c>
      <c r="F99" s="12" t="s">
        <v>88</v>
      </c>
      <c r="G99" s="13" t="s">
        <v>72</v>
      </c>
      <c r="H99" s="12" t="n">
        <v>0</v>
      </c>
      <c r="I99" s="12" t="s">
        <v>73</v>
      </c>
      <c r="J99" s="12"/>
      <c r="K99" s="12" t="s">
        <v>74</v>
      </c>
    </row>
    <row r="100" customFormat="false" ht="15" hidden="false" customHeight="false" outlineLevel="0" collapsed="false">
      <c r="A100" s="11" t="s">
        <v>356</v>
      </c>
      <c r="B100" s="12" t="s">
        <v>357</v>
      </c>
      <c r="C100" s="11" t="s">
        <v>356</v>
      </c>
      <c r="D100" s="12" t="s">
        <v>358</v>
      </c>
      <c r="E100" s="12" t="s">
        <v>70</v>
      </c>
      <c r="F100" s="12" t="s">
        <v>88</v>
      </c>
      <c r="G100" s="13" t="s">
        <v>72</v>
      </c>
      <c r="H100" s="12" t="n">
        <v>0</v>
      </c>
      <c r="I100" s="12" t="s">
        <v>73</v>
      </c>
      <c r="J100" s="12"/>
      <c r="K100" s="12" t="s">
        <v>74</v>
      </c>
    </row>
    <row r="101" customFormat="false" ht="15" hidden="false" customHeight="false" outlineLevel="0" collapsed="false">
      <c r="A101" s="11" t="s">
        <v>359</v>
      </c>
      <c r="B101" s="12" t="s">
        <v>360</v>
      </c>
      <c r="C101" s="11" t="s">
        <v>359</v>
      </c>
      <c r="D101" s="12" t="s">
        <v>361</v>
      </c>
      <c r="E101" s="12" t="s">
        <v>70</v>
      </c>
      <c r="F101" s="12" t="s">
        <v>88</v>
      </c>
      <c r="G101" s="13" t="s">
        <v>72</v>
      </c>
      <c r="H101" s="12" t="n">
        <v>0</v>
      </c>
      <c r="I101" s="12" t="s">
        <v>73</v>
      </c>
      <c r="J101" s="12"/>
      <c r="K101" s="12" t="s">
        <v>74</v>
      </c>
    </row>
    <row r="102" customFormat="false" ht="15" hidden="false" customHeight="false" outlineLevel="0" collapsed="false">
      <c r="A102" s="11" t="s">
        <v>362</v>
      </c>
      <c r="B102" s="12" t="s">
        <v>363</v>
      </c>
      <c r="C102" s="11" t="s">
        <v>362</v>
      </c>
      <c r="D102" s="12" t="s">
        <v>364</v>
      </c>
      <c r="E102" s="12" t="s">
        <v>70</v>
      </c>
      <c r="F102" s="12" t="s">
        <v>88</v>
      </c>
      <c r="G102" s="13" t="s">
        <v>72</v>
      </c>
      <c r="H102" s="12" t="n">
        <v>0</v>
      </c>
      <c r="I102" s="12" t="s">
        <v>73</v>
      </c>
      <c r="J102" s="12"/>
      <c r="K102" s="12" t="s">
        <v>74</v>
      </c>
    </row>
    <row r="103" customFormat="false" ht="15" hidden="false" customHeight="false" outlineLevel="0" collapsed="false">
      <c r="A103" s="11" t="s">
        <v>365</v>
      </c>
      <c r="B103" s="12" t="s">
        <v>366</v>
      </c>
      <c r="C103" s="11" t="s">
        <v>365</v>
      </c>
      <c r="D103" s="12" t="s">
        <v>367</v>
      </c>
      <c r="E103" s="12" t="s">
        <v>70</v>
      </c>
      <c r="F103" s="12" t="s">
        <v>88</v>
      </c>
      <c r="G103" s="13" t="s">
        <v>72</v>
      </c>
      <c r="H103" s="12" t="n">
        <v>0</v>
      </c>
      <c r="I103" s="12" t="s">
        <v>73</v>
      </c>
      <c r="J103" s="12"/>
      <c r="K103" s="12" t="s">
        <v>74</v>
      </c>
    </row>
    <row r="104" customFormat="false" ht="15" hidden="false" customHeight="false" outlineLevel="0" collapsed="false">
      <c r="A104" s="11" t="s">
        <v>368</v>
      </c>
      <c r="B104" s="12" t="s">
        <v>369</v>
      </c>
      <c r="C104" s="11" t="s">
        <v>368</v>
      </c>
      <c r="D104" s="12" t="s">
        <v>370</v>
      </c>
      <c r="E104" s="12" t="s">
        <v>70</v>
      </c>
      <c r="F104" s="12" t="s">
        <v>88</v>
      </c>
      <c r="G104" s="13" t="s">
        <v>72</v>
      </c>
      <c r="H104" s="12" t="n">
        <v>0</v>
      </c>
      <c r="I104" s="12" t="s">
        <v>73</v>
      </c>
      <c r="J104" s="12"/>
      <c r="K104" s="12" t="s">
        <v>74</v>
      </c>
    </row>
    <row r="105" customFormat="false" ht="15" hidden="false" customHeight="false" outlineLevel="0" collapsed="false">
      <c r="A105" s="11" t="s">
        <v>371</v>
      </c>
      <c r="B105" s="12" t="s">
        <v>372</v>
      </c>
      <c r="C105" s="11" t="s">
        <v>371</v>
      </c>
      <c r="D105" s="12" t="s">
        <v>373</v>
      </c>
      <c r="E105" s="12" t="s">
        <v>70</v>
      </c>
      <c r="F105" s="12" t="s">
        <v>88</v>
      </c>
      <c r="G105" s="13" t="s">
        <v>72</v>
      </c>
      <c r="H105" s="12" t="n">
        <v>0</v>
      </c>
      <c r="I105" s="12" t="s">
        <v>73</v>
      </c>
      <c r="J105" s="12"/>
      <c r="K105" s="12" t="s">
        <v>74</v>
      </c>
    </row>
    <row r="106" customFormat="false" ht="15" hidden="false" customHeight="false" outlineLevel="0" collapsed="false">
      <c r="A106" s="11" t="s">
        <v>374</v>
      </c>
      <c r="B106" s="12" t="s">
        <v>375</v>
      </c>
      <c r="C106" s="11" t="s">
        <v>374</v>
      </c>
      <c r="D106" s="12" t="s">
        <v>376</v>
      </c>
      <c r="E106" s="12" t="s">
        <v>70</v>
      </c>
      <c r="F106" s="12" t="s">
        <v>88</v>
      </c>
      <c r="G106" s="13" t="s">
        <v>72</v>
      </c>
      <c r="H106" s="12" t="n">
        <v>0</v>
      </c>
      <c r="I106" s="12" t="s">
        <v>73</v>
      </c>
      <c r="J106" s="12"/>
      <c r="K106" s="12" t="s">
        <v>74</v>
      </c>
    </row>
    <row r="107" customFormat="false" ht="15" hidden="false" customHeight="false" outlineLevel="0" collapsed="false">
      <c r="A107" s="11" t="s">
        <v>377</v>
      </c>
      <c r="B107" s="12" t="s">
        <v>378</v>
      </c>
      <c r="C107" s="11" t="s">
        <v>377</v>
      </c>
      <c r="D107" s="12" t="s">
        <v>379</v>
      </c>
      <c r="E107" s="12" t="s">
        <v>70</v>
      </c>
      <c r="F107" s="12" t="s">
        <v>88</v>
      </c>
      <c r="G107" s="13" t="s">
        <v>72</v>
      </c>
      <c r="H107" s="12" t="n">
        <v>0</v>
      </c>
      <c r="I107" s="12" t="s">
        <v>73</v>
      </c>
      <c r="J107" s="12"/>
      <c r="K107" s="12" t="s">
        <v>74</v>
      </c>
    </row>
    <row r="108" customFormat="false" ht="15" hidden="false" customHeight="false" outlineLevel="0" collapsed="false">
      <c r="A108" s="11" t="s">
        <v>380</v>
      </c>
      <c r="B108" s="12" t="s">
        <v>381</v>
      </c>
      <c r="C108" s="11" t="s">
        <v>380</v>
      </c>
      <c r="D108" s="12" t="s">
        <v>382</v>
      </c>
      <c r="E108" s="12" t="s">
        <v>70</v>
      </c>
      <c r="F108" s="12" t="s">
        <v>88</v>
      </c>
      <c r="G108" s="13" t="s">
        <v>72</v>
      </c>
      <c r="H108" s="12" t="n">
        <v>0</v>
      </c>
      <c r="I108" s="12" t="s">
        <v>73</v>
      </c>
      <c r="J108" s="12"/>
      <c r="K108" s="12" t="s">
        <v>74</v>
      </c>
    </row>
    <row r="109" customFormat="false" ht="15" hidden="false" customHeight="false" outlineLevel="0" collapsed="false">
      <c r="A109" s="11" t="s">
        <v>383</v>
      </c>
      <c r="B109" s="12" t="s">
        <v>384</v>
      </c>
      <c r="C109" s="11" t="s">
        <v>383</v>
      </c>
      <c r="D109" s="12" t="s">
        <v>385</v>
      </c>
      <c r="E109" s="12" t="s">
        <v>70</v>
      </c>
      <c r="F109" s="12" t="s">
        <v>88</v>
      </c>
      <c r="G109" s="13" t="s">
        <v>72</v>
      </c>
      <c r="H109" s="12" t="n">
        <v>0</v>
      </c>
      <c r="I109" s="12" t="s">
        <v>73</v>
      </c>
      <c r="J109" s="12"/>
      <c r="K109" s="12" t="s">
        <v>74</v>
      </c>
    </row>
    <row r="110" customFormat="false" ht="15" hidden="false" customHeight="false" outlineLevel="0" collapsed="false">
      <c r="A110" s="11" t="s">
        <v>386</v>
      </c>
      <c r="B110" s="12" t="s">
        <v>387</v>
      </c>
      <c r="C110" s="11" t="s">
        <v>386</v>
      </c>
      <c r="D110" s="12" t="s">
        <v>388</v>
      </c>
      <c r="E110" s="12" t="s">
        <v>70</v>
      </c>
      <c r="F110" s="12" t="s">
        <v>88</v>
      </c>
      <c r="G110" s="13" t="s">
        <v>72</v>
      </c>
      <c r="H110" s="12" t="n">
        <v>0</v>
      </c>
      <c r="I110" s="12" t="s">
        <v>73</v>
      </c>
      <c r="J110" s="12"/>
      <c r="K110" s="12" t="s">
        <v>74</v>
      </c>
    </row>
    <row r="111" customFormat="false" ht="15" hidden="false" customHeight="false" outlineLevel="0" collapsed="false">
      <c r="A111" s="11" t="s">
        <v>389</v>
      </c>
      <c r="B111" s="12" t="s">
        <v>390</v>
      </c>
      <c r="C111" s="11" t="s">
        <v>389</v>
      </c>
      <c r="D111" s="12" t="s">
        <v>391</v>
      </c>
      <c r="E111" s="12" t="s">
        <v>70</v>
      </c>
      <c r="F111" s="12" t="s">
        <v>88</v>
      </c>
      <c r="G111" s="13" t="s">
        <v>72</v>
      </c>
      <c r="H111" s="12" t="n">
        <v>0</v>
      </c>
      <c r="I111" s="12" t="s">
        <v>73</v>
      </c>
      <c r="J111" s="12"/>
      <c r="K111" s="12" t="s">
        <v>74</v>
      </c>
    </row>
    <row r="112" customFormat="false" ht="15" hidden="false" customHeight="false" outlineLevel="0" collapsed="false">
      <c r="A112" s="11" t="s">
        <v>392</v>
      </c>
      <c r="B112" s="12" t="s">
        <v>393</v>
      </c>
      <c r="C112" s="11" t="s">
        <v>392</v>
      </c>
      <c r="D112" s="12" t="s">
        <v>394</v>
      </c>
      <c r="E112" s="12" t="s">
        <v>70</v>
      </c>
      <c r="F112" s="12" t="s">
        <v>88</v>
      </c>
      <c r="G112" s="13" t="s">
        <v>72</v>
      </c>
      <c r="H112" s="12" t="n">
        <v>0</v>
      </c>
      <c r="I112" s="12" t="s">
        <v>73</v>
      </c>
      <c r="J112" s="12"/>
      <c r="K112" s="12" t="s">
        <v>74</v>
      </c>
    </row>
    <row r="113" customFormat="false" ht="15" hidden="false" customHeight="false" outlineLevel="0" collapsed="false">
      <c r="A113" s="11" t="s">
        <v>395</v>
      </c>
      <c r="B113" s="12" t="s">
        <v>396</v>
      </c>
      <c r="C113" s="11" t="s">
        <v>395</v>
      </c>
      <c r="D113" s="12" t="s">
        <v>397</v>
      </c>
      <c r="E113" s="12" t="s">
        <v>70</v>
      </c>
      <c r="F113" s="12" t="s">
        <v>88</v>
      </c>
      <c r="G113" s="13" t="s">
        <v>72</v>
      </c>
      <c r="H113" s="12" t="n">
        <v>0</v>
      </c>
      <c r="I113" s="12" t="s">
        <v>73</v>
      </c>
      <c r="J113" s="12"/>
      <c r="K113" s="12" t="s">
        <v>74</v>
      </c>
    </row>
    <row r="114" customFormat="false" ht="15" hidden="false" customHeight="false" outlineLevel="0" collapsed="false">
      <c r="A114" s="11" t="s">
        <v>398</v>
      </c>
      <c r="B114" s="12" t="s">
        <v>399</v>
      </c>
      <c r="C114" s="11" t="s">
        <v>398</v>
      </c>
      <c r="D114" s="12" t="s">
        <v>400</v>
      </c>
      <c r="E114" s="12" t="s">
        <v>70</v>
      </c>
      <c r="F114" s="12" t="s">
        <v>88</v>
      </c>
      <c r="G114" s="13" t="s">
        <v>72</v>
      </c>
      <c r="H114" s="12" t="n">
        <v>0</v>
      </c>
      <c r="I114" s="12" t="s">
        <v>73</v>
      </c>
      <c r="J114" s="12"/>
      <c r="K114" s="12" t="s">
        <v>74</v>
      </c>
    </row>
    <row r="115" customFormat="false" ht="15" hidden="false" customHeight="false" outlineLevel="0" collapsed="false">
      <c r="A115" s="11" t="s">
        <v>401</v>
      </c>
      <c r="B115" s="12" t="s">
        <v>402</v>
      </c>
      <c r="C115" s="11" t="s">
        <v>401</v>
      </c>
      <c r="D115" s="12" t="s">
        <v>403</v>
      </c>
      <c r="E115" s="12" t="s">
        <v>70</v>
      </c>
      <c r="F115" s="12" t="s">
        <v>88</v>
      </c>
      <c r="G115" s="13" t="s">
        <v>72</v>
      </c>
      <c r="H115" s="12" t="n">
        <v>0</v>
      </c>
      <c r="I115" s="12" t="s">
        <v>73</v>
      </c>
      <c r="J115" s="12"/>
      <c r="K115" s="12" t="s">
        <v>74</v>
      </c>
    </row>
    <row r="116" customFormat="false" ht="15" hidden="false" customHeight="false" outlineLevel="0" collapsed="false">
      <c r="A116" s="11" t="s">
        <v>404</v>
      </c>
      <c r="B116" s="12" t="s">
        <v>405</v>
      </c>
      <c r="C116" s="11" t="s">
        <v>404</v>
      </c>
      <c r="D116" s="12" t="s">
        <v>406</v>
      </c>
      <c r="E116" s="12" t="s">
        <v>70</v>
      </c>
      <c r="F116" s="12" t="s">
        <v>88</v>
      </c>
      <c r="G116" s="13" t="s">
        <v>72</v>
      </c>
      <c r="H116" s="12" t="n">
        <v>0</v>
      </c>
      <c r="I116" s="12" t="s">
        <v>73</v>
      </c>
      <c r="J116" s="12"/>
      <c r="K116" s="12" t="s">
        <v>74</v>
      </c>
    </row>
    <row r="117" customFormat="false" ht="15" hidden="false" customHeight="false" outlineLevel="0" collapsed="false">
      <c r="A117" s="11" t="s">
        <v>407</v>
      </c>
      <c r="B117" s="12" t="s">
        <v>408</v>
      </c>
      <c r="C117" s="11" t="s">
        <v>407</v>
      </c>
      <c r="D117" s="12" t="s">
        <v>409</v>
      </c>
      <c r="E117" s="12" t="s">
        <v>70</v>
      </c>
      <c r="F117" s="12" t="s">
        <v>88</v>
      </c>
      <c r="G117" s="13" t="s">
        <v>72</v>
      </c>
      <c r="H117" s="12" t="n">
        <v>0</v>
      </c>
      <c r="I117" s="12" t="s">
        <v>73</v>
      </c>
      <c r="J117" s="12"/>
      <c r="K117" s="12" t="s">
        <v>74</v>
      </c>
    </row>
    <row r="118" customFormat="false" ht="15" hidden="false" customHeight="false" outlineLevel="0" collapsed="false">
      <c r="A118" s="11" t="s">
        <v>410</v>
      </c>
      <c r="B118" s="12" t="s">
        <v>411</v>
      </c>
      <c r="C118" s="11" t="s">
        <v>410</v>
      </c>
      <c r="D118" s="12" t="s">
        <v>412</v>
      </c>
      <c r="E118" s="12" t="s">
        <v>70</v>
      </c>
      <c r="F118" s="12" t="s">
        <v>88</v>
      </c>
      <c r="G118" s="13" t="s">
        <v>72</v>
      </c>
      <c r="H118" s="12" t="n">
        <v>0</v>
      </c>
      <c r="I118" s="12" t="s">
        <v>73</v>
      </c>
      <c r="J118" s="12"/>
      <c r="K118" s="12" t="s">
        <v>74</v>
      </c>
    </row>
    <row r="119" customFormat="false" ht="15" hidden="false" customHeight="false" outlineLevel="0" collapsed="false">
      <c r="A119" s="11" t="s">
        <v>413</v>
      </c>
      <c r="B119" s="12" t="s">
        <v>414</v>
      </c>
      <c r="C119" s="11" t="s">
        <v>413</v>
      </c>
      <c r="D119" s="12" t="s">
        <v>415</v>
      </c>
      <c r="E119" s="12" t="s">
        <v>70</v>
      </c>
      <c r="F119" s="12" t="s">
        <v>88</v>
      </c>
      <c r="G119" s="13" t="s">
        <v>72</v>
      </c>
      <c r="H119" s="12" t="n">
        <v>0</v>
      </c>
      <c r="I119" s="12" t="s">
        <v>73</v>
      </c>
      <c r="J119" s="12"/>
      <c r="K119" s="12" t="s">
        <v>74</v>
      </c>
    </row>
    <row r="120" customFormat="false" ht="15" hidden="false" customHeight="false" outlineLevel="0" collapsed="false">
      <c r="A120" s="11" t="s">
        <v>416</v>
      </c>
      <c r="B120" s="12" t="s">
        <v>417</v>
      </c>
      <c r="C120" s="11" t="s">
        <v>416</v>
      </c>
      <c r="D120" s="12" t="s">
        <v>418</v>
      </c>
      <c r="E120" s="12" t="s">
        <v>70</v>
      </c>
      <c r="F120" s="12" t="s">
        <v>88</v>
      </c>
      <c r="G120" s="13" t="s">
        <v>72</v>
      </c>
      <c r="H120" s="12" t="n">
        <v>0</v>
      </c>
      <c r="I120" s="12" t="s">
        <v>73</v>
      </c>
      <c r="J120" s="12"/>
      <c r="K120" s="12" t="s">
        <v>74</v>
      </c>
    </row>
    <row r="121" customFormat="false" ht="15" hidden="false" customHeight="false" outlineLevel="0" collapsed="false">
      <c r="A121" s="11" t="s">
        <v>419</v>
      </c>
      <c r="B121" s="12" t="s">
        <v>420</v>
      </c>
      <c r="C121" s="11" t="s">
        <v>419</v>
      </c>
      <c r="D121" s="12" t="s">
        <v>421</v>
      </c>
      <c r="E121" s="12" t="s">
        <v>70</v>
      </c>
      <c r="F121" s="12" t="s">
        <v>88</v>
      </c>
      <c r="G121" s="13" t="s">
        <v>72</v>
      </c>
      <c r="H121" s="12" t="n">
        <v>0</v>
      </c>
      <c r="I121" s="12" t="s">
        <v>73</v>
      </c>
      <c r="J121" s="12"/>
      <c r="K121" s="12" t="s">
        <v>74</v>
      </c>
    </row>
    <row r="122" customFormat="false" ht="15" hidden="false" customHeight="false" outlineLevel="0" collapsed="false">
      <c r="A122" s="11" t="s">
        <v>422</v>
      </c>
      <c r="B122" s="12" t="s">
        <v>423</v>
      </c>
      <c r="C122" s="11" t="s">
        <v>422</v>
      </c>
      <c r="D122" s="12" t="s">
        <v>424</v>
      </c>
      <c r="E122" s="12" t="s">
        <v>70</v>
      </c>
      <c r="F122" s="12" t="s">
        <v>88</v>
      </c>
      <c r="G122" s="13" t="s">
        <v>72</v>
      </c>
      <c r="H122" s="12" t="n">
        <v>0</v>
      </c>
      <c r="I122" s="12" t="s">
        <v>73</v>
      </c>
      <c r="J122" s="12"/>
      <c r="K122" s="12" t="s">
        <v>74</v>
      </c>
    </row>
    <row r="123" customFormat="false" ht="15" hidden="false" customHeight="false" outlineLevel="0" collapsed="false">
      <c r="A123" s="11" t="s">
        <v>425</v>
      </c>
      <c r="B123" s="12" t="s">
        <v>426</v>
      </c>
      <c r="C123" s="11" t="s">
        <v>425</v>
      </c>
      <c r="D123" s="12" t="s">
        <v>427</v>
      </c>
      <c r="E123" s="12" t="s">
        <v>70</v>
      </c>
      <c r="F123" s="12" t="s">
        <v>88</v>
      </c>
      <c r="G123" s="13" t="s">
        <v>72</v>
      </c>
      <c r="H123" s="12" t="n">
        <v>0</v>
      </c>
      <c r="I123" s="12" t="s">
        <v>73</v>
      </c>
      <c r="J123" s="12"/>
      <c r="K123" s="12" t="s">
        <v>74</v>
      </c>
    </row>
    <row r="124" customFormat="false" ht="15" hidden="false" customHeight="false" outlineLevel="0" collapsed="false">
      <c r="A124" s="11" t="s">
        <v>428</v>
      </c>
      <c r="B124" s="12" t="s">
        <v>429</v>
      </c>
      <c r="C124" s="11" t="s">
        <v>428</v>
      </c>
      <c r="D124" s="12" t="s">
        <v>430</v>
      </c>
      <c r="E124" s="12" t="s">
        <v>70</v>
      </c>
      <c r="F124" s="12" t="s">
        <v>88</v>
      </c>
      <c r="G124" s="13" t="s">
        <v>72</v>
      </c>
      <c r="H124" s="12" t="n">
        <v>0</v>
      </c>
      <c r="I124" s="12" t="s">
        <v>73</v>
      </c>
      <c r="J124" s="12"/>
      <c r="K124" s="12" t="s">
        <v>74</v>
      </c>
    </row>
    <row r="125" customFormat="false" ht="15" hidden="false" customHeight="false" outlineLevel="0" collapsed="false">
      <c r="A125" s="11" t="s">
        <v>431</v>
      </c>
      <c r="B125" s="12" t="s">
        <v>432</v>
      </c>
      <c r="C125" s="11" t="s">
        <v>431</v>
      </c>
      <c r="D125" s="12" t="s">
        <v>433</v>
      </c>
      <c r="E125" s="12" t="s">
        <v>70</v>
      </c>
      <c r="F125" s="12" t="s">
        <v>88</v>
      </c>
      <c r="G125" s="13" t="s">
        <v>72</v>
      </c>
      <c r="H125" s="12" t="n">
        <v>0</v>
      </c>
      <c r="I125" s="12" t="s">
        <v>73</v>
      </c>
      <c r="J125" s="12"/>
      <c r="K125" s="12" t="s">
        <v>74</v>
      </c>
    </row>
    <row r="126" customFormat="false" ht="15" hidden="false" customHeight="false" outlineLevel="0" collapsed="false">
      <c r="A126" s="11" t="s">
        <v>434</v>
      </c>
      <c r="B126" s="12" t="s">
        <v>435</v>
      </c>
      <c r="C126" s="11" t="s">
        <v>434</v>
      </c>
      <c r="D126" s="12" t="s">
        <v>436</v>
      </c>
      <c r="E126" s="12" t="s">
        <v>70</v>
      </c>
      <c r="F126" s="12" t="s">
        <v>88</v>
      </c>
      <c r="G126" s="13" t="s">
        <v>72</v>
      </c>
      <c r="H126" s="12" t="n">
        <v>0</v>
      </c>
      <c r="I126" s="12" t="s">
        <v>73</v>
      </c>
      <c r="J126" s="12"/>
      <c r="K126" s="12" t="s">
        <v>74</v>
      </c>
    </row>
    <row r="127" customFormat="false" ht="15" hidden="false" customHeight="false" outlineLevel="0" collapsed="false">
      <c r="A127" s="11" t="s">
        <v>437</v>
      </c>
      <c r="B127" s="12" t="s">
        <v>438</v>
      </c>
      <c r="C127" s="11" t="s">
        <v>437</v>
      </c>
      <c r="D127" s="12" t="s">
        <v>439</v>
      </c>
      <c r="E127" s="12" t="s">
        <v>70</v>
      </c>
      <c r="F127" s="12" t="s">
        <v>88</v>
      </c>
      <c r="G127" s="13" t="s">
        <v>72</v>
      </c>
      <c r="H127" s="12" t="n">
        <v>0</v>
      </c>
      <c r="I127" s="12" t="s">
        <v>73</v>
      </c>
      <c r="J127" s="12"/>
      <c r="K127" s="12" t="s">
        <v>74</v>
      </c>
    </row>
    <row r="128" customFormat="false" ht="15" hidden="false" customHeight="false" outlineLevel="0" collapsed="false">
      <c r="A128" s="11" t="s">
        <v>440</v>
      </c>
      <c r="B128" s="12" t="s">
        <v>441</v>
      </c>
      <c r="C128" s="11" t="s">
        <v>440</v>
      </c>
      <c r="D128" s="12" t="s">
        <v>442</v>
      </c>
      <c r="E128" s="12" t="s">
        <v>70</v>
      </c>
      <c r="F128" s="12" t="s">
        <v>88</v>
      </c>
      <c r="G128" s="13" t="s">
        <v>72</v>
      </c>
      <c r="H128" s="12" t="n">
        <v>0</v>
      </c>
      <c r="I128" s="12" t="s">
        <v>73</v>
      </c>
      <c r="J128" s="12"/>
      <c r="K128" s="12" t="s">
        <v>74</v>
      </c>
    </row>
    <row r="129" customFormat="false" ht="15" hidden="false" customHeight="false" outlineLevel="0" collapsed="false">
      <c r="A129" s="11" t="s">
        <v>443</v>
      </c>
      <c r="B129" s="12" t="s">
        <v>444</v>
      </c>
      <c r="C129" s="11" t="s">
        <v>443</v>
      </c>
      <c r="D129" s="12" t="s">
        <v>445</v>
      </c>
      <c r="E129" s="12" t="s">
        <v>70</v>
      </c>
      <c r="F129" s="12" t="s">
        <v>88</v>
      </c>
      <c r="G129" s="13" t="s">
        <v>72</v>
      </c>
      <c r="H129" s="12" t="n">
        <v>0</v>
      </c>
      <c r="I129" s="12" t="s">
        <v>73</v>
      </c>
      <c r="J129" s="12"/>
      <c r="K129" s="12" t="s">
        <v>74</v>
      </c>
    </row>
    <row r="130" customFormat="false" ht="15" hidden="false" customHeight="false" outlineLevel="0" collapsed="false">
      <c r="A130" s="11" t="s">
        <v>446</v>
      </c>
      <c r="B130" s="12" t="s">
        <v>447</v>
      </c>
      <c r="C130" s="11" t="s">
        <v>446</v>
      </c>
      <c r="D130" s="12" t="s">
        <v>448</v>
      </c>
      <c r="E130" s="12" t="s">
        <v>70</v>
      </c>
      <c r="F130" s="12" t="s">
        <v>88</v>
      </c>
      <c r="G130" s="13" t="s">
        <v>72</v>
      </c>
      <c r="H130" s="12" t="n">
        <v>0</v>
      </c>
      <c r="I130" s="12" t="s">
        <v>73</v>
      </c>
      <c r="J130" s="12"/>
      <c r="K130" s="12" t="s">
        <v>74</v>
      </c>
    </row>
    <row r="131" customFormat="false" ht="15" hidden="false" customHeight="false" outlineLevel="0" collapsed="false">
      <c r="A131" s="11" t="s">
        <v>449</v>
      </c>
      <c r="B131" s="12" t="s">
        <v>450</v>
      </c>
      <c r="C131" s="11" t="s">
        <v>449</v>
      </c>
      <c r="D131" s="12" t="s">
        <v>451</v>
      </c>
      <c r="E131" s="12" t="s">
        <v>70</v>
      </c>
      <c r="F131" s="12" t="s">
        <v>88</v>
      </c>
      <c r="G131" s="13" t="s">
        <v>72</v>
      </c>
      <c r="H131" s="12" t="n">
        <v>0</v>
      </c>
      <c r="I131" s="12" t="s">
        <v>73</v>
      </c>
      <c r="J131" s="12"/>
      <c r="K131" s="12" t="s">
        <v>74</v>
      </c>
    </row>
    <row r="132" customFormat="false" ht="15" hidden="false" customHeight="false" outlineLevel="0" collapsed="false">
      <c r="A132" s="11" t="s">
        <v>452</v>
      </c>
      <c r="B132" s="12" t="s">
        <v>453</v>
      </c>
      <c r="C132" s="11" t="s">
        <v>452</v>
      </c>
      <c r="D132" s="12" t="s">
        <v>454</v>
      </c>
      <c r="E132" s="12" t="s">
        <v>70</v>
      </c>
      <c r="F132" s="12" t="s">
        <v>88</v>
      </c>
      <c r="G132" s="13" t="s">
        <v>72</v>
      </c>
      <c r="H132" s="12" t="n">
        <v>0</v>
      </c>
      <c r="I132" s="12" t="s">
        <v>73</v>
      </c>
      <c r="J132" s="12"/>
      <c r="K132" s="12" t="s">
        <v>74</v>
      </c>
    </row>
    <row r="133" customFormat="false" ht="15" hidden="false" customHeight="false" outlineLevel="0" collapsed="false">
      <c r="A133" s="11" t="s">
        <v>455</v>
      </c>
      <c r="B133" s="12" t="s">
        <v>456</v>
      </c>
      <c r="C133" s="11" t="s">
        <v>455</v>
      </c>
      <c r="D133" s="12" t="s">
        <v>457</v>
      </c>
      <c r="E133" s="12" t="s">
        <v>70</v>
      </c>
      <c r="F133" s="12" t="s">
        <v>88</v>
      </c>
      <c r="G133" s="13" t="s">
        <v>72</v>
      </c>
      <c r="H133" s="12" t="n">
        <v>0</v>
      </c>
      <c r="I133" s="12" t="s">
        <v>73</v>
      </c>
      <c r="J133" s="12"/>
      <c r="K133" s="12" t="s">
        <v>74</v>
      </c>
    </row>
    <row r="134" customFormat="false" ht="15" hidden="false" customHeight="false" outlineLevel="0" collapsed="false">
      <c r="A134" s="11" t="s">
        <v>458</v>
      </c>
      <c r="B134" s="12" t="s">
        <v>459</v>
      </c>
      <c r="C134" s="11" t="s">
        <v>458</v>
      </c>
      <c r="D134" s="12" t="s">
        <v>460</v>
      </c>
      <c r="E134" s="12" t="s">
        <v>70</v>
      </c>
      <c r="F134" s="12" t="s">
        <v>88</v>
      </c>
      <c r="G134" s="13" t="s">
        <v>72</v>
      </c>
      <c r="H134" s="12" t="n">
        <v>0</v>
      </c>
      <c r="I134" s="12" t="s">
        <v>73</v>
      </c>
      <c r="J134" s="12"/>
      <c r="K134" s="12" t="s">
        <v>74</v>
      </c>
    </row>
    <row r="135" customFormat="false" ht="15" hidden="false" customHeight="false" outlineLevel="0" collapsed="false">
      <c r="A135" s="11" t="s">
        <v>461</v>
      </c>
      <c r="B135" s="12" t="s">
        <v>462</v>
      </c>
      <c r="C135" s="11" t="s">
        <v>461</v>
      </c>
      <c r="D135" s="12" t="s">
        <v>463</v>
      </c>
      <c r="E135" s="12" t="s">
        <v>70</v>
      </c>
      <c r="F135" s="12" t="s">
        <v>88</v>
      </c>
      <c r="G135" s="13" t="s">
        <v>72</v>
      </c>
      <c r="H135" s="12" t="n">
        <v>0</v>
      </c>
      <c r="I135" s="12" t="s">
        <v>73</v>
      </c>
      <c r="J135" s="12"/>
      <c r="K135" s="12" t="s">
        <v>74</v>
      </c>
    </row>
    <row r="136" customFormat="false" ht="15" hidden="false" customHeight="false" outlineLevel="0" collapsed="false">
      <c r="A136" s="11" t="s">
        <v>464</v>
      </c>
      <c r="B136" s="12" t="s">
        <v>465</v>
      </c>
      <c r="C136" s="11" t="s">
        <v>464</v>
      </c>
      <c r="D136" s="12" t="s">
        <v>466</v>
      </c>
      <c r="E136" s="12" t="s">
        <v>70</v>
      </c>
      <c r="F136" s="12" t="s">
        <v>88</v>
      </c>
      <c r="G136" s="13" t="s">
        <v>72</v>
      </c>
      <c r="H136" s="12" t="n">
        <v>0</v>
      </c>
      <c r="I136" s="12" t="s">
        <v>73</v>
      </c>
      <c r="J136" s="12"/>
      <c r="K136" s="12" t="s">
        <v>74</v>
      </c>
    </row>
    <row r="137" customFormat="false" ht="15" hidden="false" customHeight="false" outlineLevel="0" collapsed="false">
      <c r="A137" s="11" t="s">
        <v>467</v>
      </c>
      <c r="B137" s="12" t="s">
        <v>468</v>
      </c>
      <c r="C137" s="11" t="s">
        <v>467</v>
      </c>
      <c r="D137" s="12" t="s">
        <v>469</v>
      </c>
      <c r="E137" s="12" t="s">
        <v>70</v>
      </c>
      <c r="F137" s="12" t="s">
        <v>88</v>
      </c>
      <c r="G137" s="13" t="s">
        <v>72</v>
      </c>
      <c r="H137" s="12" t="n">
        <v>0</v>
      </c>
      <c r="I137" s="12" t="s">
        <v>73</v>
      </c>
      <c r="J137" s="12"/>
      <c r="K137" s="12" t="s">
        <v>74</v>
      </c>
    </row>
    <row r="138" customFormat="false" ht="15" hidden="false" customHeight="false" outlineLevel="0" collapsed="false">
      <c r="A138" s="11" t="s">
        <v>470</v>
      </c>
      <c r="B138" s="12" t="s">
        <v>471</v>
      </c>
      <c r="C138" s="11" t="s">
        <v>470</v>
      </c>
      <c r="D138" s="12" t="s">
        <v>472</v>
      </c>
      <c r="E138" s="12" t="s">
        <v>70</v>
      </c>
      <c r="F138" s="12" t="s">
        <v>88</v>
      </c>
      <c r="G138" s="13" t="s">
        <v>72</v>
      </c>
      <c r="H138" s="12" t="n">
        <v>0</v>
      </c>
      <c r="I138" s="12" t="s">
        <v>73</v>
      </c>
      <c r="J138" s="12"/>
      <c r="K138" s="12" t="s">
        <v>74</v>
      </c>
    </row>
    <row r="139" customFormat="false" ht="15" hidden="false" customHeight="false" outlineLevel="0" collapsed="false">
      <c r="A139" s="11" t="s">
        <v>473</v>
      </c>
      <c r="B139" s="12" t="s">
        <v>474</v>
      </c>
      <c r="C139" s="11" t="s">
        <v>473</v>
      </c>
      <c r="D139" s="12" t="s">
        <v>475</v>
      </c>
      <c r="E139" s="12" t="s">
        <v>70</v>
      </c>
      <c r="F139" s="12" t="s">
        <v>88</v>
      </c>
      <c r="G139" s="13" t="s">
        <v>72</v>
      </c>
      <c r="H139" s="12" t="n">
        <v>0</v>
      </c>
      <c r="I139" s="12" t="s">
        <v>73</v>
      </c>
      <c r="J139" s="12"/>
      <c r="K139" s="12" t="s">
        <v>74</v>
      </c>
    </row>
    <row r="140" customFormat="false" ht="15" hidden="false" customHeight="false" outlineLevel="0" collapsed="false">
      <c r="A140" s="11" t="s">
        <v>476</v>
      </c>
      <c r="B140" s="12" t="s">
        <v>477</v>
      </c>
      <c r="C140" s="11" t="s">
        <v>476</v>
      </c>
      <c r="D140" s="12" t="s">
        <v>478</v>
      </c>
      <c r="E140" s="12" t="s">
        <v>70</v>
      </c>
      <c r="F140" s="12" t="s">
        <v>88</v>
      </c>
      <c r="G140" s="13" t="s">
        <v>72</v>
      </c>
      <c r="H140" s="12" t="n">
        <v>0</v>
      </c>
      <c r="I140" s="12" t="s">
        <v>73</v>
      </c>
      <c r="J140" s="12"/>
      <c r="K140" s="12" t="s">
        <v>74</v>
      </c>
    </row>
    <row r="141" customFormat="false" ht="15" hidden="false" customHeight="false" outlineLevel="0" collapsed="false">
      <c r="A141" s="11" t="s">
        <v>479</v>
      </c>
      <c r="B141" s="12" t="s">
        <v>480</v>
      </c>
      <c r="C141" s="11" t="s">
        <v>479</v>
      </c>
      <c r="D141" s="12" t="s">
        <v>481</v>
      </c>
      <c r="E141" s="12" t="s">
        <v>70</v>
      </c>
      <c r="F141" s="12" t="s">
        <v>88</v>
      </c>
      <c r="G141" s="13" t="s">
        <v>72</v>
      </c>
      <c r="H141" s="12" t="n">
        <v>0</v>
      </c>
      <c r="I141" s="12" t="s">
        <v>73</v>
      </c>
      <c r="J141" s="12"/>
      <c r="K141" s="12" t="s">
        <v>74</v>
      </c>
    </row>
    <row r="142" customFormat="false" ht="15" hidden="false" customHeight="false" outlineLevel="0" collapsed="false">
      <c r="A142" s="11" t="s">
        <v>482</v>
      </c>
      <c r="B142" s="12" t="s">
        <v>483</v>
      </c>
      <c r="C142" s="11" t="s">
        <v>482</v>
      </c>
      <c r="D142" s="12" t="s">
        <v>484</v>
      </c>
      <c r="E142" s="12" t="s">
        <v>70</v>
      </c>
      <c r="F142" s="12" t="s">
        <v>84</v>
      </c>
      <c r="G142" s="13" t="s">
        <v>72</v>
      </c>
      <c r="H142" s="12" t="n">
        <v>0</v>
      </c>
      <c r="I142" s="12" t="s">
        <v>73</v>
      </c>
      <c r="J142" s="12"/>
      <c r="K142" s="12" t="s">
        <v>74</v>
      </c>
    </row>
    <row r="143" customFormat="false" ht="15" hidden="false" customHeight="false" outlineLevel="0" collapsed="false">
      <c r="A143" s="11" t="s">
        <v>485</v>
      </c>
      <c r="B143" s="12" t="s">
        <v>486</v>
      </c>
      <c r="C143" s="11" t="s">
        <v>485</v>
      </c>
      <c r="D143" s="12" t="s">
        <v>487</v>
      </c>
      <c r="E143" s="12" t="s">
        <v>70</v>
      </c>
      <c r="F143" s="12" t="s">
        <v>88</v>
      </c>
      <c r="G143" s="13" t="s">
        <v>72</v>
      </c>
      <c r="H143" s="12" t="n">
        <v>0</v>
      </c>
      <c r="I143" s="12" t="s">
        <v>73</v>
      </c>
      <c r="J143" s="12"/>
      <c r="K143" s="12" t="s">
        <v>74</v>
      </c>
    </row>
    <row r="144" customFormat="false" ht="15" hidden="false" customHeight="false" outlineLevel="0" collapsed="false">
      <c r="A144" s="11" t="s">
        <v>488</v>
      </c>
      <c r="B144" s="12" t="s">
        <v>489</v>
      </c>
      <c r="C144" s="11" t="s">
        <v>488</v>
      </c>
      <c r="D144" s="12" t="s">
        <v>490</v>
      </c>
      <c r="E144" s="12" t="s">
        <v>70</v>
      </c>
      <c r="F144" s="12" t="s">
        <v>88</v>
      </c>
      <c r="G144" s="13" t="s">
        <v>72</v>
      </c>
      <c r="H144" s="12" t="n">
        <v>0</v>
      </c>
      <c r="I144" s="12" t="s">
        <v>73</v>
      </c>
      <c r="J144" s="12"/>
      <c r="K144" s="12" t="s">
        <v>74</v>
      </c>
    </row>
    <row r="145" customFormat="false" ht="15" hidden="false" customHeight="false" outlineLevel="0" collapsed="false">
      <c r="A145" s="11" t="s">
        <v>491</v>
      </c>
      <c r="B145" s="12" t="s">
        <v>492</v>
      </c>
      <c r="C145" s="11" t="s">
        <v>491</v>
      </c>
      <c r="D145" s="12" t="s">
        <v>493</v>
      </c>
      <c r="E145" s="12" t="s">
        <v>70</v>
      </c>
      <c r="F145" s="12" t="s">
        <v>88</v>
      </c>
      <c r="G145" s="13" t="s">
        <v>72</v>
      </c>
      <c r="H145" s="12" t="n">
        <v>0</v>
      </c>
      <c r="I145" s="12" t="s">
        <v>73</v>
      </c>
      <c r="J145" s="12"/>
      <c r="K145" s="12" t="s">
        <v>74</v>
      </c>
    </row>
    <row r="146" customFormat="false" ht="15" hidden="false" customHeight="false" outlineLevel="0" collapsed="false">
      <c r="A146" s="11" t="s">
        <v>494</v>
      </c>
      <c r="B146" s="12" t="s">
        <v>495</v>
      </c>
      <c r="C146" s="11" t="s">
        <v>494</v>
      </c>
      <c r="D146" s="12" t="s">
        <v>496</v>
      </c>
      <c r="E146" s="12" t="s">
        <v>70</v>
      </c>
      <c r="F146" s="12" t="s">
        <v>88</v>
      </c>
      <c r="G146" s="13" t="s">
        <v>72</v>
      </c>
      <c r="H146" s="12" t="n">
        <v>0</v>
      </c>
      <c r="I146" s="12" t="s">
        <v>73</v>
      </c>
      <c r="J146" s="12"/>
      <c r="K146" s="12" t="s">
        <v>74</v>
      </c>
    </row>
    <row r="147" customFormat="false" ht="15" hidden="false" customHeight="false" outlineLevel="0" collapsed="false">
      <c r="A147" s="11" t="s">
        <v>497</v>
      </c>
      <c r="B147" s="12" t="s">
        <v>498</v>
      </c>
      <c r="C147" s="11" t="s">
        <v>497</v>
      </c>
      <c r="D147" s="12" t="s">
        <v>499</v>
      </c>
      <c r="E147" s="12" t="s">
        <v>70</v>
      </c>
      <c r="F147" s="12" t="s">
        <v>88</v>
      </c>
      <c r="G147" s="13" t="s">
        <v>72</v>
      </c>
      <c r="H147" s="12" t="n">
        <v>0</v>
      </c>
      <c r="I147" s="12" t="s">
        <v>73</v>
      </c>
      <c r="J147" s="12"/>
      <c r="K147" s="12" t="s">
        <v>74</v>
      </c>
    </row>
    <row r="148" customFormat="false" ht="15" hidden="false" customHeight="false" outlineLevel="0" collapsed="false">
      <c r="A148" s="11" t="s">
        <v>500</v>
      </c>
      <c r="B148" s="12" t="s">
        <v>501</v>
      </c>
      <c r="C148" s="11" t="s">
        <v>500</v>
      </c>
      <c r="D148" s="12" t="s">
        <v>502</v>
      </c>
      <c r="E148" s="12" t="s">
        <v>70</v>
      </c>
      <c r="F148" s="12" t="s">
        <v>88</v>
      </c>
      <c r="G148" s="13" t="s">
        <v>72</v>
      </c>
      <c r="H148" s="12" t="n">
        <v>0</v>
      </c>
      <c r="I148" s="12" t="s">
        <v>73</v>
      </c>
      <c r="J148" s="12"/>
      <c r="K148" s="12" t="s">
        <v>74</v>
      </c>
    </row>
    <row r="149" customFormat="false" ht="15" hidden="false" customHeight="false" outlineLevel="0" collapsed="false">
      <c r="A149" s="11" t="s">
        <v>503</v>
      </c>
      <c r="B149" s="12" t="s">
        <v>504</v>
      </c>
      <c r="C149" s="11" t="s">
        <v>503</v>
      </c>
      <c r="D149" s="12" t="s">
        <v>505</v>
      </c>
      <c r="E149" s="12" t="s">
        <v>70</v>
      </c>
      <c r="F149" s="12" t="s">
        <v>88</v>
      </c>
      <c r="G149" s="13" t="s">
        <v>72</v>
      </c>
      <c r="H149" s="12" t="n">
        <v>0</v>
      </c>
      <c r="I149" s="12" t="s">
        <v>73</v>
      </c>
      <c r="J149" s="12"/>
      <c r="K149" s="12" t="s">
        <v>74</v>
      </c>
    </row>
    <row r="150" customFormat="false" ht="15" hidden="false" customHeight="false" outlineLevel="0" collapsed="false">
      <c r="A150" s="11" t="s">
        <v>506</v>
      </c>
      <c r="B150" s="12" t="s">
        <v>507</v>
      </c>
      <c r="C150" s="11" t="s">
        <v>506</v>
      </c>
      <c r="D150" s="12" t="s">
        <v>508</v>
      </c>
      <c r="E150" s="12" t="s">
        <v>70</v>
      </c>
      <c r="F150" s="12" t="s">
        <v>88</v>
      </c>
      <c r="G150" s="13" t="s">
        <v>72</v>
      </c>
      <c r="H150" s="12" t="n">
        <v>0</v>
      </c>
      <c r="I150" s="12" t="s">
        <v>73</v>
      </c>
      <c r="J150" s="12"/>
      <c r="K150" s="12" t="s">
        <v>74</v>
      </c>
    </row>
    <row r="151" customFormat="false" ht="15" hidden="false" customHeight="false" outlineLevel="0" collapsed="false">
      <c r="A151" s="11" t="s">
        <v>509</v>
      </c>
      <c r="B151" s="12" t="s">
        <v>510</v>
      </c>
      <c r="C151" s="11" t="s">
        <v>509</v>
      </c>
      <c r="D151" s="12" t="s">
        <v>511</v>
      </c>
      <c r="E151" s="12" t="s">
        <v>70</v>
      </c>
      <c r="F151" s="12" t="s">
        <v>88</v>
      </c>
      <c r="G151" s="13" t="s">
        <v>72</v>
      </c>
      <c r="H151" s="12" t="n">
        <v>0</v>
      </c>
      <c r="I151" s="12" t="s">
        <v>73</v>
      </c>
      <c r="J151" s="12"/>
      <c r="K151" s="12" t="s">
        <v>74</v>
      </c>
    </row>
    <row r="152" customFormat="false" ht="15" hidden="false" customHeight="false" outlineLevel="0" collapsed="false">
      <c r="A152" s="11" t="s">
        <v>512</v>
      </c>
      <c r="B152" s="12" t="s">
        <v>513</v>
      </c>
      <c r="C152" s="11" t="s">
        <v>512</v>
      </c>
      <c r="D152" s="12" t="s">
        <v>514</v>
      </c>
      <c r="E152" s="12" t="s">
        <v>70</v>
      </c>
      <c r="F152" s="12" t="s">
        <v>88</v>
      </c>
      <c r="G152" s="13" t="s">
        <v>72</v>
      </c>
      <c r="H152" s="12" t="n">
        <v>0</v>
      </c>
      <c r="I152" s="12" t="s">
        <v>73</v>
      </c>
      <c r="J152" s="12"/>
      <c r="K152" s="12" t="s">
        <v>74</v>
      </c>
    </row>
    <row r="153" customFormat="false" ht="15" hidden="false" customHeight="false" outlineLevel="0" collapsed="false">
      <c r="A153" s="11" t="s">
        <v>515</v>
      </c>
      <c r="B153" s="12" t="s">
        <v>516</v>
      </c>
      <c r="C153" s="11" t="s">
        <v>515</v>
      </c>
      <c r="D153" s="12" t="s">
        <v>517</v>
      </c>
      <c r="E153" s="12" t="s">
        <v>70</v>
      </c>
      <c r="F153" s="12" t="s">
        <v>88</v>
      </c>
      <c r="G153" s="13" t="s">
        <v>72</v>
      </c>
      <c r="H153" s="12" t="n">
        <v>0</v>
      </c>
      <c r="I153" s="12" t="s">
        <v>73</v>
      </c>
      <c r="J153" s="12"/>
      <c r="K153" s="12" t="s">
        <v>74</v>
      </c>
    </row>
    <row r="154" customFormat="false" ht="15" hidden="false" customHeight="false" outlineLevel="0" collapsed="false">
      <c r="A154" s="11" t="s">
        <v>518</v>
      </c>
      <c r="B154" s="12" t="s">
        <v>519</v>
      </c>
      <c r="C154" s="11" t="s">
        <v>518</v>
      </c>
      <c r="D154" s="12" t="s">
        <v>520</v>
      </c>
      <c r="E154" s="12" t="s">
        <v>70</v>
      </c>
      <c r="F154" s="12" t="s">
        <v>88</v>
      </c>
      <c r="G154" s="13" t="s">
        <v>72</v>
      </c>
      <c r="H154" s="12" t="n">
        <v>0</v>
      </c>
      <c r="I154" s="12" t="s">
        <v>73</v>
      </c>
      <c r="J154" s="12"/>
      <c r="K154" s="12" t="s">
        <v>74</v>
      </c>
    </row>
    <row r="155" customFormat="false" ht="15" hidden="false" customHeight="false" outlineLevel="0" collapsed="false">
      <c r="A155" s="11" t="s">
        <v>521</v>
      </c>
      <c r="B155" s="12" t="s">
        <v>522</v>
      </c>
      <c r="C155" s="11" t="s">
        <v>521</v>
      </c>
      <c r="D155" s="12" t="s">
        <v>523</v>
      </c>
      <c r="E155" s="12" t="s">
        <v>70</v>
      </c>
      <c r="F155" s="12" t="s">
        <v>88</v>
      </c>
      <c r="G155" s="13" t="s">
        <v>72</v>
      </c>
      <c r="H155" s="12" t="n">
        <v>0</v>
      </c>
      <c r="I155" s="12" t="s">
        <v>73</v>
      </c>
      <c r="J155" s="12"/>
      <c r="K155" s="12" t="s">
        <v>74</v>
      </c>
    </row>
    <row r="156" customFormat="false" ht="15" hidden="false" customHeight="false" outlineLevel="0" collapsed="false">
      <c r="A156" s="11" t="s">
        <v>524</v>
      </c>
      <c r="B156" s="12" t="s">
        <v>525</v>
      </c>
      <c r="C156" s="11" t="s">
        <v>524</v>
      </c>
      <c r="D156" s="12" t="s">
        <v>526</v>
      </c>
      <c r="E156" s="12" t="s">
        <v>70</v>
      </c>
      <c r="F156" s="12" t="s">
        <v>88</v>
      </c>
      <c r="G156" s="13" t="s">
        <v>72</v>
      </c>
      <c r="H156" s="12" t="n">
        <v>0</v>
      </c>
      <c r="I156" s="12" t="s">
        <v>73</v>
      </c>
      <c r="J156" s="12"/>
      <c r="K156" s="12" t="s">
        <v>74</v>
      </c>
    </row>
    <row r="157" customFormat="false" ht="15" hidden="false" customHeight="false" outlineLevel="0" collapsed="false">
      <c r="A157" s="11" t="s">
        <v>527</v>
      </c>
      <c r="B157" s="12" t="s">
        <v>528</v>
      </c>
      <c r="C157" s="11" t="s">
        <v>527</v>
      </c>
      <c r="D157" s="12" t="s">
        <v>529</v>
      </c>
      <c r="E157" s="12" t="s">
        <v>70</v>
      </c>
      <c r="F157" s="12" t="s">
        <v>88</v>
      </c>
      <c r="G157" s="13" t="s">
        <v>72</v>
      </c>
      <c r="H157" s="12" t="n">
        <v>0</v>
      </c>
      <c r="I157" s="12" t="s">
        <v>73</v>
      </c>
      <c r="J157" s="12"/>
      <c r="K157" s="12" t="s">
        <v>74</v>
      </c>
    </row>
    <row r="158" customFormat="false" ht="15" hidden="false" customHeight="false" outlineLevel="0" collapsed="false">
      <c r="A158" s="11" t="s">
        <v>530</v>
      </c>
      <c r="B158" s="12" t="s">
        <v>531</v>
      </c>
      <c r="C158" s="11" t="s">
        <v>530</v>
      </c>
      <c r="D158" s="12" t="s">
        <v>532</v>
      </c>
      <c r="E158" s="12" t="s">
        <v>70</v>
      </c>
      <c r="F158" s="12" t="s">
        <v>88</v>
      </c>
      <c r="G158" s="13" t="s">
        <v>72</v>
      </c>
      <c r="H158" s="12" t="n">
        <v>0</v>
      </c>
      <c r="I158" s="12" t="s">
        <v>73</v>
      </c>
      <c r="J158" s="12"/>
      <c r="K158" s="12" t="s">
        <v>74</v>
      </c>
    </row>
    <row r="159" customFormat="false" ht="15" hidden="false" customHeight="false" outlineLevel="0" collapsed="false">
      <c r="A159" s="11" t="s">
        <v>533</v>
      </c>
      <c r="B159" s="12" t="s">
        <v>534</v>
      </c>
      <c r="C159" s="11" t="s">
        <v>533</v>
      </c>
      <c r="D159" s="12" t="s">
        <v>535</v>
      </c>
      <c r="E159" s="12" t="s">
        <v>70</v>
      </c>
      <c r="F159" s="12" t="s">
        <v>88</v>
      </c>
      <c r="G159" s="13" t="s">
        <v>72</v>
      </c>
      <c r="H159" s="12" t="n">
        <v>0</v>
      </c>
      <c r="I159" s="12" t="s">
        <v>73</v>
      </c>
      <c r="J159" s="12"/>
      <c r="K159" s="12" t="s">
        <v>74</v>
      </c>
    </row>
    <row r="160" customFormat="false" ht="15" hidden="false" customHeight="false" outlineLevel="0" collapsed="false">
      <c r="A160" s="11" t="s">
        <v>536</v>
      </c>
      <c r="B160" s="12" t="s">
        <v>537</v>
      </c>
      <c r="C160" s="11" t="s">
        <v>536</v>
      </c>
      <c r="D160" s="12" t="s">
        <v>538</v>
      </c>
      <c r="E160" s="12" t="s">
        <v>70</v>
      </c>
      <c r="F160" s="12" t="s">
        <v>88</v>
      </c>
      <c r="G160" s="13" t="s">
        <v>72</v>
      </c>
      <c r="H160" s="12" t="n">
        <v>0</v>
      </c>
      <c r="I160" s="12" t="s">
        <v>73</v>
      </c>
      <c r="J160" s="12"/>
      <c r="K160" s="12" t="s">
        <v>74</v>
      </c>
    </row>
    <row r="161" customFormat="false" ht="15" hidden="false" customHeight="false" outlineLevel="0" collapsed="false">
      <c r="A161" s="11" t="s">
        <v>539</v>
      </c>
      <c r="B161" s="12" t="s">
        <v>540</v>
      </c>
      <c r="C161" s="11" t="s">
        <v>539</v>
      </c>
      <c r="D161" s="12" t="s">
        <v>541</v>
      </c>
      <c r="E161" s="12" t="s">
        <v>70</v>
      </c>
      <c r="F161" s="12" t="s">
        <v>88</v>
      </c>
      <c r="G161" s="13" t="s">
        <v>72</v>
      </c>
      <c r="H161" s="12" t="n">
        <v>0</v>
      </c>
      <c r="I161" s="12" t="s">
        <v>73</v>
      </c>
      <c r="J161" s="12"/>
      <c r="K161" s="12" t="s">
        <v>74</v>
      </c>
    </row>
    <row r="162" customFormat="false" ht="15" hidden="false" customHeight="false" outlineLevel="0" collapsed="false">
      <c r="A162" s="11" t="s">
        <v>542</v>
      </c>
      <c r="B162" s="12" t="s">
        <v>543</v>
      </c>
      <c r="C162" s="11" t="s">
        <v>542</v>
      </c>
      <c r="D162" s="12" t="s">
        <v>544</v>
      </c>
      <c r="E162" s="12" t="s">
        <v>70</v>
      </c>
      <c r="F162" s="12" t="s">
        <v>88</v>
      </c>
      <c r="G162" s="13" t="s">
        <v>72</v>
      </c>
      <c r="H162" s="12" t="n">
        <v>0</v>
      </c>
      <c r="I162" s="12" t="s">
        <v>73</v>
      </c>
      <c r="J162" s="12"/>
      <c r="K162" s="12" t="s">
        <v>74</v>
      </c>
    </row>
    <row r="163" customFormat="false" ht="15" hidden="false" customHeight="false" outlineLevel="0" collapsed="false">
      <c r="A163" s="11" t="s">
        <v>545</v>
      </c>
      <c r="B163" s="12" t="s">
        <v>546</v>
      </c>
      <c r="C163" s="11" t="s">
        <v>545</v>
      </c>
      <c r="D163" s="12" t="s">
        <v>547</v>
      </c>
      <c r="E163" s="12" t="s">
        <v>70</v>
      </c>
      <c r="F163" s="12" t="s">
        <v>88</v>
      </c>
      <c r="G163" s="13" t="s">
        <v>72</v>
      </c>
      <c r="H163" s="12" t="n">
        <v>0</v>
      </c>
      <c r="I163" s="12" t="s">
        <v>73</v>
      </c>
      <c r="J163" s="12"/>
      <c r="K163" s="12" t="s">
        <v>74</v>
      </c>
    </row>
    <row r="164" customFormat="false" ht="15" hidden="false" customHeight="false" outlineLevel="0" collapsed="false">
      <c r="A164" s="11" t="s">
        <v>548</v>
      </c>
      <c r="B164" s="12" t="s">
        <v>549</v>
      </c>
      <c r="C164" s="11" t="s">
        <v>548</v>
      </c>
      <c r="D164" s="12" t="s">
        <v>550</v>
      </c>
      <c r="E164" s="12" t="s">
        <v>70</v>
      </c>
      <c r="F164" s="12" t="s">
        <v>88</v>
      </c>
      <c r="G164" s="13" t="s">
        <v>72</v>
      </c>
      <c r="H164" s="12" t="n">
        <v>0</v>
      </c>
      <c r="I164" s="12" t="s">
        <v>73</v>
      </c>
      <c r="J164" s="12"/>
      <c r="K164" s="12" t="s">
        <v>74</v>
      </c>
    </row>
    <row r="165" customFormat="false" ht="15" hidden="false" customHeight="false" outlineLevel="0" collapsed="false">
      <c r="A165" s="11" t="s">
        <v>551</v>
      </c>
      <c r="B165" s="12" t="s">
        <v>552</v>
      </c>
      <c r="C165" s="11" t="s">
        <v>551</v>
      </c>
      <c r="D165" s="12" t="s">
        <v>553</v>
      </c>
      <c r="E165" s="12" t="s">
        <v>70</v>
      </c>
      <c r="F165" s="12" t="s">
        <v>71</v>
      </c>
      <c r="G165" s="13" t="s">
        <v>72</v>
      </c>
      <c r="H165" s="12" t="n">
        <v>0</v>
      </c>
      <c r="I165" s="12" t="s">
        <v>73</v>
      </c>
      <c r="J165" s="12"/>
      <c r="K165" s="12" t="s">
        <v>74</v>
      </c>
    </row>
    <row r="166" customFormat="false" ht="15" hidden="false" customHeight="false" outlineLevel="0" collapsed="false">
      <c r="A166" s="11" t="s">
        <v>554</v>
      </c>
      <c r="B166" s="12" t="s">
        <v>555</v>
      </c>
      <c r="C166" s="11" t="s">
        <v>554</v>
      </c>
      <c r="D166" s="12" t="s">
        <v>556</v>
      </c>
      <c r="E166" s="12" t="s">
        <v>70</v>
      </c>
      <c r="F166" s="12" t="s">
        <v>88</v>
      </c>
      <c r="G166" s="13" t="s">
        <v>72</v>
      </c>
      <c r="H166" s="12" t="n">
        <v>0</v>
      </c>
      <c r="I166" s="12" t="s">
        <v>73</v>
      </c>
      <c r="J166" s="12"/>
      <c r="K166" s="12" t="s">
        <v>74</v>
      </c>
    </row>
    <row r="167" customFormat="false" ht="15" hidden="false" customHeight="false" outlineLevel="0" collapsed="false">
      <c r="A167" s="11" t="s">
        <v>557</v>
      </c>
      <c r="B167" s="12" t="s">
        <v>558</v>
      </c>
      <c r="C167" s="11" t="s">
        <v>557</v>
      </c>
      <c r="D167" s="12" t="s">
        <v>559</v>
      </c>
      <c r="E167" s="12" t="s">
        <v>70</v>
      </c>
      <c r="F167" s="12" t="s">
        <v>88</v>
      </c>
      <c r="G167" s="13" t="s">
        <v>72</v>
      </c>
      <c r="H167" s="12" t="n">
        <v>0</v>
      </c>
      <c r="I167" s="12" t="s">
        <v>73</v>
      </c>
      <c r="J167" s="12"/>
      <c r="K167" s="12" t="s">
        <v>74</v>
      </c>
    </row>
    <row r="168" customFormat="false" ht="15" hidden="false" customHeight="false" outlineLevel="0" collapsed="false">
      <c r="A168" s="11" t="s">
        <v>560</v>
      </c>
      <c r="B168" s="12" t="s">
        <v>561</v>
      </c>
      <c r="C168" s="11" t="s">
        <v>560</v>
      </c>
      <c r="D168" s="12" t="s">
        <v>562</v>
      </c>
      <c r="E168" s="12" t="s">
        <v>70</v>
      </c>
      <c r="F168" s="12" t="s">
        <v>71</v>
      </c>
      <c r="G168" s="13" t="s">
        <v>72</v>
      </c>
      <c r="H168" s="12" t="n">
        <v>0</v>
      </c>
      <c r="I168" s="12" t="s">
        <v>73</v>
      </c>
      <c r="J168" s="12"/>
      <c r="K168" s="12" t="s">
        <v>74</v>
      </c>
    </row>
    <row r="169" customFormat="false" ht="15" hidden="false" customHeight="false" outlineLevel="0" collapsed="false">
      <c r="A169" s="11" t="s">
        <v>563</v>
      </c>
      <c r="B169" s="12" t="s">
        <v>564</v>
      </c>
      <c r="C169" s="11" t="s">
        <v>563</v>
      </c>
      <c r="D169" s="12" t="s">
        <v>565</v>
      </c>
      <c r="E169" s="12" t="s">
        <v>70</v>
      </c>
      <c r="F169" s="12" t="s">
        <v>88</v>
      </c>
      <c r="G169" s="13" t="s">
        <v>72</v>
      </c>
      <c r="H169" s="12" t="n">
        <v>0</v>
      </c>
      <c r="I169" s="12" t="s">
        <v>73</v>
      </c>
      <c r="J169" s="12"/>
      <c r="K169" s="12" t="s">
        <v>74</v>
      </c>
    </row>
    <row r="170" customFormat="false" ht="15" hidden="false" customHeight="false" outlineLevel="0" collapsed="false">
      <c r="A170" s="11" t="s">
        <v>566</v>
      </c>
      <c r="B170" s="12" t="s">
        <v>567</v>
      </c>
      <c r="C170" s="11" t="s">
        <v>566</v>
      </c>
      <c r="D170" s="12" t="s">
        <v>568</v>
      </c>
      <c r="E170" s="12" t="s">
        <v>70</v>
      </c>
      <c r="F170" s="12" t="s">
        <v>88</v>
      </c>
      <c r="G170" s="13" t="s">
        <v>72</v>
      </c>
      <c r="H170" s="12" t="n">
        <v>0</v>
      </c>
      <c r="I170" s="12" t="s">
        <v>73</v>
      </c>
      <c r="J170" s="12"/>
      <c r="K170" s="12" t="s">
        <v>74</v>
      </c>
    </row>
    <row r="171" customFormat="false" ht="15" hidden="false" customHeight="false" outlineLevel="0" collapsed="false">
      <c r="A171" s="11" t="s">
        <v>569</v>
      </c>
      <c r="B171" s="12" t="s">
        <v>570</v>
      </c>
      <c r="C171" s="11" t="s">
        <v>569</v>
      </c>
      <c r="D171" s="12" t="s">
        <v>571</v>
      </c>
      <c r="E171" s="12" t="s">
        <v>70</v>
      </c>
      <c r="F171" s="12" t="s">
        <v>71</v>
      </c>
      <c r="G171" s="13" t="s">
        <v>72</v>
      </c>
      <c r="H171" s="12" t="n">
        <v>0</v>
      </c>
      <c r="I171" s="12" t="s">
        <v>73</v>
      </c>
      <c r="J171" s="12"/>
      <c r="K171" s="12" t="s">
        <v>74</v>
      </c>
    </row>
    <row r="172" customFormat="false" ht="15" hidden="false" customHeight="false" outlineLevel="0" collapsed="false">
      <c r="A172" s="11" t="s">
        <v>572</v>
      </c>
      <c r="B172" s="12" t="s">
        <v>573</v>
      </c>
      <c r="C172" s="11" t="s">
        <v>572</v>
      </c>
      <c r="D172" s="12" t="s">
        <v>574</v>
      </c>
      <c r="E172" s="12" t="s">
        <v>70</v>
      </c>
      <c r="F172" s="12" t="s">
        <v>88</v>
      </c>
      <c r="G172" s="13" t="s">
        <v>72</v>
      </c>
      <c r="H172" s="12" t="n">
        <v>0</v>
      </c>
      <c r="I172" s="12" t="s">
        <v>73</v>
      </c>
      <c r="J172" s="12"/>
      <c r="K172" s="12" t="s">
        <v>74</v>
      </c>
    </row>
    <row r="173" customFormat="false" ht="15" hidden="false" customHeight="false" outlineLevel="0" collapsed="false">
      <c r="A173" s="11" t="s">
        <v>575</v>
      </c>
      <c r="B173" s="12" t="s">
        <v>576</v>
      </c>
      <c r="C173" s="11" t="s">
        <v>575</v>
      </c>
      <c r="D173" s="12" t="s">
        <v>577</v>
      </c>
      <c r="E173" s="12" t="s">
        <v>70</v>
      </c>
      <c r="F173" s="12" t="s">
        <v>88</v>
      </c>
      <c r="G173" s="13" t="s">
        <v>72</v>
      </c>
      <c r="H173" s="12" t="n">
        <v>0</v>
      </c>
      <c r="I173" s="12" t="s">
        <v>73</v>
      </c>
      <c r="J173" s="12"/>
      <c r="K173" s="12" t="s">
        <v>74</v>
      </c>
    </row>
    <row r="174" customFormat="false" ht="15" hidden="false" customHeight="false" outlineLevel="0" collapsed="false">
      <c r="A174" s="11" t="s">
        <v>578</v>
      </c>
      <c r="B174" s="12" t="s">
        <v>579</v>
      </c>
      <c r="C174" s="11" t="s">
        <v>578</v>
      </c>
      <c r="D174" s="12" t="s">
        <v>580</v>
      </c>
      <c r="E174" s="12" t="s">
        <v>70</v>
      </c>
      <c r="F174" s="12" t="s">
        <v>71</v>
      </c>
      <c r="G174" s="13" t="s">
        <v>72</v>
      </c>
      <c r="H174" s="12" t="n">
        <v>0</v>
      </c>
      <c r="I174" s="12" t="s">
        <v>73</v>
      </c>
      <c r="J174" s="12"/>
      <c r="K174" s="12" t="s">
        <v>74</v>
      </c>
    </row>
    <row r="175" customFormat="false" ht="15" hidden="false" customHeight="false" outlineLevel="0" collapsed="false">
      <c r="A175" s="11" t="s">
        <v>581</v>
      </c>
      <c r="B175" s="12" t="s">
        <v>582</v>
      </c>
      <c r="C175" s="11" t="s">
        <v>581</v>
      </c>
      <c r="D175" s="12" t="s">
        <v>583</v>
      </c>
      <c r="E175" s="12" t="s">
        <v>70</v>
      </c>
      <c r="F175" s="12" t="s">
        <v>71</v>
      </c>
      <c r="G175" s="13" t="s">
        <v>72</v>
      </c>
      <c r="H175" s="12" t="n">
        <v>0</v>
      </c>
      <c r="I175" s="12" t="s">
        <v>73</v>
      </c>
      <c r="J175" s="12"/>
      <c r="K175" s="12" t="s">
        <v>74</v>
      </c>
    </row>
    <row r="176" customFormat="false" ht="15" hidden="false" customHeight="false" outlineLevel="0" collapsed="false">
      <c r="A176" s="11" t="s">
        <v>584</v>
      </c>
      <c r="B176" s="12" t="s">
        <v>585</v>
      </c>
      <c r="C176" s="11" t="s">
        <v>584</v>
      </c>
      <c r="D176" s="12" t="s">
        <v>586</v>
      </c>
      <c r="E176" s="12" t="s">
        <v>70</v>
      </c>
      <c r="F176" s="12" t="s">
        <v>71</v>
      </c>
      <c r="G176" s="13" t="s">
        <v>72</v>
      </c>
      <c r="H176" s="12" t="n">
        <v>0</v>
      </c>
      <c r="I176" s="12" t="s">
        <v>73</v>
      </c>
      <c r="J176" s="12"/>
      <c r="K176" s="12" t="s">
        <v>74</v>
      </c>
    </row>
    <row r="177" customFormat="false" ht="15" hidden="false" customHeight="false" outlineLevel="0" collapsed="false">
      <c r="A177" s="11" t="s">
        <v>587</v>
      </c>
      <c r="B177" s="12" t="s">
        <v>588</v>
      </c>
      <c r="C177" s="11" t="s">
        <v>587</v>
      </c>
      <c r="D177" s="12" t="s">
        <v>589</v>
      </c>
      <c r="E177" s="12" t="s">
        <v>70</v>
      </c>
      <c r="F177" s="12" t="s">
        <v>71</v>
      </c>
      <c r="G177" s="13" t="s">
        <v>72</v>
      </c>
      <c r="H177" s="12" t="n">
        <v>0</v>
      </c>
      <c r="I177" s="12" t="s">
        <v>73</v>
      </c>
      <c r="J177" s="12"/>
      <c r="K177" s="12" t="s">
        <v>74</v>
      </c>
    </row>
    <row r="178" customFormat="false" ht="15" hidden="false" customHeight="false" outlineLevel="0" collapsed="false">
      <c r="A178" s="11" t="s">
        <v>590</v>
      </c>
      <c r="B178" s="12" t="s">
        <v>591</v>
      </c>
      <c r="C178" s="11" t="s">
        <v>590</v>
      </c>
      <c r="D178" s="12" t="s">
        <v>592</v>
      </c>
      <c r="E178" s="12" t="s">
        <v>70</v>
      </c>
      <c r="F178" s="12" t="s">
        <v>71</v>
      </c>
      <c r="G178" s="13" t="s">
        <v>72</v>
      </c>
      <c r="H178" s="12" t="n">
        <v>0</v>
      </c>
      <c r="I178" s="12" t="s">
        <v>73</v>
      </c>
      <c r="J178" s="12"/>
      <c r="K178" s="12" t="s">
        <v>74</v>
      </c>
    </row>
    <row r="179" customFormat="false" ht="15" hidden="false" customHeight="false" outlineLevel="0" collapsed="false">
      <c r="A179" s="11" t="s">
        <v>593</v>
      </c>
      <c r="B179" s="12" t="s">
        <v>594</v>
      </c>
      <c r="C179" s="11" t="s">
        <v>593</v>
      </c>
      <c r="D179" s="12" t="s">
        <v>595</v>
      </c>
      <c r="E179" s="12" t="s">
        <v>70</v>
      </c>
      <c r="F179" s="12" t="s">
        <v>71</v>
      </c>
      <c r="G179" s="13" t="s">
        <v>72</v>
      </c>
      <c r="H179" s="12" t="n">
        <v>0</v>
      </c>
      <c r="I179" s="12" t="s">
        <v>73</v>
      </c>
      <c r="J179" s="12"/>
      <c r="K179" s="12" t="s">
        <v>74</v>
      </c>
    </row>
    <row r="180" customFormat="false" ht="15" hidden="false" customHeight="false" outlineLevel="0" collapsed="false">
      <c r="A180" s="11" t="s">
        <v>596</v>
      </c>
      <c r="B180" s="12" t="s">
        <v>597</v>
      </c>
      <c r="C180" s="11" t="s">
        <v>596</v>
      </c>
      <c r="D180" s="12" t="s">
        <v>598</v>
      </c>
      <c r="E180" s="12" t="s">
        <v>70</v>
      </c>
      <c r="F180" s="12" t="s">
        <v>71</v>
      </c>
      <c r="G180" s="13" t="s">
        <v>72</v>
      </c>
      <c r="H180" s="12" t="n">
        <v>0</v>
      </c>
      <c r="I180" s="12" t="s">
        <v>73</v>
      </c>
      <c r="J180" s="12"/>
      <c r="K180" s="12" t="s">
        <v>74</v>
      </c>
    </row>
    <row r="181" customFormat="false" ht="15" hidden="false" customHeight="false" outlineLevel="0" collapsed="false">
      <c r="A181" s="11" t="s">
        <v>599</v>
      </c>
      <c r="B181" s="12" t="s">
        <v>600</v>
      </c>
      <c r="C181" s="11" t="s">
        <v>599</v>
      </c>
      <c r="D181" s="12" t="s">
        <v>601</v>
      </c>
      <c r="E181" s="12" t="s">
        <v>70</v>
      </c>
      <c r="F181" s="12" t="s">
        <v>71</v>
      </c>
      <c r="G181" s="13" t="s">
        <v>72</v>
      </c>
      <c r="H181" s="12" t="n">
        <v>0</v>
      </c>
      <c r="I181" s="12" t="s">
        <v>73</v>
      </c>
      <c r="J181" s="12"/>
      <c r="K181" s="12" t="s">
        <v>74</v>
      </c>
    </row>
    <row r="182" customFormat="false" ht="15" hidden="false" customHeight="false" outlineLevel="0" collapsed="false">
      <c r="A182" s="11" t="s">
        <v>602</v>
      </c>
      <c r="B182" s="12" t="s">
        <v>603</v>
      </c>
      <c r="C182" s="11" t="s">
        <v>602</v>
      </c>
      <c r="D182" s="12" t="s">
        <v>604</v>
      </c>
      <c r="E182" s="12" t="s">
        <v>70</v>
      </c>
      <c r="F182" s="12" t="s">
        <v>71</v>
      </c>
      <c r="G182" s="13" t="s">
        <v>72</v>
      </c>
      <c r="H182" s="12" t="n">
        <v>0</v>
      </c>
      <c r="I182" s="12" t="s">
        <v>73</v>
      </c>
      <c r="J182" s="12"/>
      <c r="K182" s="12" t="s">
        <v>74</v>
      </c>
    </row>
    <row r="183" customFormat="false" ht="15" hidden="false" customHeight="false" outlineLevel="0" collapsed="false">
      <c r="A183" s="11" t="s">
        <v>605</v>
      </c>
      <c r="B183" s="12" t="s">
        <v>606</v>
      </c>
      <c r="C183" s="11" t="s">
        <v>605</v>
      </c>
      <c r="D183" s="12" t="s">
        <v>607</v>
      </c>
      <c r="E183" s="12" t="s">
        <v>70</v>
      </c>
      <c r="F183" s="12" t="s">
        <v>88</v>
      </c>
      <c r="G183" s="13" t="s">
        <v>72</v>
      </c>
      <c r="H183" s="12" t="n">
        <v>0</v>
      </c>
      <c r="I183" s="12" t="s">
        <v>73</v>
      </c>
      <c r="J183" s="12"/>
      <c r="K183" s="12" t="s">
        <v>74</v>
      </c>
    </row>
    <row r="184" customFormat="false" ht="15" hidden="false" customHeight="false" outlineLevel="0" collapsed="false">
      <c r="A184" s="11" t="s">
        <v>608</v>
      </c>
      <c r="B184" s="12" t="s">
        <v>609</v>
      </c>
      <c r="C184" s="11" t="s">
        <v>608</v>
      </c>
      <c r="D184" s="12" t="s">
        <v>610</v>
      </c>
      <c r="E184" s="12" t="s">
        <v>70</v>
      </c>
      <c r="F184" s="12" t="s">
        <v>88</v>
      </c>
      <c r="G184" s="13" t="s">
        <v>72</v>
      </c>
      <c r="H184" s="12" t="n">
        <v>0</v>
      </c>
      <c r="I184" s="12" t="s">
        <v>73</v>
      </c>
      <c r="J184" s="12"/>
      <c r="K184" s="12" t="s">
        <v>74</v>
      </c>
    </row>
    <row r="185" customFormat="false" ht="15" hidden="false" customHeight="false" outlineLevel="0" collapsed="false">
      <c r="A185" s="11" t="s">
        <v>611</v>
      </c>
      <c r="B185" s="12" t="s">
        <v>612</v>
      </c>
      <c r="C185" s="11" t="s">
        <v>611</v>
      </c>
      <c r="D185" s="12" t="s">
        <v>613</v>
      </c>
      <c r="E185" s="12" t="s">
        <v>70</v>
      </c>
      <c r="F185" s="12" t="s">
        <v>88</v>
      </c>
      <c r="G185" s="13" t="s">
        <v>72</v>
      </c>
      <c r="H185" s="12" t="n">
        <v>0</v>
      </c>
      <c r="I185" s="12" t="s">
        <v>73</v>
      </c>
      <c r="J185" s="12"/>
      <c r="K185" s="12" t="s">
        <v>74</v>
      </c>
    </row>
    <row r="186" customFormat="false" ht="15" hidden="false" customHeight="false" outlineLevel="0" collapsed="false">
      <c r="A186" s="11" t="s">
        <v>614</v>
      </c>
      <c r="B186" s="12" t="s">
        <v>615</v>
      </c>
      <c r="C186" s="11" t="s">
        <v>614</v>
      </c>
      <c r="D186" s="12" t="s">
        <v>616</v>
      </c>
      <c r="E186" s="12" t="s">
        <v>70</v>
      </c>
      <c r="F186" s="12" t="s">
        <v>88</v>
      </c>
      <c r="G186" s="13" t="s">
        <v>72</v>
      </c>
      <c r="H186" s="12" t="n">
        <v>0</v>
      </c>
      <c r="I186" s="12" t="s">
        <v>73</v>
      </c>
      <c r="J186" s="12"/>
      <c r="K186" s="12" t="s">
        <v>74</v>
      </c>
    </row>
    <row r="187" customFormat="false" ht="15" hidden="false" customHeight="false" outlineLevel="0" collapsed="false">
      <c r="A187" s="11" t="s">
        <v>617</v>
      </c>
      <c r="B187" s="12" t="s">
        <v>618</v>
      </c>
      <c r="C187" s="11" t="s">
        <v>617</v>
      </c>
      <c r="D187" s="12" t="s">
        <v>619</v>
      </c>
      <c r="E187" s="12" t="s">
        <v>70</v>
      </c>
      <c r="F187" s="12" t="s">
        <v>88</v>
      </c>
      <c r="G187" s="13" t="s">
        <v>72</v>
      </c>
      <c r="H187" s="12" t="n">
        <v>0</v>
      </c>
      <c r="I187" s="12" t="s">
        <v>73</v>
      </c>
      <c r="J187" s="12"/>
      <c r="K187" s="12" t="s">
        <v>74</v>
      </c>
    </row>
    <row r="188" customFormat="false" ht="15" hidden="false" customHeight="false" outlineLevel="0" collapsed="false">
      <c r="A188" s="11" t="s">
        <v>620</v>
      </c>
      <c r="B188" s="12" t="s">
        <v>621</v>
      </c>
      <c r="C188" s="11" t="s">
        <v>620</v>
      </c>
      <c r="D188" s="12" t="s">
        <v>622</v>
      </c>
      <c r="E188" s="12" t="s">
        <v>70</v>
      </c>
      <c r="F188" s="12" t="s">
        <v>88</v>
      </c>
      <c r="G188" s="13" t="s">
        <v>72</v>
      </c>
      <c r="H188" s="12" t="n">
        <v>0</v>
      </c>
      <c r="I188" s="12" t="s">
        <v>73</v>
      </c>
      <c r="J188" s="12"/>
      <c r="K188" s="12" t="s">
        <v>74</v>
      </c>
    </row>
    <row r="189" customFormat="false" ht="15" hidden="false" customHeight="false" outlineLevel="0" collapsed="false">
      <c r="A189" s="11" t="s">
        <v>623</v>
      </c>
      <c r="B189" s="12" t="s">
        <v>624</v>
      </c>
      <c r="C189" s="11" t="s">
        <v>623</v>
      </c>
      <c r="D189" s="12" t="s">
        <v>625</v>
      </c>
      <c r="E189" s="12" t="s">
        <v>70</v>
      </c>
      <c r="F189" s="12" t="s">
        <v>88</v>
      </c>
      <c r="G189" s="13" t="s">
        <v>72</v>
      </c>
      <c r="H189" s="12" t="n">
        <v>0</v>
      </c>
      <c r="I189" s="12" t="s">
        <v>73</v>
      </c>
      <c r="J189" s="12"/>
      <c r="K189" s="12" t="s">
        <v>74</v>
      </c>
    </row>
    <row r="190" customFormat="false" ht="15" hidden="false" customHeight="false" outlineLevel="0" collapsed="false">
      <c r="A190" s="11" t="s">
        <v>626</v>
      </c>
      <c r="B190" s="12" t="s">
        <v>627</v>
      </c>
      <c r="C190" s="11" t="s">
        <v>626</v>
      </c>
      <c r="D190" s="12" t="s">
        <v>628</v>
      </c>
      <c r="E190" s="12" t="s">
        <v>70</v>
      </c>
      <c r="F190" s="12" t="s">
        <v>88</v>
      </c>
      <c r="G190" s="13" t="s">
        <v>72</v>
      </c>
      <c r="H190" s="12" t="n">
        <v>0</v>
      </c>
      <c r="I190" s="12" t="s">
        <v>73</v>
      </c>
      <c r="J190" s="12"/>
      <c r="K190" s="12" t="s">
        <v>74</v>
      </c>
    </row>
    <row r="191" customFormat="false" ht="15" hidden="false" customHeight="false" outlineLevel="0" collapsed="false">
      <c r="A191" s="11" t="s">
        <v>629</v>
      </c>
      <c r="B191" s="12" t="s">
        <v>630</v>
      </c>
      <c r="C191" s="11" t="s">
        <v>629</v>
      </c>
      <c r="D191" s="12" t="s">
        <v>631</v>
      </c>
      <c r="E191" s="12" t="s">
        <v>70</v>
      </c>
      <c r="F191" s="12" t="s">
        <v>88</v>
      </c>
      <c r="G191" s="13" t="s">
        <v>72</v>
      </c>
      <c r="H191" s="12" t="n">
        <v>0</v>
      </c>
      <c r="I191" s="12" t="s">
        <v>73</v>
      </c>
      <c r="J191" s="12"/>
      <c r="K191" s="12" t="s">
        <v>74</v>
      </c>
    </row>
    <row r="192" customFormat="false" ht="15" hidden="false" customHeight="false" outlineLevel="0" collapsed="false">
      <c r="A192" s="11" t="s">
        <v>632</v>
      </c>
      <c r="B192" s="12" t="s">
        <v>633</v>
      </c>
      <c r="C192" s="11" t="s">
        <v>632</v>
      </c>
      <c r="D192" s="12" t="s">
        <v>634</v>
      </c>
      <c r="E192" s="12" t="s">
        <v>70</v>
      </c>
      <c r="F192" s="12" t="s">
        <v>88</v>
      </c>
      <c r="G192" s="13" t="s">
        <v>72</v>
      </c>
      <c r="H192" s="12" t="n">
        <v>0</v>
      </c>
      <c r="I192" s="12" t="s">
        <v>73</v>
      </c>
      <c r="J192" s="12"/>
      <c r="K192" s="12" t="s">
        <v>74</v>
      </c>
    </row>
    <row r="193" customFormat="false" ht="15" hidden="false" customHeight="false" outlineLevel="0" collapsed="false">
      <c r="A193" s="11" t="s">
        <v>635</v>
      </c>
      <c r="B193" s="12" t="s">
        <v>636</v>
      </c>
      <c r="C193" s="11" t="s">
        <v>635</v>
      </c>
      <c r="D193" s="12" t="s">
        <v>637</v>
      </c>
      <c r="E193" s="12" t="s">
        <v>70</v>
      </c>
      <c r="F193" s="12" t="s">
        <v>88</v>
      </c>
      <c r="G193" s="13" t="s">
        <v>72</v>
      </c>
      <c r="H193" s="12" t="n">
        <v>0</v>
      </c>
      <c r="I193" s="12" t="s">
        <v>73</v>
      </c>
      <c r="J193" s="12"/>
      <c r="K193" s="12" t="s">
        <v>74</v>
      </c>
    </row>
    <row r="194" customFormat="false" ht="15" hidden="false" customHeight="false" outlineLevel="0" collapsed="false">
      <c r="A194" s="11" t="s">
        <v>638</v>
      </c>
      <c r="B194" s="12" t="s">
        <v>639</v>
      </c>
      <c r="C194" s="11" t="s">
        <v>638</v>
      </c>
      <c r="D194" s="12" t="s">
        <v>640</v>
      </c>
      <c r="E194" s="12" t="s">
        <v>70</v>
      </c>
      <c r="F194" s="12" t="s">
        <v>88</v>
      </c>
      <c r="G194" s="13" t="s">
        <v>72</v>
      </c>
      <c r="H194" s="12" t="n">
        <v>0</v>
      </c>
      <c r="I194" s="12" t="s">
        <v>73</v>
      </c>
      <c r="J194" s="12"/>
      <c r="K194" s="12" t="s">
        <v>74</v>
      </c>
    </row>
    <row r="195" customFormat="false" ht="15" hidden="false" customHeight="false" outlineLevel="0" collapsed="false">
      <c r="A195" s="11" t="s">
        <v>641</v>
      </c>
      <c r="B195" s="12" t="s">
        <v>642</v>
      </c>
      <c r="C195" s="11" t="s">
        <v>641</v>
      </c>
      <c r="D195" s="12" t="s">
        <v>643</v>
      </c>
      <c r="E195" s="12" t="s">
        <v>70</v>
      </c>
      <c r="F195" s="12" t="s">
        <v>88</v>
      </c>
      <c r="G195" s="13" t="s">
        <v>72</v>
      </c>
      <c r="H195" s="12" t="n">
        <v>0</v>
      </c>
      <c r="I195" s="12" t="s">
        <v>73</v>
      </c>
      <c r="J195" s="12"/>
      <c r="K195" s="12" t="s">
        <v>74</v>
      </c>
    </row>
    <row r="196" customFormat="false" ht="15" hidden="false" customHeight="false" outlineLevel="0" collapsed="false">
      <c r="A196" s="11" t="s">
        <v>644</v>
      </c>
      <c r="B196" s="12" t="s">
        <v>645</v>
      </c>
      <c r="C196" s="11" t="s">
        <v>644</v>
      </c>
      <c r="D196" s="12" t="s">
        <v>646</v>
      </c>
      <c r="E196" s="12" t="s">
        <v>70</v>
      </c>
      <c r="F196" s="12" t="s">
        <v>88</v>
      </c>
      <c r="G196" s="13" t="s">
        <v>72</v>
      </c>
      <c r="H196" s="12" t="n">
        <v>0</v>
      </c>
      <c r="I196" s="12" t="s">
        <v>73</v>
      </c>
      <c r="J196" s="12"/>
      <c r="K196" s="12" t="s">
        <v>74</v>
      </c>
    </row>
    <row r="197" customFormat="false" ht="15" hidden="false" customHeight="false" outlineLevel="0" collapsed="false">
      <c r="A197" s="11" t="s">
        <v>647</v>
      </c>
      <c r="B197" s="12" t="s">
        <v>648</v>
      </c>
      <c r="C197" s="11" t="s">
        <v>647</v>
      </c>
      <c r="D197" s="12" t="s">
        <v>649</v>
      </c>
      <c r="E197" s="12" t="s">
        <v>70</v>
      </c>
      <c r="F197" s="12" t="s">
        <v>88</v>
      </c>
      <c r="G197" s="13" t="s">
        <v>72</v>
      </c>
      <c r="H197" s="12" t="n">
        <v>0</v>
      </c>
      <c r="I197" s="12" t="s">
        <v>73</v>
      </c>
      <c r="J197" s="12"/>
      <c r="K197" s="12" t="s">
        <v>74</v>
      </c>
    </row>
    <row r="198" customFormat="false" ht="15" hidden="false" customHeight="false" outlineLevel="0" collapsed="false">
      <c r="A198" s="11" t="s">
        <v>650</v>
      </c>
      <c r="B198" s="12" t="s">
        <v>651</v>
      </c>
      <c r="C198" s="11" t="s">
        <v>650</v>
      </c>
      <c r="D198" s="12" t="s">
        <v>652</v>
      </c>
      <c r="E198" s="12" t="s">
        <v>70</v>
      </c>
      <c r="F198" s="12" t="s">
        <v>88</v>
      </c>
      <c r="G198" s="13" t="s">
        <v>72</v>
      </c>
      <c r="H198" s="12" t="n">
        <v>0</v>
      </c>
      <c r="I198" s="12" t="s">
        <v>73</v>
      </c>
      <c r="J198" s="12"/>
      <c r="K198" s="12" t="s">
        <v>74</v>
      </c>
    </row>
    <row r="199" customFormat="false" ht="15" hidden="false" customHeight="false" outlineLevel="0" collapsed="false">
      <c r="A199" s="11" t="s">
        <v>653</v>
      </c>
      <c r="B199" s="12" t="s">
        <v>654</v>
      </c>
      <c r="C199" s="11" t="s">
        <v>653</v>
      </c>
      <c r="D199" s="12" t="s">
        <v>655</v>
      </c>
      <c r="E199" s="12" t="s">
        <v>70</v>
      </c>
      <c r="F199" s="12" t="s">
        <v>88</v>
      </c>
      <c r="G199" s="13" t="s">
        <v>72</v>
      </c>
      <c r="H199" s="12" t="n">
        <v>0</v>
      </c>
      <c r="I199" s="12" t="s">
        <v>73</v>
      </c>
      <c r="J199" s="12"/>
      <c r="K199" s="12" t="s">
        <v>74</v>
      </c>
    </row>
    <row r="200" customFormat="false" ht="15" hidden="false" customHeight="false" outlineLevel="0" collapsed="false">
      <c r="A200" s="11" t="s">
        <v>656</v>
      </c>
      <c r="B200" s="12" t="s">
        <v>657</v>
      </c>
      <c r="C200" s="11" t="s">
        <v>656</v>
      </c>
      <c r="D200" s="12" t="s">
        <v>658</v>
      </c>
      <c r="E200" s="12" t="s">
        <v>70</v>
      </c>
      <c r="F200" s="12" t="s">
        <v>88</v>
      </c>
      <c r="G200" s="13" t="s">
        <v>72</v>
      </c>
      <c r="H200" s="12" t="n">
        <v>0</v>
      </c>
      <c r="I200" s="12" t="s">
        <v>73</v>
      </c>
      <c r="J200" s="12"/>
      <c r="K200" s="12" t="s">
        <v>74</v>
      </c>
    </row>
    <row r="201" customFormat="false" ht="15" hidden="false" customHeight="false" outlineLevel="0" collapsed="false">
      <c r="A201" s="11" t="s">
        <v>659</v>
      </c>
      <c r="B201" s="12" t="s">
        <v>660</v>
      </c>
      <c r="C201" s="11" t="s">
        <v>659</v>
      </c>
      <c r="D201" s="12" t="s">
        <v>661</v>
      </c>
      <c r="E201" s="12" t="s">
        <v>70</v>
      </c>
      <c r="F201" s="12" t="s">
        <v>88</v>
      </c>
      <c r="G201" s="13" t="s">
        <v>72</v>
      </c>
      <c r="H201" s="12" t="n">
        <v>0</v>
      </c>
      <c r="I201" s="12" t="s">
        <v>73</v>
      </c>
      <c r="J201" s="12"/>
      <c r="K201" s="12" t="s">
        <v>74</v>
      </c>
    </row>
    <row r="202" customFormat="false" ht="15" hidden="false" customHeight="false" outlineLevel="0" collapsed="false">
      <c r="A202" s="11" t="s">
        <v>662</v>
      </c>
      <c r="B202" s="12" t="s">
        <v>663</v>
      </c>
      <c r="C202" s="11" t="s">
        <v>662</v>
      </c>
      <c r="D202" s="12" t="s">
        <v>664</v>
      </c>
      <c r="E202" s="12" t="s">
        <v>70</v>
      </c>
      <c r="F202" s="12" t="s">
        <v>88</v>
      </c>
      <c r="G202" s="13" t="s">
        <v>72</v>
      </c>
      <c r="H202" s="12" t="n">
        <v>0</v>
      </c>
      <c r="I202" s="12" t="s">
        <v>73</v>
      </c>
      <c r="J202" s="12"/>
      <c r="K202" s="12" t="s">
        <v>74</v>
      </c>
    </row>
    <row r="203" customFormat="false" ht="15" hidden="false" customHeight="false" outlineLevel="0" collapsed="false">
      <c r="A203" s="11" t="s">
        <v>665</v>
      </c>
      <c r="B203" s="12" t="s">
        <v>666</v>
      </c>
      <c r="C203" s="11" t="s">
        <v>665</v>
      </c>
      <c r="D203" s="12" t="s">
        <v>667</v>
      </c>
      <c r="E203" s="12" t="s">
        <v>70</v>
      </c>
      <c r="F203" s="12" t="s">
        <v>88</v>
      </c>
      <c r="G203" s="13" t="s">
        <v>72</v>
      </c>
      <c r="H203" s="12" t="n">
        <v>0</v>
      </c>
      <c r="I203" s="12" t="s">
        <v>73</v>
      </c>
      <c r="J203" s="12"/>
      <c r="K203" s="12" t="s">
        <v>74</v>
      </c>
    </row>
    <row r="204" customFormat="false" ht="15" hidden="false" customHeight="false" outlineLevel="0" collapsed="false">
      <c r="A204" s="11" t="s">
        <v>668</v>
      </c>
      <c r="B204" s="12" t="s">
        <v>669</v>
      </c>
      <c r="C204" s="11" t="s">
        <v>668</v>
      </c>
      <c r="D204" s="12" t="s">
        <v>670</v>
      </c>
      <c r="E204" s="12" t="s">
        <v>70</v>
      </c>
      <c r="F204" s="12" t="s">
        <v>88</v>
      </c>
      <c r="G204" s="13" t="s">
        <v>72</v>
      </c>
      <c r="H204" s="12" t="n">
        <v>0</v>
      </c>
      <c r="I204" s="12" t="s">
        <v>73</v>
      </c>
      <c r="J204" s="12"/>
      <c r="K204" s="12" t="s">
        <v>74</v>
      </c>
    </row>
    <row r="205" customFormat="false" ht="15" hidden="false" customHeight="false" outlineLevel="0" collapsed="false">
      <c r="A205" s="11" t="s">
        <v>671</v>
      </c>
      <c r="B205" s="12" t="s">
        <v>672</v>
      </c>
      <c r="C205" s="11" t="s">
        <v>671</v>
      </c>
      <c r="D205" s="12" t="s">
        <v>673</v>
      </c>
      <c r="E205" s="12" t="s">
        <v>70</v>
      </c>
      <c r="F205" s="12" t="s">
        <v>88</v>
      </c>
      <c r="G205" s="13" t="s">
        <v>72</v>
      </c>
      <c r="H205" s="12" t="n">
        <v>0</v>
      </c>
      <c r="I205" s="12" t="s">
        <v>73</v>
      </c>
      <c r="J205" s="12"/>
      <c r="K205" s="12" t="s">
        <v>74</v>
      </c>
    </row>
    <row r="206" customFormat="false" ht="15" hidden="false" customHeight="false" outlineLevel="0" collapsed="false">
      <c r="A206" s="11" t="s">
        <v>674</v>
      </c>
      <c r="B206" s="12" t="s">
        <v>675</v>
      </c>
      <c r="C206" s="11" t="s">
        <v>674</v>
      </c>
      <c r="D206" s="12" t="s">
        <v>676</v>
      </c>
      <c r="E206" s="12" t="s">
        <v>70</v>
      </c>
      <c r="F206" s="12" t="s">
        <v>88</v>
      </c>
      <c r="G206" s="13" t="s">
        <v>72</v>
      </c>
      <c r="H206" s="12" t="n">
        <v>0</v>
      </c>
      <c r="I206" s="12" t="s">
        <v>73</v>
      </c>
      <c r="J206" s="12"/>
      <c r="K206" s="12" t="s">
        <v>74</v>
      </c>
    </row>
    <row r="207" customFormat="false" ht="15" hidden="false" customHeight="false" outlineLevel="0" collapsed="false">
      <c r="A207" s="11" t="s">
        <v>677</v>
      </c>
      <c r="B207" s="12" t="s">
        <v>678</v>
      </c>
      <c r="C207" s="11" t="s">
        <v>677</v>
      </c>
      <c r="D207" s="12" t="s">
        <v>679</v>
      </c>
      <c r="E207" s="12" t="s">
        <v>70</v>
      </c>
      <c r="F207" s="12" t="s">
        <v>88</v>
      </c>
      <c r="G207" s="13" t="s">
        <v>72</v>
      </c>
      <c r="H207" s="12" t="n">
        <v>0</v>
      </c>
      <c r="I207" s="12" t="s">
        <v>73</v>
      </c>
      <c r="J207" s="12"/>
      <c r="K207" s="12" t="s">
        <v>74</v>
      </c>
    </row>
    <row r="208" customFormat="false" ht="15" hidden="false" customHeight="false" outlineLevel="0" collapsed="false">
      <c r="A208" s="11" t="s">
        <v>680</v>
      </c>
      <c r="B208" s="12" t="s">
        <v>681</v>
      </c>
      <c r="C208" s="11" t="s">
        <v>680</v>
      </c>
      <c r="D208" s="12" t="s">
        <v>682</v>
      </c>
      <c r="E208" s="12" t="s">
        <v>70</v>
      </c>
      <c r="F208" s="12" t="s">
        <v>88</v>
      </c>
      <c r="G208" s="13" t="s">
        <v>72</v>
      </c>
      <c r="H208" s="12" t="n">
        <v>0</v>
      </c>
      <c r="I208" s="12" t="s">
        <v>73</v>
      </c>
      <c r="J208" s="12"/>
      <c r="K208" s="12" t="s">
        <v>74</v>
      </c>
    </row>
    <row r="209" customFormat="false" ht="15" hidden="false" customHeight="false" outlineLevel="0" collapsed="false">
      <c r="A209" s="11" t="s">
        <v>683</v>
      </c>
      <c r="B209" s="12" t="s">
        <v>684</v>
      </c>
      <c r="C209" s="11" t="s">
        <v>683</v>
      </c>
      <c r="D209" s="12" t="s">
        <v>685</v>
      </c>
      <c r="E209" s="12" t="s">
        <v>70</v>
      </c>
      <c r="F209" s="12" t="s">
        <v>88</v>
      </c>
      <c r="G209" s="13" t="s">
        <v>72</v>
      </c>
      <c r="H209" s="12" t="n">
        <v>0</v>
      </c>
      <c r="I209" s="12" t="s">
        <v>73</v>
      </c>
      <c r="J209" s="12"/>
      <c r="K209" s="12" t="s">
        <v>74</v>
      </c>
    </row>
    <row r="210" customFormat="false" ht="15" hidden="false" customHeight="false" outlineLevel="0" collapsed="false">
      <c r="A210" s="11" t="s">
        <v>686</v>
      </c>
      <c r="B210" s="12" t="s">
        <v>687</v>
      </c>
      <c r="C210" s="11" t="s">
        <v>686</v>
      </c>
      <c r="D210" s="12" t="s">
        <v>688</v>
      </c>
      <c r="E210" s="12" t="s">
        <v>70</v>
      </c>
      <c r="F210" s="12" t="s">
        <v>88</v>
      </c>
      <c r="G210" s="13" t="s">
        <v>72</v>
      </c>
      <c r="H210" s="12" t="n">
        <v>0</v>
      </c>
      <c r="I210" s="12" t="s">
        <v>73</v>
      </c>
      <c r="J210" s="12"/>
      <c r="K210" s="12" t="s">
        <v>74</v>
      </c>
    </row>
    <row r="211" customFormat="false" ht="15" hidden="false" customHeight="false" outlineLevel="0" collapsed="false">
      <c r="A211" s="11" t="s">
        <v>689</v>
      </c>
      <c r="B211" s="12" t="s">
        <v>690</v>
      </c>
      <c r="C211" s="11" t="s">
        <v>689</v>
      </c>
      <c r="D211" s="12" t="s">
        <v>691</v>
      </c>
      <c r="E211" s="12" t="s">
        <v>70</v>
      </c>
      <c r="F211" s="12" t="s">
        <v>88</v>
      </c>
      <c r="G211" s="13" t="s">
        <v>72</v>
      </c>
      <c r="H211" s="12" t="n">
        <v>0</v>
      </c>
      <c r="I211" s="12" t="s">
        <v>73</v>
      </c>
      <c r="J211" s="12"/>
      <c r="K211" s="12" t="s">
        <v>74</v>
      </c>
    </row>
    <row r="212" customFormat="false" ht="15" hidden="false" customHeight="false" outlineLevel="0" collapsed="false">
      <c r="A212" s="11" t="s">
        <v>692</v>
      </c>
      <c r="B212" s="12" t="s">
        <v>693</v>
      </c>
      <c r="C212" s="11" t="s">
        <v>692</v>
      </c>
      <c r="D212" s="12" t="s">
        <v>694</v>
      </c>
      <c r="E212" s="12" t="s">
        <v>70</v>
      </c>
      <c r="F212" s="12" t="s">
        <v>88</v>
      </c>
      <c r="G212" s="13" t="s">
        <v>72</v>
      </c>
      <c r="H212" s="12" t="n">
        <v>0</v>
      </c>
      <c r="I212" s="12" t="s">
        <v>73</v>
      </c>
      <c r="J212" s="12"/>
      <c r="K212" s="12" t="s">
        <v>74</v>
      </c>
    </row>
    <row r="213" customFormat="false" ht="15" hidden="false" customHeight="false" outlineLevel="0" collapsed="false">
      <c r="A213" s="11" t="s">
        <v>695</v>
      </c>
      <c r="B213" s="12" t="s">
        <v>696</v>
      </c>
      <c r="C213" s="11" t="s">
        <v>695</v>
      </c>
      <c r="D213" s="12" t="s">
        <v>697</v>
      </c>
      <c r="E213" s="12" t="s">
        <v>70</v>
      </c>
      <c r="F213" s="12" t="s">
        <v>88</v>
      </c>
      <c r="G213" s="13" t="s">
        <v>72</v>
      </c>
      <c r="H213" s="12" t="n">
        <v>0</v>
      </c>
      <c r="I213" s="12" t="s">
        <v>73</v>
      </c>
      <c r="J213" s="12"/>
      <c r="K213" s="12" t="s">
        <v>74</v>
      </c>
    </row>
    <row r="214" customFormat="false" ht="15" hidden="false" customHeight="false" outlineLevel="0" collapsed="false">
      <c r="A214" s="11" t="s">
        <v>698</v>
      </c>
      <c r="B214" s="12" t="s">
        <v>699</v>
      </c>
      <c r="C214" s="11" t="s">
        <v>698</v>
      </c>
      <c r="D214" s="12" t="s">
        <v>700</v>
      </c>
      <c r="E214" s="12" t="s">
        <v>70</v>
      </c>
      <c r="F214" s="12" t="s">
        <v>88</v>
      </c>
      <c r="G214" s="13" t="s">
        <v>72</v>
      </c>
      <c r="H214" s="12" t="n">
        <v>0</v>
      </c>
      <c r="I214" s="12" t="s">
        <v>73</v>
      </c>
      <c r="J214" s="12"/>
      <c r="K214" s="12" t="s">
        <v>74</v>
      </c>
    </row>
    <row r="215" customFormat="false" ht="15" hidden="false" customHeight="false" outlineLevel="0" collapsed="false">
      <c r="A215" s="11" t="s">
        <v>701</v>
      </c>
      <c r="B215" s="12" t="s">
        <v>702</v>
      </c>
      <c r="C215" s="11" t="s">
        <v>701</v>
      </c>
      <c r="D215" s="12" t="s">
        <v>703</v>
      </c>
      <c r="E215" s="12" t="s">
        <v>70</v>
      </c>
      <c r="F215" s="12" t="s">
        <v>88</v>
      </c>
      <c r="G215" s="13" t="s">
        <v>72</v>
      </c>
      <c r="H215" s="12" t="n">
        <v>0</v>
      </c>
      <c r="I215" s="12" t="s">
        <v>73</v>
      </c>
      <c r="J215" s="12"/>
      <c r="K215" s="12" t="s">
        <v>74</v>
      </c>
    </row>
    <row r="216" customFormat="false" ht="15" hidden="false" customHeight="false" outlineLevel="0" collapsed="false">
      <c r="A216" s="11" t="s">
        <v>704</v>
      </c>
      <c r="B216" s="12" t="s">
        <v>705</v>
      </c>
      <c r="C216" s="11" t="s">
        <v>704</v>
      </c>
      <c r="D216" s="12" t="s">
        <v>706</v>
      </c>
      <c r="E216" s="12" t="s">
        <v>70</v>
      </c>
      <c r="F216" s="12" t="s">
        <v>88</v>
      </c>
      <c r="G216" s="13" t="s">
        <v>72</v>
      </c>
      <c r="H216" s="12" t="n">
        <v>0</v>
      </c>
      <c r="I216" s="12" t="s">
        <v>73</v>
      </c>
      <c r="J216" s="12"/>
      <c r="K216" s="12" t="s">
        <v>74</v>
      </c>
    </row>
    <row r="217" customFormat="false" ht="15" hidden="false" customHeight="false" outlineLevel="0" collapsed="false">
      <c r="A217" s="11" t="s">
        <v>707</v>
      </c>
      <c r="B217" s="12" t="s">
        <v>708</v>
      </c>
      <c r="C217" s="11" t="s">
        <v>707</v>
      </c>
      <c r="D217" s="12" t="s">
        <v>709</v>
      </c>
      <c r="E217" s="12" t="s">
        <v>70</v>
      </c>
      <c r="F217" s="12" t="s">
        <v>88</v>
      </c>
      <c r="G217" s="13" t="s">
        <v>72</v>
      </c>
      <c r="H217" s="12" t="n">
        <v>0</v>
      </c>
      <c r="I217" s="12" t="s">
        <v>73</v>
      </c>
      <c r="J217" s="12"/>
      <c r="K217" s="12" t="s">
        <v>74</v>
      </c>
    </row>
    <row r="218" customFormat="false" ht="15" hidden="false" customHeight="false" outlineLevel="0" collapsed="false">
      <c r="A218" s="11" t="s">
        <v>710</v>
      </c>
      <c r="B218" s="12" t="s">
        <v>711</v>
      </c>
      <c r="C218" s="11" t="s">
        <v>710</v>
      </c>
      <c r="D218" s="12" t="s">
        <v>712</v>
      </c>
      <c r="E218" s="12" t="s">
        <v>70</v>
      </c>
      <c r="F218" s="12" t="s">
        <v>84</v>
      </c>
      <c r="G218" s="13" t="s">
        <v>72</v>
      </c>
      <c r="H218" s="12" t="n">
        <v>0</v>
      </c>
      <c r="I218" s="12" t="s">
        <v>73</v>
      </c>
      <c r="J218" s="12"/>
      <c r="K218" s="12" t="s">
        <v>74</v>
      </c>
    </row>
    <row r="219" customFormat="false" ht="15" hidden="false" customHeight="false" outlineLevel="0" collapsed="false">
      <c r="A219" s="11" t="s">
        <v>713</v>
      </c>
      <c r="B219" s="12" t="s">
        <v>714</v>
      </c>
      <c r="C219" s="11" t="s">
        <v>713</v>
      </c>
      <c r="D219" s="12" t="s">
        <v>715</v>
      </c>
      <c r="E219" s="12" t="s">
        <v>70</v>
      </c>
      <c r="F219" s="12" t="s">
        <v>71</v>
      </c>
      <c r="G219" s="13" t="s">
        <v>72</v>
      </c>
      <c r="H219" s="12" t="n">
        <v>0</v>
      </c>
      <c r="I219" s="12" t="s">
        <v>73</v>
      </c>
      <c r="J219" s="12"/>
      <c r="K219" s="12" t="s">
        <v>74</v>
      </c>
    </row>
    <row r="220" customFormat="false" ht="15" hidden="false" customHeight="false" outlineLevel="0" collapsed="false">
      <c r="A220" s="11" t="s">
        <v>716</v>
      </c>
      <c r="B220" s="12" t="s">
        <v>717</v>
      </c>
      <c r="C220" s="11" t="s">
        <v>716</v>
      </c>
      <c r="D220" s="12" t="s">
        <v>718</v>
      </c>
      <c r="E220" s="12" t="s">
        <v>70</v>
      </c>
      <c r="F220" s="12" t="s">
        <v>88</v>
      </c>
      <c r="G220" s="13" t="s">
        <v>72</v>
      </c>
      <c r="H220" s="12" t="n">
        <v>0</v>
      </c>
      <c r="I220" s="12" t="s">
        <v>73</v>
      </c>
      <c r="J220" s="12"/>
      <c r="K220" s="12" t="s">
        <v>74</v>
      </c>
    </row>
    <row r="221" customFormat="false" ht="15" hidden="false" customHeight="false" outlineLevel="0" collapsed="false">
      <c r="A221" s="11" t="s">
        <v>719</v>
      </c>
      <c r="B221" s="12" t="s">
        <v>720</v>
      </c>
      <c r="C221" s="11" t="s">
        <v>719</v>
      </c>
      <c r="D221" s="12" t="s">
        <v>721</v>
      </c>
      <c r="E221" s="12" t="s">
        <v>70</v>
      </c>
      <c r="F221" s="12" t="s">
        <v>88</v>
      </c>
      <c r="G221" s="13" t="s">
        <v>72</v>
      </c>
      <c r="H221" s="12" t="n">
        <v>0</v>
      </c>
      <c r="I221" s="12" t="s">
        <v>73</v>
      </c>
      <c r="J221" s="12"/>
      <c r="K221" s="12" t="s">
        <v>74</v>
      </c>
    </row>
    <row r="222" customFormat="false" ht="15" hidden="false" customHeight="false" outlineLevel="0" collapsed="false">
      <c r="A222" s="11" t="s">
        <v>722</v>
      </c>
      <c r="B222" s="12" t="s">
        <v>723</v>
      </c>
      <c r="C222" s="11" t="s">
        <v>722</v>
      </c>
      <c r="D222" s="12" t="s">
        <v>724</v>
      </c>
      <c r="E222" s="12" t="s">
        <v>70</v>
      </c>
      <c r="F222" s="12" t="s">
        <v>88</v>
      </c>
      <c r="G222" s="13" t="s">
        <v>72</v>
      </c>
      <c r="H222" s="12" t="n">
        <v>0</v>
      </c>
      <c r="I222" s="12" t="s">
        <v>73</v>
      </c>
      <c r="J222" s="12"/>
      <c r="K222" s="12" t="s">
        <v>74</v>
      </c>
    </row>
    <row r="223" customFormat="false" ht="15" hidden="false" customHeight="false" outlineLevel="0" collapsed="false">
      <c r="A223" s="11" t="s">
        <v>725</v>
      </c>
      <c r="B223" s="12" t="s">
        <v>726</v>
      </c>
      <c r="C223" s="11" t="s">
        <v>725</v>
      </c>
      <c r="D223" s="12" t="s">
        <v>727</v>
      </c>
      <c r="E223" s="12" t="s">
        <v>70</v>
      </c>
      <c r="F223" s="12" t="s">
        <v>88</v>
      </c>
      <c r="G223" s="13" t="s">
        <v>72</v>
      </c>
      <c r="H223" s="12" t="n">
        <v>0</v>
      </c>
      <c r="I223" s="12" t="s">
        <v>73</v>
      </c>
      <c r="J223" s="12"/>
      <c r="K223" s="12" t="s">
        <v>74</v>
      </c>
    </row>
    <row r="224" customFormat="false" ht="15" hidden="false" customHeight="false" outlineLevel="0" collapsed="false">
      <c r="A224" s="11" t="s">
        <v>728</v>
      </c>
      <c r="B224" s="12" t="s">
        <v>729</v>
      </c>
      <c r="C224" s="11" t="s">
        <v>728</v>
      </c>
      <c r="D224" s="12" t="s">
        <v>730</v>
      </c>
      <c r="E224" s="12" t="s">
        <v>70</v>
      </c>
      <c r="F224" s="12" t="s">
        <v>88</v>
      </c>
      <c r="G224" s="13" t="s">
        <v>72</v>
      </c>
      <c r="H224" s="12" t="n">
        <v>0</v>
      </c>
      <c r="I224" s="12" t="s">
        <v>73</v>
      </c>
      <c r="J224" s="12"/>
      <c r="K224" s="12" t="s">
        <v>74</v>
      </c>
    </row>
    <row r="225" customFormat="false" ht="15" hidden="false" customHeight="false" outlineLevel="0" collapsed="false">
      <c r="A225" s="11" t="s">
        <v>731</v>
      </c>
      <c r="B225" s="12" t="s">
        <v>732</v>
      </c>
      <c r="C225" s="11" t="s">
        <v>731</v>
      </c>
      <c r="D225" s="12" t="s">
        <v>733</v>
      </c>
      <c r="E225" s="12" t="s">
        <v>70</v>
      </c>
      <c r="F225" s="12" t="s">
        <v>88</v>
      </c>
      <c r="G225" s="13" t="s">
        <v>72</v>
      </c>
      <c r="H225" s="12" t="n">
        <v>0</v>
      </c>
      <c r="I225" s="12" t="s">
        <v>73</v>
      </c>
      <c r="J225" s="12"/>
      <c r="K225" s="12" t="s">
        <v>74</v>
      </c>
    </row>
    <row r="226" customFormat="false" ht="15" hidden="false" customHeight="false" outlineLevel="0" collapsed="false">
      <c r="A226" s="11" t="s">
        <v>734</v>
      </c>
      <c r="B226" s="12" t="s">
        <v>735</v>
      </c>
      <c r="C226" s="11" t="s">
        <v>734</v>
      </c>
      <c r="D226" s="12" t="s">
        <v>736</v>
      </c>
      <c r="E226" s="12" t="s">
        <v>70</v>
      </c>
      <c r="F226" s="12" t="s">
        <v>88</v>
      </c>
      <c r="G226" s="13" t="s">
        <v>72</v>
      </c>
      <c r="H226" s="12" t="n">
        <v>0</v>
      </c>
      <c r="I226" s="12" t="s">
        <v>73</v>
      </c>
      <c r="J226" s="12"/>
      <c r="K226" s="12" t="s">
        <v>74</v>
      </c>
    </row>
    <row r="227" customFormat="false" ht="15" hidden="false" customHeight="false" outlineLevel="0" collapsed="false">
      <c r="A227" s="11" t="s">
        <v>737</v>
      </c>
      <c r="B227" s="12" t="s">
        <v>738</v>
      </c>
      <c r="C227" s="11" t="s">
        <v>737</v>
      </c>
      <c r="D227" s="12" t="s">
        <v>739</v>
      </c>
      <c r="E227" s="12" t="s">
        <v>70</v>
      </c>
      <c r="F227" s="12" t="s">
        <v>88</v>
      </c>
      <c r="G227" s="13" t="s">
        <v>72</v>
      </c>
      <c r="H227" s="12" t="n">
        <v>0</v>
      </c>
      <c r="I227" s="12" t="s">
        <v>73</v>
      </c>
      <c r="J227" s="12"/>
      <c r="K227" s="12" t="s">
        <v>74</v>
      </c>
    </row>
    <row r="228" customFormat="false" ht="15" hidden="false" customHeight="false" outlineLevel="0" collapsed="false">
      <c r="A228" s="11" t="s">
        <v>740</v>
      </c>
      <c r="B228" s="12" t="s">
        <v>741</v>
      </c>
      <c r="C228" s="11" t="s">
        <v>740</v>
      </c>
      <c r="D228" s="12" t="s">
        <v>742</v>
      </c>
      <c r="E228" s="12" t="s">
        <v>70</v>
      </c>
      <c r="F228" s="12" t="s">
        <v>88</v>
      </c>
      <c r="G228" s="13" t="s">
        <v>72</v>
      </c>
      <c r="H228" s="12" t="n">
        <v>0</v>
      </c>
      <c r="I228" s="12" t="s">
        <v>73</v>
      </c>
      <c r="J228" s="12"/>
      <c r="K228" s="12" t="s">
        <v>74</v>
      </c>
    </row>
    <row r="229" customFormat="false" ht="15" hidden="false" customHeight="false" outlineLevel="0" collapsed="false">
      <c r="A229" s="11" t="s">
        <v>743</v>
      </c>
      <c r="B229" s="12" t="s">
        <v>744</v>
      </c>
      <c r="C229" s="11" t="s">
        <v>743</v>
      </c>
      <c r="D229" s="12" t="s">
        <v>745</v>
      </c>
      <c r="E229" s="12" t="s">
        <v>70</v>
      </c>
      <c r="F229" s="12" t="s">
        <v>88</v>
      </c>
      <c r="G229" s="13" t="s">
        <v>72</v>
      </c>
      <c r="H229" s="12" t="n">
        <v>0</v>
      </c>
      <c r="I229" s="12" t="s">
        <v>73</v>
      </c>
      <c r="J229" s="12"/>
      <c r="K229" s="12" t="s">
        <v>74</v>
      </c>
    </row>
    <row r="230" customFormat="false" ht="15" hidden="false" customHeight="false" outlineLevel="0" collapsed="false">
      <c r="A230" s="11" t="s">
        <v>746</v>
      </c>
      <c r="B230" s="12" t="s">
        <v>747</v>
      </c>
      <c r="C230" s="11" t="s">
        <v>746</v>
      </c>
      <c r="D230" s="12" t="s">
        <v>748</v>
      </c>
      <c r="E230" s="12" t="s">
        <v>70</v>
      </c>
      <c r="F230" s="12" t="s">
        <v>88</v>
      </c>
      <c r="G230" s="13" t="s">
        <v>72</v>
      </c>
      <c r="H230" s="12" t="n">
        <v>0</v>
      </c>
      <c r="I230" s="12" t="s">
        <v>73</v>
      </c>
      <c r="J230" s="12"/>
      <c r="K230" s="12" t="s">
        <v>74</v>
      </c>
    </row>
    <row r="231" customFormat="false" ht="15" hidden="false" customHeight="false" outlineLevel="0" collapsed="false">
      <c r="A231" s="11" t="s">
        <v>749</v>
      </c>
      <c r="B231" s="12" t="s">
        <v>750</v>
      </c>
      <c r="C231" s="11" t="s">
        <v>749</v>
      </c>
      <c r="D231" s="12" t="s">
        <v>751</v>
      </c>
      <c r="E231" s="12" t="s">
        <v>70</v>
      </c>
      <c r="F231" s="12" t="s">
        <v>88</v>
      </c>
      <c r="G231" s="13" t="s">
        <v>72</v>
      </c>
      <c r="H231" s="12" t="n">
        <v>0</v>
      </c>
      <c r="I231" s="12" t="s">
        <v>73</v>
      </c>
      <c r="J231" s="12"/>
      <c r="K231" s="12" t="s">
        <v>74</v>
      </c>
    </row>
    <row r="232" customFormat="false" ht="15" hidden="false" customHeight="false" outlineLevel="0" collapsed="false">
      <c r="A232" s="11" t="s">
        <v>752</v>
      </c>
      <c r="B232" s="12" t="s">
        <v>753</v>
      </c>
      <c r="C232" s="11" t="s">
        <v>752</v>
      </c>
      <c r="D232" s="12" t="s">
        <v>754</v>
      </c>
      <c r="E232" s="12" t="s">
        <v>70</v>
      </c>
      <c r="F232" s="12" t="s">
        <v>88</v>
      </c>
      <c r="G232" s="13" t="s">
        <v>72</v>
      </c>
      <c r="H232" s="12" t="n">
        <v>0</v>
      </c>
      <c r="I232" s="12" t="s">
        <v>73</v>
      </c>
      <c r="J232" s="12"/>
      <c r="K232" s="12" t="s">
        <v>74</v>
      </c>
    </row>
    <row r="233" customFormat="false" ht="15" hidden="false" customHeight="false" outlineLevel="0" collapsed="false">
      <c r="A233" s="11" t="s">
        <v>755</v>
      </c>
      <c r="B233" s="12" t="s">
        <v>756</v>
      </c>
      <c r="C233" s="11" t="s">
        <v>755</v>
      </c>
      <c r="D233" s="12" t="s">
        <v>757</v>
      </c>
      <c r="E233" s="12" t="s">
        <v>70</v>
      </c>
      <c r="F233" s="12" t="s">
        <v>88</v>
      </c>
      <c r="G233" s="13" t="s">
        <v>72</v>
      </c>
      <c r="H233" s="12" t="n">
        <v>0</v>
      </c>
      <c r="I233" s="12" t="s">
        <v>73</v>
      </c>
      <c r="J233" s="12"/>
      <c r="K233" s="12" t="s">
        <v>74</v>
      </c>
    </row>
    <row r="234" customFormat="false" ht="15" hidden="false" customHeight="false" outlineLevel="0" collapsed="false">
      <c r="A234" s="11" t="s">
        <v>758</v>
      </c>
      <c r="B234" s="12" t="s">
        <v>759</v>
      </c>
      <c r="C234" s="11" t="s">
        <v>758</v>
      </c>
      <c r="D234" s="12" t="s">
        <v>760</v>
      </c>
      <c r="E234" s="12" t="s">
        <v>70</v>
      </c>
      <c r="F234" s="12" t="s">
        <v>88</v>
      </c>
      <c r="G234" s="13" t="s">
        <v>72</v>
      </c>
      <c r="H234" s="12" t="n">
        <v>0</v>
      </c>
      <c r="I234" s="12" t="s">
        <v>73</v>
      </c>
      <c r="J234" s="12"/>
      <c r="K234" s="12" t="s">
        <v>74</v>
      </c>
    </row>
    <row r="235" customFormat="false" ht="15" hidden="false" customHeight="false" outlineLevel="0" collapsed="false">
      <c r="A235" s="11" t="s">
        <v>761</v>
      </c>
      <c r="B235" s="12" t="s">
        <v>762</v>
      </c>
      <c r="C235" s="11" t="s">
        <v>761</v>
      </c>
      <c r="D235" s="12" t="s">
        <v>763</v>
      </c>
      <c r="E235" s="12" t="s">
        <v>70</v>
      </c>
      <c r="F235" s="12" t="s">
        <v>88</v>
      </c>
      <c r="G235" s="13" t="s">
        <v>72</v>
      </c>
      <c r="H235" s="12" t="n">
        <v>0</v>
      </c>
      <c r="I235" s="12" t="s">
        <v>73</v>
      </c>
      <c r="J235" s="12"/>
      <c r="K235" s="12" t="s">
        <v>74</v>
      </c>
    </row>
    <row r="236" customFormat="false" ht="15" hidden="false" customHeight="false" outlineLevel="0" collapsed="false">
      <c r="A236" s="11" t="s">
        <v>764</v>
      </c>
      <c r="B236" s="12" t="s">
        <v>765</v>
      </c>
      <c r="C236" s="11" t="s">
        <v>764</v>
      </c>
      <c r="D236" s="12" t="s">
        <v>766</v>
      </c>
      <c r="E236" s="12" t="s">
        <v>70</v>
      </c>
      <c r="F236" s="12" t="s">
        <v>88</v>
      </c>
      <c r="G236" s="13" t="s">
        <v>72</v>
      </c>
      <c r="H236" s="12" t="n">
        <v>0</v>
      </c>
      <c r="I236" s="12" t="s">
        <v>73</v>
      </c>
      <c r="J236" s="12"/>
      <c r="K236" s="12" t="s">
        <v>74</v>
      </c>
    </row>
    <row r="237" customFormat="false" ht="15" hidden="false" customHeight="false" outlineLevel="0" collapsed="false">
      <c r="A237" s="11" t="s">
        <v>767</v>
      </c>
      <c r="B237" s="12" t="s">
        <v>768</v>
      </c>
      <c r="C237" s="11" t="s">
        <v>767</v>
      </c>
      <c r="D237" s="12" t="s">
        <v>769</v>
      </c>
      <c r="E237" s="12" t="s">
        <v>70</v>
      </c>
      <c r="F237" s="12" t="s">
        <v>88</v>
      </c>
      <c r="G237" s="13" t="s">
        <v>72</v>
      </c>
      <c r="H237" s="12" t="n">
        <v>0</v>
      </c>
      <c r="I237" s="12" t="s">
        <v>73</v>
      </c>
      <c r="J237" s="12"/>
      <c r="K237" s="12" t="s">
        <v>74</v>
      </c>
    </row>
    <row r="238" customFormat="false" ht="15" hidden="false" customHeight="false" outlineLevel="0" collapsed="false">
      <c r="A238" s="11" t="s">
        <v>770</v>
      </c>
      <c r="B238" s="12" t="s">
        <v>771</v>
      </c>
      <c r="C238" s="11" t="s">
        <v>770</v>
      </c>
      <c r="D238" s="12" t="s">
        <v>772</v>
      </c>
      <c r="E238" s="12" t="s">
        <v>70</v>
      </c>
      <c r="F238" s="12" t="s">
        <v>88</v>
      </c>
      <c r="G238" s="13" t="s">
        <v>72</v>
      </c>
      <c r="H238" s="12" t="n">
        <v>0</v>
      </c>
      <c r="I238" s="12" t="s">
        <v>73</v>
      </c>
      <c r="J238" s="12"/>
      <c r="K238" s="12" t="s">
        <v>74</v>
      </c>
    </row>
    <row r="239" customFormat="false" ht="15" hidden="false" customHeight="false" outlineLevel="0" collapsed="false">
      <c r="A239" s="11" t="s">
        <v>773</v>
      </c>
      <c r="B239" s="12" t="s">
        <v>774</v>
      </c>
      <c r="C239" s="11" t="s">
        <v>773</v>
      </c>
      <c r="D239" s="12" t="s">
        <v>775</v>
      </c>
      <c r="E239" s="12" t="s">
        <v>70</v>
      </c>
      <c r="F239" s="12" t="s">
        <v>88</v>
      </c>
      <c r="G239" s="13" t="s">
        <v>72</v>
      </c>
      <c r="H239" s="12" t="n">
        <v>0</v>
      </c>
      <c r="I239" s="12" t="s">
        <v>73</v>
      </c>
      <c r="J239" s="12"/>
      <c r="K239" s="12" t="s">
        <v>74</v>
      </c>
    </row>
    <row r="240" customFormat="false" ht="15" hidden="false" customHeight="false" outlineLevel="0" collapsed="false">
      <c r="A240" s="11" t="s">
        <v>776</v>
      </c>
      <c r="B240" s="12" t="s">
        <v>777</v>
      </c>
      <c r="C240" s="11" t="s">
        <v>776</v>
      </c>
      <c r="D240" s="12" t="s">
        <v>778</v>
      </c>
      <c r="E240" s="12" t="s">
        <v>70</v>
      </c>
      <c r="F240" s="12" t="s">
        <v>88</v>
      </c>
      <c r="G240" s="13" t="s">
        <v>72</v>
      </c>
      <c r="H240" s="12" t="n">
        <v>0</v>
      </c>
      <c r="I240" s="12" t="s">
        <v>73</v>
      </c>
      <c r="J240" s="12"/>
      <c r="K240" s="12" t="s">
        <v>74</v>
      </c>
    </row>
    <row r="241" customFormat="false" ht="15" hidden="false" customHeight="false" outlineLevel="0" collapsed="false">
      <c r="A241" s="11" t="s">
        <v>779</v>
      </c>
      <c r="B241" s="12" t="s">
        <v>780</v>
      </c>
      <c r="C241" s="11" t="s">
        <v>779</v>
      </c>
      <c r="D241" s="12" t="s">
        <v>781</v>
      </c>
      <c r="E241" s="12" t="s">
        <v>70</v>
      </c>
      <c r="F241" s="12" t="s">
        <v>88</v>
      </c>
      <c r="G241" s="13" t="s">
        <v>72</v>
      </c>
      <c r="H241" s="12" t="n">
        <v>0</v>
      </c>
      <c r="I241" s="12" t="s">
        <v>73</v>
      </c>
      <c r="J241" s="12"/>
      <c r="K241" s="12" t="s">
        <v>74</v>
      </c>
    </row>
    <row r="242" customFormat="false" ht="15" hidden="false" customHeight="false" outlineLevel="0" collapsed="false">
      <c r="A242" s="11" t="s">
        <v>782</v>
      </c>
      <c r="B242" s="12" t="s">
        <v>783</v>
      </c>
      <c r="C242" s="11" t="s">
        <v>782</v>
      </c>
      <c r="D242" s="12" t="s">
        <v>784</v>
      </c>
      <c r="E242" s="12" t="s">
        <v>70</v>
      </c>
      <c r="F242" s="12" t="s">
        <v>88</v>
      </c>
      <c r="G242" s="13" t="s">
        <v>72</v>
      </c>
      <c r="H242" s="12" t="n">
        <v>0</v>
      </c>
      <c r="I242" s="12" t="s">
        <v>73</v>
      </c>
      <c r="J242" s="12"/>
      <c r="K242" s="12" t="s">
        <v>74</v>
      </c>
    </row>
    <row r="243" customFormat="false" ht="15" hidden="false" customHeight="false" outlineLevel="0" collapsed="false">
      <c r="A243" s="11" t="s">
        <v>785</v>
      </c>
      <c r="B243" s="12" t="s">
        <v>786</v>
      </c>
      <c r="C243" s="11" t="s">
        <v>785</v>
      </c>
      <c r="D243" s="12" t="s">
        <v>787</v>
      </c>
      <c r="E243" s="12" t="s">
        <v>70</v>
      </c>
      <c r="F243" s="12" t="s">
        <v>88</v>
      </c>
      <c r="G243" s="13" t="s">
        <v>72</v>
      </c>
      <c r="H243" s="12" t="n">
        <v>0</v>
      </c>
      <c r="I243" s="12" t="s">
        <v>73</v>
      </c>
      <c r="J243" s="12"/>
      <c r="K243" s="12" t="s">
        <v>74</v>
      </c>
    </row>
    <row r="244" customFormat="false" ht="15" hidden="false" customHeight="false" outlineLevel="0" collapsed="false">
      <c r="A244" s="11" t="s">
        <v>788</v>
      </c>
      <c r="B244" s="12" t="s">
        <v>789</v>
      </c>
      <c r="C244" s="11" t="s">
        <v>788</v>
      </c>
      <c r="D244" s="12" t="s">
        <v>790</v>
      </c>
      <c r="E244" s="12" t="s">
        <v>70</v>
      </c>
      <c r="F244" s="12" t="s">
        <v>88</v>
      </c>
      <c r="G244" s="13" t="s">
        <v>72</v>
      </c>
      <c r="H244" s="12" t="n">
        <v>0</v>
      </c>
      <c r="I244" s="12" t="s">
        <v>73</v>
      </c>
      <c r="J244" s="12"/>
      <c r="K244" s="12" t="s">
        <v>74</v>
      </c>
    </row>
    <row r="245" customFormat="false" ht="15" hidden="false" customHeight="false" outlineLevel="0" collapsed="false">
      <c r="A245" s="11" t="s">
        <v>791</v>
      </c>
      <c r="B245" s="12" t="s">
        <v>792</v>
      </c>
      <c r="C245" s="11" t="s">
        <v>791</v>
      </c>
      <c r="D245" s="12" t="s">
        <v>793</v>
      </c>
      <c r="E245" s="12" t="s">
        <v>70</v>
      </c>
      <c r="F245" s="12" t="s">
        <v>88</v>
      </c>
      <c r="G245" s="13" t="s">
        <v>72</v>
      </c>
      <c r="H245" s="12" t="n">
        <v>0</v>
      </c>
      <c r="I245" s="12" t="s">
        <v>73</v>
      </c>
      <c r="J245" s="12"/>
      <c r="K245" s="12" t="s">
        <v>74</v>
      </c>
    </row>
    <row r="246" customFormat="false" ht="15" hidden="false" customHeight="false" outlineLevel="0" collapsed="false">
      <c r="A246" s="11" t="s">
        <v>794</v>
      </c>
      <c r="B246" s="12" t="s">
        <v>795</v>
      </c>
      <c r="C246" s="11" t="s">
        <v>794</v>
      </c>
      <c r="D246" s="12" t="s">
        <v>796</v>
      </c>
      <c r="E246" s="12" t="s">
        <v>70</v>
      </c>
      <c r="F246" s="12" t="s">
        <v>88</v>
      </c>
      <c r="G246" s="13" t="s">
        <v>72</v>
      </c>
      <c r="H246" s="12" t="n">
        <v>0</v>
      </c>
      <c r="I246" s="12" t="s">
        <v>73</v>
      </c>
      <c r="J246" s="12"/>
      <c r="K246" s="12" t="s">
        <v>74</v>
      </c>
    </row>
    <row r="247" customFormat="false" ht="15" hidden="false" customHeight="false" outlineLevel="0" collapsed="false">
      <c r="A247" s="11" t="s">
        <v>797</v>
      </c>
      <c r="B247" s="12" t="s">
        <v>798</v>
      </c>
      <c r="C247" s="11" t="s">
        <v>797</v>
      </c>
      <c r="D247" s="12" t="s">
        <v>799</v>
      </c>
      <c r="E247" s="12" t="s">
        <v>70</v>
      </c>
      <c r="F247" s="12" t="s">
        <v>88</v>
      </c>
      <c r="G247" s="13" t="s">
        <v>72</v>
      </c>
      <c r="H247" s="12" t="n">
        <v>0</v>
      </c>
      <c r="I247" s="12" t="s">
        <v>73</v>
      </c>
      <c r="J247" s="12"/>
      <c r="K247" s="12" t="s">
        <v>74</v>
      </c>
    </row>
    <row r="248" customFormat="false" ht="15" hidden="false" customHeight="false" outlineLevel="0" collapsed="false">
      <c r="A248" s="11" t="s">
        <v>800</v>
      </c>
      <c r="B248" s="12" t="s">
        <v>801</v>
      </c>
      <c r="C248" s="11" t="s">
        <v>800</v>
      </c>
      <c r="D248" s="12" t="s">
        <v>802</v>
      </c>
      <c r="E248" s="12" t="s">
        <v>70</v>
      </c>
      <c r="F248" s="12" t="s">
        <v>88</v>
      </c>
      <c r="G248" s="13" t="s">
        <v>72</v>
      </c>
      <c r="H248" s="12" t="n">
        <v>0</v>
      </c>
      <c r="I248" s="12" t="s">
        <v>73</v>
      </c>
      <c r="J248" s="12"/>
      <c r="K248" s="12" t="s">
        <v>74</v>
      </c>
    </row>
    <row r="249" customFormat="false" ht="15" hidden="false" customHeight="false" outlineLevel="0" collapsed="false">
      <c r="A249" s="11" t="s">
        <v>803</v>
      </c>
      <c r="B249" s="12" t="s">
        <v>804</v>
      </c>
      <c r="C249" s="11" t="s">
        <v>803</v>
      </c>
      <c r="D249" s="12" t="s">
        <v>805</v>
      </c>
      <c r="E249" s="12" t="s">
        <v>70</v>
      </c>
      <c r="F249" s="12" t="s">
        <v>88</v>
      </c>
      <c r="G249" s="13" t="s">
        <v>72</v>
      </c>
      <c r="H249" s="12" t="n">
        <v>0</v>
      </c>
      <c r="I249" s="12" t="s">
        <v>73</v>
      </c>
      <c r="J249" s="12"/>
      <c r="K249" s="12" t="s">
        <v>74</v>
      </c>
    </row>
    <row r="250" customFormat="false" ht="15" hidden="false" customHeight="false" outlineLevel="0" collapsed="false">
      <c r="A250" s="11" t="s">
        <v>806</v>
      </c>
      <c r="B250" s="12" t="s">
        <v>807</v>
      </c>
      <c r="C250" s="11" t="s">
        <v>806</v>
      </c>
      <c r="D250" s="12" t="s">
        <v>808</v>
      </c>
      <c r="E250" s="12" t="s">
        <v>70</v>
      </c>
      <c r="F250" s="12" t="s">
        <v>88</v>
      </c>
      <c r="G250" s="13" t="s">
        <v>72</v>
      </c>
      <c r="H250" s="12" t="n">
        <v>0</v>
      </c>
      <c r="I250" s="12" t="s">
        <v>73</v>
      </c>
      <c r="J250" s="12"/>
      <c r="K250" s="12" t="s">
        <v>74</v>
      </c>
    </row>
    <row r="251" customFormat="false" ht="15" hidden="false" customHeight="false" outlineLevel="0" collapsed="false">
      <c r="A251" s="11" t="s">
        <v>809</v>
      </c>
      <c r="B251" s="12" t="s">
        <v>810</v>
      </c>
      <c r="C251" s="11" t="s">
        <v>809</v>
      </c>
      <c r="D251" s="12" t="s">
        <v>811</v>
      </c>
      <c r="E251" s="12" t="s">
        <v>70</v>
      </c>
      <c r="F251" s="12" t="s">
        <v>88</v>
      </c>
      <c r="G251" s="13" t="s">
        <v>72</v>
      </c>
      <c r="H251" s="12" t="n">
        <v>0</v>
      </c>
      <c r="I251" s="12" t="s">
        <v>73</v>
      </c>
      <c r="J251" s="12"/>
      <c r="K251" s="12" t="s">
        <v>74</v>
      </c>
    </row>
    <row r="252" customFormat="false" ht="15" hidden="false" customHeight="false" outlineLevel="0" collapsed="false">
      <c r="A252" s="11" t="s">
        <v>812</v>
      </c>
      <c r="B252" s="12" t="s">
        <v>813</v>
      </c>
      <c r="C252" s="11" t="s">
        <v>812</v>
      </c>
      <c r="D252" s="12" t="s">
        <v>814</v>
      </c>
      <c r="E252" s="12" t="s">
        <v>70</v>
      </c>
      <c r="F252" s="12" t="s">
        <v>88</v>
      </c>
      <c r="G252" s="13" t="s">
        <v>72</v>
      </c>
      <c r="H252" s="12" t="n">
        <v>0</v>
      </c>
      <c r="I252" s="12" t="s">
        <v>73</v>
      </c>
      <c r="J252" s="12"/>
      <c r="K252" s="12" t="s">
        <v>74</v>
      </c>
    </row>
    <row r="253" customFormat="false" ht="15" hidden="false" customHeight="false" outlineLevel="0" collapsed="false">
      <c r="A253" s="11" t="s">
        <v>815</v>
      </c>
      <c r="B253" s="12" t="s">
        <v>816</v>
      </c>
      <c r="C253" s="11" t="s">
        <v>815</v>
      </c>
      <c r="D253" s="12" t="s">
        <v>817</v>
      </c>
      <c r="E253" s="12" t="s">
        <v>70</v>
      </c>
      <c r="F253" s="12" t="s">
        <v>88</v>
      </c>
      <c r="G253" s="13" t="s">
        <v>72</v>
      </c>
      <c r="H253" s="12" t="n">
        <v>0</v>
      </c>
      <c r="I253" s="12" t="s">
        <v>73</v>
      </c>
      <c r="J253" s="12"/>
      <c r="K253" s="12" t="s">
        <v>74</v>
      </c>
    </row>
    <row r="254" customFormat="false" ht="15" hidden="false" customHeight="false" outlineLevel="0" collapsed="false">
      <c r="A254" s="11" t="s">
        <v>818</v>
      </c>
      <c r="B254" s="12" t="s">
        <v>819</v>
      </c>
      <c r="C254" s="11" t="s">
        <v>818</v>
      </c>
      <c r="D254" s="12" t="s">
        <v>820</v>
      </c>
      <c r="E254" s="12" t="s">
        <v>70</v>
      </c>
      <c r="F254" s="12" t="s">
        <v>88</v>
      </c>
      <c r="G254" s="13" t="s">
        <v>72</v>
      </c>
      <c r="H254" s="12" t="n">
        <v>0</v>
      </c>
      <c r="I254" s="12" t="s">
        <v>73</v>
      </c>
      <c r="J254" s="12"/>
      <c r="K254" s="12" t="s">
        <v>74</v>
      </c>
    </row>
    <row r="255" customFormat="false" ht="15" hidden="false" customHeight="false" outlineLevel="0" collapsed="false">
      <c r="A255" s="11" t="s">
        <v>821</v>
      </c>
      <c r="B255" s="12" t="s">
        <v>822</v>
      </c>
      <c r="C255" s="11" t="s">
        <v>821</v>
      </c>
      <c r="D255" s="12" t="s">
        <v>823</v>
      </c>
      <c r="E255" s="12" t="s">
        <v>70</v>
      </c>
      <c r="F255" s="12" t="s">
        <v>88</v>
      </c>
      <c r="G255" s="13" t="s">
        <v>72</v>
      </c>
      <c r="H255" s="12" t="n">
        <v>0</v>
      </c>
      <c r="I255" s="12" t="s">
        <v>73</v>
      </c>
      <c r="J255" s="12"/>
      <c r="K255" s="12" t="s">
        <v>74</v>
      </c>
    </row>
    <row r="256" customFormat="false" ht="15" hidden="false" customHeight="false" outlineLevel="0" collapsed="false">
      <c r="A256" s="11" t="s">
        <v>824</v>
      </c>
      <c r="B256" s="12" t="s">
        <v>825</v>
      </c>
      <c r="C256" s="11" t="s">
        <v>824</v>
      </c>
      <c r="D256" s="12" t="s">
        <v>826</v>
      </c>
      <c r="E256" s="12" t="s">
        <v>70</v>
      </c>
      <c r="F256" s="12" t="s">
        <v>88</v>
      </c>
      <c r="G256" s="13" t="s">
        <v>72</v>
      </c>
      <c r="H256" s="12" t="n">
        <v>0</v>
      </c>
      <c r="I256" s="12" t="s">
        <v>73</v>
      </c>
      <c r="J256" s="12"/>
      <c r="K256" s="12" t="s">
        <v>74</v>
      </c>
    </row>
    <row r="257" customFormat="false" ht="15" hidden="false" customHeight="false" outlineLevel="0" collapsed="false">
      <c r="A257" s="11" t="s">
        <v>827</v>
      </c>
      <c r="B257" s="12" t="s">
        <v>828</v>
      </c>
      <c r="C257" s="11" t="s">
        <v>827</v>
      </c>
      <c r="D257" s="12" t="s">
        <v>829</v>
      </c>
      <c r="E257" s="12" t="s">
        <v>70</v>
      </c>
      <c r="F257" s="12" t="s">
        <v>88</v>
      </c>
      <c r="G257" s="13" t="s">
        <v>72</v>
      </c>
      <c r="H257" s="12" t="n">
        <v>0</v>
      </c>
      <c r="I257" s="12" t="s">
        <v>73</v>
      </c>
      <c r="J257" s="12"/>
      <c r="K257" s="12" t="s">
        <v>74</v>
      </c>
    </row>
    <row r="258" customFormat="false" ht="15" hidden="false" customHeight="false" outlineLevel="0" collapsed="false">
      <c r="A258" s="11" t="s">
        <v>830</v>
      </c>
      <c r="B258" s="12" t="s">
        <v>831</v>
      </c>
      <c r="C258" s="11" t="s">
        <v>830</v>
      </c>
      <c r="D258" s="12" t="s">
        <v>832</v>
      </c>
      <c r="E258" s="12" t="s">
        <v>70</v>
      </c>
      <c r="F258" s="12" t="s">
        <v>88</v>
      </c>
      <c r="G258" s="13" t="s">
        <v>72</v>
      </c>
      <c r="H258" s="12" t="n">
        <v>0</v>
      </c>
      <c r="I258" s="12" t="s">
        <v>73</v>
      </c>
      <c r="J258" s="12"/>
      <c r="K258" s="12" t="s">
        <v>74</v>
      </c>
    </row>
    <row r="259" customFormat="false" ht="15" hidden="false" customHeight="false" outlineLevel="0" collapsed="false">
      <c r="A259" s="11" t="s">
        <v>833</v>
      </c>
      <c r="B259" s="12" t="s">
        <v>834</v>
      </c>
      <c r="C259" s="11" t="s">
        <v>833</v>
      </c>
      <c r="D259" s="12" t="s">
        <v>835</v>
      </c>
      <c r="E259" s="12" t="s">
        <v>70</v>
      </c>
      <c r="F259" s="12" t="s">
        <v>88</v>
      </c>
      <c r="G259" s="13" t="s">
        <v>72</v>
      </c>
      <c r="H259" s="12" t="n">
        <v>0</v>
      </c>
      <c r="I259" s="12" t="s">
        <v>73</v>
      </c>
      <c r="J259" s="12"/>
      <c r="K259" s="12" t="s">
        <v>74</v>
      </c>
    </row>
    <row r="260" customFormat="false" ht="15" hidden="false" customHeight="false" outlineLevel="0" collapsed="false">
      <c r="A260" s="11" t="s">
        <v>836</v>
      </c>
      <c r="B260" s="12" t="s">
        <v>837</v>
      </c>
      <c r="C260" s="11" t="s">
        <v>836</v>
      </c>
      <c r="D260" s="12" t="s">
        <v>838</v>
      </c>
      <c r="E260" s="12" t="s">
        <v>70</v>
      </c>
      <c r="F260" s="12" t="s">
        <v>88</v>
      </c>
      <c r="G260" s="13" t="s">
        <v>72</v>
      </c>
      <c r="H260" s="12" t="n">
        <v>0</v>
      </c>
      <c r="I260" s="12" t="s">
        <v>73</v>
      </c>
      <c r="J260" s="12"/>
      <c r="K260" s="12" t="s">
        <v>74</v>
      </c>
    </row>
    <row r="261" customFormat="false" ht="15" hidden="false" customHeight="false" outlineLevel="0" collapsed="false">
      <c r="A261" s="11" t="s">
        <v>839</v>
      </c>
      <c r="B261" s="12" t="s">
        <v>840</v>
      </c>
      <c r="C261" s="11" t="s">
        <v>839</v>
      </c>
      <c r="D261" s="12" t="s">
        <v>841</v>
      </c>
      <c r="E261" s="12" t="s">
        <v>70</v>
      </c>
      <c r="F261" s="12" t="s">
        <v>88</v>
      </c>
      <c r="G261" s="13" t="s">
        <v>72</v>
      </c>
      <c r="H261" s="12" t="n">
        <v>0</v>
      </c>
      <c r="I261" s="12" t="s">
        <v>73</v>
      </c>
      <c r="J261" s="12"/>
      <c r="K261" s="12" t="s">
        <v>74</v>
      </c>
    </row>
    <row r="262" customFormat="false" ht="15" hidden="false" customHeight="false" outlineLevel="0" collapsed="false">
      <c r="A262" s="11" t="s">
        <v>842</v>
      </c>
      <c r="B262" s="12" t="s">
        <v>843</v>
      </c>
      <c r="C262" s="11" t="s">
        <v>842</v>
      </c>
      <c r="D262" s="12" t="s">
        <v>844</v>
      </c>
      <c r="E262" s="12" t="s">
        <v>70</v>
      </c>
      <c r="F262" s="12" t="s">
        <v>88</v>
      </c>
      <c r="G262" s="13" t="s">
        <v>72</v>
      </c>
      <c r="H262" s="12" t="n">
        <v>0</v>
      </c>
      <c r="I262" s="12" t="s">
        <v>73</v>
      </c>
      <c r="J262" s="12"/>
      <c r="K262" s="12" t="s">
        <v>74</v>
      </c>
    </row>
    <row r="263" customFormat="false" ht="15" hidden="false" customHeight="false" outlineLevel="0" collapsed="false">
      <c r="A263" s="11" t="s">
        <v>845</v>
      </c>
      <c r="B263" s="12" t="s">
        <v>846</v>
      </c>
      <c r="C263" s="11" t="s">
        <v>845</v>
      </c>
      <c r="D263" s="12" t="s">
        <v>847</v>
      </c>
      <c r="E263" s="12" t="s">
        <v>70</v>
      </c>
      <c r="F263" s="12" t="s">
        <v>88</v>
      </c>
      <c r="G263" s="13" t="s">
        <v>72</v>
      </c>
      <c r="H263" s="12" t="n">
        <v>0</v>
      </c>
      <c r="I263" s="12" t="s">
        <v>73</v>
      </c>
      <c r="J263" s="12"/>
      <c r="K263" s="12" t="s">
        <v>74</v>
      </c>
    </row>
    <row r="264" customFormat="false" ht="15" hidden="false" customHeight="false" outlineLevel="0" collapsed="false">
      <c r="A264" s="11" t="s">
        <v>848</v>
      </c>
      <c r="B264" s="12" t="s">
        <v>849</v>
      </c>
      <c r="C264" s="11" t="s">
        <v>848</v>
      </c>
      <c r="D264" s="12" t="s">
        <v>850</v>
      </c>
      <c r="E264" s="12" t="s">
        <v>70</v>
      </c>
      <c r="F264" s="12" t="s">
        <v>88</v>
      </c>
      <c r="G264" s="13" t="s">
        <v>72</v>
      </c>
      <c r="H264" s="12" t="n">
        <v>0</v>
      </c>
      <c r="I264" s="12" t="s">
        <v>73</v>
      </c>
      <c r="J264" s="12"/>
      <c r="K264" s="12" t="s">
        <v>74</v>
      </c>
    </row>
    <row r="265" customFormat="false" ht="15" hidden="false" customHeight="false" outlineLevel="0" collapsed="false">
      <c r="A265" s="11" t="s">
        <v>851</v>
      </c>
      <c r="B265" s="12" t="s">
        <v>852</v>
      </c>
      <c r="C265" s="11" t="s">
        <v>851</v>
      </c>
      <c r="D265" s="12" t="s">
        <v>853</v>
      </c>
      <c r="E265" s="12" t="s">
        <v>70</v>
      </c>
      <c r="F265" s="12" t="s">
        <v>88</v>
      </c>
      <c r="G265" s="13" t="s">
        <v>72</v>
      </c>
      <c r="H265" s="12" t="n">
        <v>0</v>
      </c>
      <c r="I265" s="12" t="s">
        <v>73</v>
      </c>
      <c r="J265" s="12"/>
      <c r="K265" s="12" t="s">
        <v>74</v>
      </c>
    </row>
    <row r="266" customFormat="false" ht="15" hidden="false" customHeight="false" outlineLevel="0" collapsed="false">
      <c r="A266" s="11" t="s">
        <v>854</v>
      </c>
      <c r="B266" s="12" t="s">
        <v>855</v>
      </c>
      <c r="C266" s="11" t="s">
        <v>854</v>
      </c>
      <c r="D266" s="12" t="s">
        <v>856</v>
      </c>
      <c r="E266" s="12" t="s">
        <v>70</v>
      </c>
      <c r="F266" s="12" t="s">
        <v>88</v>
      </c>
      <c r="G266" s="13" t="s">
        <v>72</v>
      </c>
      <c r="H266" s="12" t="n">
        <v>0</v>
      </c>
      <c r="I266" s="12" t="s">
        <v>73</v>
      </c>
      <c r="J266" s="12"/>
      <c r="K266" s="12" t="s">
        <v>74</v>
      </c>
    </row>
    <row r="267" customFormat="false" ht="15" hidden="false" customHeight="false" outlineLevel="0" collapsed="false">
      <c r="A267" s="11" t="s">
        <v>857</v>
      </c>
      <c r="B267" s="12" t="s">
        <v>858</v>
      </c>
      <c r="C267" s="11" t="s">
        <v>857</v>
      </c>
      <c r="D267" s="12" t="s">
        <v>859</v>
      </c>
      <c r="E267" s="12" t="s">
        <v>70</v>
      </c>
      <c r="F267" s="12" t="s">
        <v>88</v>
      </c>
      <c r="G267" s="13" t="s">
        <v>72</v>
      </c>
      <c r="H267" s="12" t="n">
        <v>0</v>
      </c>
      <c r="I267" s="12" t="s">
        <v>73</v>
      </c>
      <c r="J267" s="12"/>
      <c r="K267" s="12" t="s">
        <v>74</v>
      </c>
    </row>
    <row r="268" customFormat="false" ht="15" hidden="false" customHeight="false" outlineLevel="0" collapsed="false">
      <c r="A268" s="11" t="s">
        <v>860</v>
      </c>
      <c r="B268" s="12" t="s">
        <v>861</v>
      </c>
      <c r="C268" s="11" t="s">
        <v>860</v>
      </c>
      <c r="D268" s="12" t="s">
        <v>862</v>
      </c>
      <c r="E268" s="12" t="s">
        <v>70</v>
      </c>
      <c r="F268" s="12" t="s">
        <v>88</v>
      </c>
      <c r="G268" s="13" t="s">
        <v>72</v>
      </c>
      <c r="H268" s="12" t="n">
        <v>0</v>
      </c>
      <c r="I268" s="12" t="s">
        <v>73</v>
      </c>
      <c r="J268" s="12"/>
      <c r="K268" s="12" t="s">
        <v>74</v>
      </c>
    </row>
    <row r="269" customFormat="false" ht="15" hidden="false" customHeight="false" outlineLevel="0" collapsed="false">
      <c r="A269" s="11" t="s">
        <v>863</v>
      </c>
      <c r="B269" s="12" t="s">
        <v>864</v>
      </c>
      <c r="C269" s="11" t="s">
        <v>863</v>
      </c>
      <c r="D269" s="12" t="s">
        <v>865</v>
      </c>
      <c r="E269" s="12" t="s">
        <v>70</v>
      </c>
      <c r="F269" s="12" t="s">
        <v>88</v>
      </c>
      <c r="G269" s="13" t="s">
        <v>72</v>
      </c>
      <c r="H269" s="12" t="n">
        <v>0</v>
      </c>
      <c r="I269" s="12" t="s">
        <v>73</v>
      </c>
      <c r="J269" s="12"/>
      <c r="K269" s="12" t="s">
        <v>74</v>
      </c>
    </row>
    <row r="270" customFormat="false" ht="15" hidden="false" customHeight="false" outlineLevel="0" collapsed="false">
      <c r="A270" s="11" t="s">
        <v>866</v>
      </c>
      <c r="B270" s="12" t="s">
        <v>867</v>
      </c>
      <c r="C270" s="11" t="s">
        <v>866</v>
      </c>
      <c r="D270" s="12" t="s">
        <v>868</v>
      </c>
      <c r="E270" s="12" t="s">
        <v>70</v>
      </c>
      <c r="F270" s="12" t="s">
        <v>88</v>
      </c>
      <c r="G270" s="13" t="s">
        <v>72</v>
      </c>
      <c r="H270" s="12" t="n">
        <v>0</v>
      </c>
      <c r="I270" s="12" t="s">
        <v>73</v>
      </c>
      <c r="J270" s="12"/>
      <c r="K270" s="12" t="s">
        <v>74</v>
      </c>
    </row>
    <row r="271" customFormat="false" ht="15" hidden="false" customHeight="false" outlineLevel="0" collapsed="false">
      <c r="A271" s="11" t="s">
        <v>869</v>
      </c>
      <c r="B271" s="12" t="s">
        <v>870</v>
      </c>
      <c r="C271" s="11" t="s">
        <v>869</v>
      </c>
      <c r="D271" s="12" t="s">
        <v>871</v>
      </c>
      <c r="E271" s="12" t="s">
        <v>70</v>
      </c>
      <c r="F271" s="12" t="s">
        <v>88</v>
      </c>
      <c r="G271" s="13" t="s">
        <v>72</v>
      </c>
      <c r="H271" s="12" t="n">
        <v>0</v>
      </c>
      <c r="I271" s="12" t="s">
        <v>73</v>
      </c>
      <c r="J271" s="12"/>
      <c r="K271" s="12" t="s">
        <v>74</v>
      </c>
    </row>
    <row r="272" customFormat="false" ht="15" hidden="false" customHeight="false" outlineLevel="0" collapsed="false">
      <c r="A272" s="11" t="s">
        <v>872</v>
      </c>
      <c r="B272" s="12" t="s">
        <v>873</v>
      </c>
      <c r="C272" s="11" t="s">
        <v>872</v>
      </c>
      <c r="D272" s="12" t="s">
        <v>874</v>
      </c>
      <c r="E272" s="12" t="s">
        <v>70</v>
      </c>
      <c r="F272" s="12" t="s">
        <v>88</v>
      </c>
      <c r="G272" s="13" t="s">
        <v>72</v>
      </c>
      <c r="H272" s="12" t="n">
        <v>0</v>
      </c>
      <c r="I272" s="12" t="s">
        <v>73</v>
      </c>
      <c r="J272" s="12"/>
      <c r="K272" s="12" t="s">
        <v>74</v>
      </c>
    </row>
    <row r="273" customFormat="false" ht="15" hidden="false" customHeight="false" outlineLevel="0" collapsed="false">
      <c r="A273" s="11" t="s">
        <v>875</v>
      </c>
      <c r="B273" s="12" t="s">
        <v>876</v>
      </c>
      <c r="C273" s="11" t="s">
        <v>875</v>
      </c>
      <c r="D273" s="12" t="s">
        <v>877</v>
      </c>
      <c r="E273" s="12" t="s">
        <v>70</v>
      </c>
      <c r="F273" s="12" t="s">
        <v>88</v>
      </c>
      <c r="G273" s="13" t="s">
        <v>72</v>
      </c>
      <c r="H273" s="12" t="n">
        <v>0</v>
      </c>
      <c r="I273" s="12" t="s">
        <v>73</v>
      </c>
      <c r="J273" s="12"/>
      <c r="K273" s="12" t="s">
        <v>74</v>
      </c>
    </row>
    <row r="274" customFormat="false" ht="15" hidden="false" customHeight="false" outlineLevel="0" collapsed="false">
      <c r="A274" s="11" t="s">
        <v>878</v>
      </c>
      <c r="B274" s="12" t="s">
        <v>879</v>
      </c>
      <c r="C274" s="11" t="s">
        <v>878</v>
      </c>
      <c r="D274" s="12" t="s">
        <v>880</v>
      </c>
      <c r="E274" s="12" t="s">
        <v>70</v>
      </c>
      <c r="F274" s="12" t="s">
        <v>88</v>
      </c>
      <c r="G274" s="13" t="s">
        <v>72</v>
      </c>
      <c r="H274" s="12" t="n">
        <v>0</v>
      </c>
      <c r="I274" s="12" t="s">
        <v>73</v>
      </c>
      <c r="J274" s="12"/>
      <c r="K274" s="12" t="s">
        <v>74</v>
      </c>
    </row>
    <row r="275" customFormat="false" ht="15" hidden="false" customHeight="false" outlineLevel="0" collapsed="false">
      <c r="A275" s="11" t="s">
        <v>881</v>
      </c>
      <c r="B275" s="12" t="s">
        <v>882</v>
      </c>
      <c r="C275" s="11" t="s">
        <v>881</v>
      </c>
      <c r="D275" s="12" t="s">
        <v>883</v>
      </c>
      <c r="E275" s="12" t="s">
        <v>70</v>
      </c>
      <c r="F275" s="12" t="s">
        <v>88</v>
      </c>
      <c r="G275" s="13" t="s">
        <v>72</v>
      </c>
      <c r="H275" s="12" t="n">
        <v>0</v>
      </c>
      <c r="I275" s="12" t="s">
        <v>73</v>
      </c>
      <c r="J275" s="12"/>
      <c r="K275" s="12" t="s">
        <v>74</v>
      </c>
    </row>
    <row r="276" customFormat="false" ht="15" hidden="false" customHeight="false" outlineLevel="0" collapsed="false">
      <c r="A276" s="11" t="s">
        <v>884</v>
      </c>
      <c r="B276" s="12" t="s">
        <v>885</v>
      </c>
      <c r="C276" s="11" t="s">
        <v>884</v>
      </c>
      <c r="D276" s="12" t="s">
        <v>886</v>
      </c>
      <c r="E276" s="12" t="s">
        <v>70</v>
      </c>
      <c r="F276" s="12" t="s">
        <v>88</v>
      </c>
      <c r="G276" s="13" t="s">
        <v>72</v>
      </c>
      <c r="H276" s="12" t="n">
        <v>0</v>
      </c>
      <c r="I276" s="12" t="s">
        <v>73</v>
      </c>
      <c r="J276" s="12"/>
      <c r="K276" s="12" t="s">
        <v>74</v>
      </c>
    </row>
    <row r="277" customFormat="false" ht="15" hidden="false" customHeight="false" outlineLevel="0" collapsed="false">
      <c r="A277" s="11" t="s">
        <v>887</v>
      </c>
      <c r="B277" s="12" t="s">
        <v>888</v>
      </c>
      <c r="C277" s="11" t="s">
        <v>887</v>
      </c>
      <c r="D277" s="12" t="s">
        <v>889</v>
      </c>
      <c r="E277" s="12" t="s">
        <v>70</v>
      </c>
      <c r="F277" s="12" t="s">
        <v>88</v>
      </c>
      <c r="G277" s="13" t="s">
        <v>72</v>
      </c>
      <c r="H277" s="12" t="n">
        <v>0</v>
      </c>
      <c r="I277" s="12" t="s">
        <v>73</v>
      </c>
      <c r="J277" s="12"/>
      <c r="K277" s="12" t="s">
        <v>74</v>
      </c>
    </row>
    <row r="278" customFormat="false" ht="15" hidden="false" customHeight="false" outlineLevel="0" collapsed="false">
      <c r="A278" s="11" t="s">
        <v>890</v>
      </c>
      <c r="B278" s="12" t="s">
        <v>891</v>
      </c>
      <c r="C278" s="11" t="s">
        <v>890</v>
      </c>
      <c r="D278" s="12" t="s">
        <v>892</v>
      </c>
      <c r="E278" s="12" t="s">
        <v>70</v>
      </c>
      <c r="F278" s="12" t="s">
        <v>88</v>
      </c>
      <c r="G278" s="13" t="s">
        <v>72</v>
      </c>
      <c r="H278" s="12" t="n">
        <v>0</v>
      </c>
      <c r="I278" s="12" t="s">
        <v>73</v>
      </c>
      <c r="J278" s="12"/>
      <c r="K278" s="12" t="s">
        <v>74</v>
      </c>
    </row>
    <row r="279" customFormat="false" ht="15" hidden="false" customHeight="false" outlineLevel="0" collapsed="false">
      <c r="A279" s="11" t="s">
        <v>893</v>
      </c>
      <c r="B279" s="12" t="s">
        <v>894</v>
      </c>
      <c r="C279" s="11" t="s">
        <v>893</v>
      </c>
      <c r="D279" s="12" t="s">
        <v>895</v>
      </c>
      <c r="E279" s="12" t="s">
        <v>70</v>
      </c>
      <c r="F279" s="12" t="s">
        <v>88</v>
      </c>
      <c r="G279" s="13" t="s">
        <v>72</v>
      </c>
      <c r="H279" s="12" t="n">
        <v>0</v>
      </c>
      <c r="I279" s="12" t="s">
        <v>73</v>
      </c>
      <c r="J279" s="12"/>
      <c r="K279" s="12" t="s">
        <v>74</v>
      </c>
    </row>
    <row r="280" customFormat="false" ht="15" hidden="false" customHeight="false" outlineLevel="0" collapsed="false">
      <c r="A280" s="11" t="s">
        <v>896</v>
      </c>
      <c r="B280" s="12" t="s">
        <v>897</v>
      </c>
      <c r="C280" s="11" t="s">
        <v>896</v>
      </c>
      <c r="D280" s="12" t="s">
        <v>898</v>
      </c>
      <c r="E280" s="12" t="s">
        <v>70</v>
      </c>
      <c r="F280" s="12" t="s">
        <v>88</v>
      </c>
      <c r="G280" s="13" t="s">
        <v>72</v>
      </c>
      <c r="H280" s="12" t="n">
        <v>0</v>
      </c>
      <c r="I280" s="12" t="s">
        <v>73</v>
      </c>
      <c r="J280" s="12"/>
      <c r="K280" s="12" t="s">
        <v>74</v>
      </c>
    </row>
    <row r="281" customFormat="false" ht="15" hidden="false" customHeight="false" outlineLevel="0" collapsed="false">
      <c r="A281" s="11" t="s">
        <v>899</v>
      </c>
      <c r="B281" s="12" t="s">
        <v>900</v>
      </c>
      <c r="C281" s="11" t="s">
        <v>899</v>
      </c>
      <c r="D281" s="12" t="s">
        <v>901</v>
      </c>
      <c r="E281" s="12" t="s">
        <v>70</v>
      </c>
      <c r="F281" s="12" t="s">
        <v>88</v>
      </c>
      <c r="G281" s="13" t="s">
        <v>72</v>
      </c>
      <c r="H281" s="12" t="n">
        <v>0</v>
      </c>
      <c r="I281" s="12" t="s">
        <v>73</v>
      </c>
      <c r="J281" s="12"/>
      <c r="K281" s="12" t="s">
        <v>74</v>
      </c>
    </row>
    <row r="282" customFormat="false" ht="15" hidden="false" customHeight="false" outlineLevel="0" collapsed="false">
      <c r="A282" s="11" t="s">
        <v>902</v>
      </c>
      <c r="B282" s="12" t="s">
        <v>903</v>
      </c>
      <c r="C282" s="11" t="s">
        <v>902</v>
      </c>
      <c r="D282" s="12" t="s">
        <v>904</v>
      </c>
      <c r="E282" s="12" t="s">
        <v>70</v>
      </c>
      <c r="F282" s="12" t="s">
        <v>88</v>
      </c>
      <c r="G282" s="13" t="s">
        <v>72</v>
      </c>
      <c r="H282" s="12" t="n">
        <v>0</v>
      </c>
      <c r="I282" s="12" t="s">
        <v>73</v>
      </c>
      <c r="J282" s="12"/>
      <c r="K282" s="12" t="s">
        <v>74</v>
      </c>
    </row>
    <row r="283" customFormat="false" ht="15" hidden="false" customHeight="false" outlineLevel="0" collapsed="false">
      <c r="A283" s="11" t="s">
        <v>905</v>
      </c>
      <c r="B283" s="12" t="s">
        <v>906</v>
      </c>
      <c r="C283" s="11" t="s">
        <v>905</v>
      </c>
      <c r="D283" s="12" t="s">
        <v>907</v>
      </c>
      <c r="E283" s="12" t="s">
        <v>70</v>
      </c>
      <c r="F283" s="12" t="s">
        <v>88</v>
      </c>
      <c r="G283" s="13" t="s">
        <v>72</v>
      </c>
      <c r="H283" s="12" t="n">
        <v>0</v>
      </c>
      <c r="I283" s="12" t="s">
        <v>73</v>
      </c>
      <c r="J283" s="12"/>
      <c r="K283" s="12" t="s">
        <v>74</v>
      </c>
    </row>
    <row r="284" customFormat="false" ht="15" hidden="false" customHeight="false" outlineLevel="0" collapsed="false">
      <c r="A284" s="11" t="s">
        <v>908</v>
      </c>
      <c r="B284" s="12" t="s">
        <v>909</v>
      </c>
      <c r="C284" s="11" t="s">
        <v>908</v>
      </c>
      <c r="D284" s="12" t="s">
        <v>910</v>
      </c>
      <c r="E284" s="12" t="s">
        <v>70</v>
      </c>
      <c r="F284" s="12" t="s">
        <v>88</v>
      </c>
      <c r="G284" s="13" t="s">
        <v>72</v>
      </c>
      <c r="H284" s="12" t="n">
        <v>0</v>
      </c>
      <c r="I284" s="12" t="s">
        <v>73</v>
      </c>
      <c r="J284" s="12"/>
      <c r="K284" s="12" t="s">
        <v>74</v>
      </c>
    </row>
    <row r="285" customFormat="false" ht="15" hidden="false" customHeight="false" outlineLevel="0" collapsed="false">
      <c r="A285" s="11" t="s">
        <v>911</v>
      </c>
      <c r="B285" s="12" t="s">
        <v>912</v>
      </c>
      <c r="C285" s="11" t="s">
        <v>911</v>
      </c>
      <c r="D285" s="12" t="s">
        <v>913</v>
      </c>
      <c r="E285" s="12" t="s">
        <v>70</v>
      </c>
      <c r="F285" s="12" t="s">
        <v>88</v>
      </c>
      <c r="G285" s="13" t="s">
        <v>72</v>
      </c>
      <c r="H285" s="12" t="n">
        <v>0</v>
      </c>
      <c r="I285" s="12" t="s">
        <v>73</v>
      </c>
      <c r="J285" s="12"/>
      <c r="K285" s="12" t="s">
        <v>74</v>
      </c>
    </row>
    <row r="286" customFormat="false" ht="15" hidden="false" customHeight="false" outlineLevel="0" collapsed="false">
      <c r="A286" s="11" t="s">
        <v>914</v>
      </c>
      <c r="B286" s="12" t="s">
        <v>915</v>
      </c>
      <c r="C286" s="11" t="s">
        <v>914</v>
      </c>
      <c r="D286" s="12" t="s">
        <v>916</v>
      </c>
      <c r="E286" s="12" t="s">
        <v>70</v>
      </c>
      <c r="F286" s="12" t="s">
        <v>88</v>
      </c>
      <c r="G286" s="13" t="s">
        <v>72</v>
      </c>
      <c r="H286" s="12" t="n">
        <v>0</v>
      </c>
      <c r="I286" s="12" t="s">
        <v>73</v>
      </c>
      <c r="J286" s="12"/>
      <c r="K286" s="12" t="s">
        <v>74</v>
      </c>
    </row>
    <row r="287" customFormat="false" ht="15" hidden="false" customHeight="false" outlineLevel="0" collapsed="false">
      <c r="A287" s="11" t="s">
        <v>917</v>
      </c>
      <c r="B287" s="12" t="s">
        <v>918</v>
      </c>
      <c r="C287" s="11" t="s">
        <v>917</v>
      </c>
      <c r="D287" s="12" t="s">
        <v>919</v>
      </c>
      <c r="E287" s="12" t="s">
        <v>70</v>
      </c>
      <c r="F287" s="12" t="s">
        <v>88</v>
      </c>
      <c r="G287" s="13" t="s">
        <v>72</v>
      </c>
      <c r="H287" s="12" t="n">
        <v>0</v>
      </c>
      <c r="I287" s="12" t="s">
        <v>73</v>
      </c>
      <c r="J287" s="12"/>
      <c r="K287" s="12" t="s">
        <v>74</v>
      </c>
    </row>
    <row r="288" customFormat="false" ht="15" hidden="false" customHeight="false" outlineLevel="0" collapsed="false">
      <c r="A288" s="11" t="s">
        <v>920</v>
      </c>
      <c r="B288" s="12" t="s">
        <v>921</v>
      </c>
      <c r="C288" s="11" t="s">
        <v>920</v>
      </c>
      <c r="D288" s="12" t="s">
        <v>922</v>
      </c>
      <c r="E288" s="12" t="s">
        <v>70</v>
      </c>
      <c r="F288" s="12" t="s">
        <v>88</v>
      </c>
      <c r="G288" s="13" t="s">
        <v>72</v>
      </c>
      <c r="H288" s="12" t="n">
        <v>0</v>
      </c>
      <c r="I288" s="12" t="s">
        <v>73</v>
      </c>
      <c r="J288" s="12"/>
      <c r="K288" s="12" t="s">
        <v>74</v>
      </c>
    </row>
    <row r="289" customFormat="false" ht="15" hidden="false" customHeight="false" outlineLevel="0" collapsed="false">
      <c r="A289" s="11" t="s">
        <v>923</v>
      </c>
      <c r="B289" s="12" t="s">
        <v>924</v>
      </c>
      <c r="C289" s="11" t="s">
        <v>923</v>
      </c>
      <c r="D289" s="12" t="s">
        <v>925</v>
      </c>
      <c r="E289" s="12" t="s">
        <v>70</v>
      </c>
      <c r="F289" s="12" t="s">
        <v>88</v>
      </c>
      <c r="G289" s="13" t="s">
        <v>72</v>
      </c>
      <c r="H289" s="12" t="n">
        <v>0</v>
      </c>
      <c r="I289" s="12" t="s">
        <v>73</v>
      </c>
      <c r="J289" s="12"/>
      <c r="K289" s="12" t="s">
        <v>74</v>
      </c>
    </row>
    <row r="290" customFormat="false" ht="15" hidden="false" customHeight="false" outlineLevel="0" collapsed="false">
      <c r="A290" s="11" t="s">
        <v>926</v>
      </c>
      <c r="B290" s="12" t="s">
        <v>927</v>
      </c>
      <c r="C290" s="11" t="s">
        <v>926</v>
      </c>
      <c r="D290" s="12" t="s">
        <v>928</v>
      </c>
      <c r="E290" s="12" t="s">
        <v>70</v>
      </c>
      <c r="F290" s="12" t="s">
        <v>88</v>
      </c>
      <c r="G290" s="13" t="s">
        <v>72</v>
      </c>
      <c r="H290" s="12" t="n">
        <v>0</v>
      </c>
      <c r="I290" s="12" t="s">
        <v>73</v>
      </c>
      <c r="J290" s="12"/>
      <c r="K290" s="12" t="s">
        <v>74</v>
      </c>
    </row>
    <row r="291" customFormat="false" ht="15" hidden="false" customHeight="false" outlineLevel="0" collapsed="false">
      <c r="A291" s="11" t="s">
        <v>929</v>
      </c>
      <c r="B291" s="12" t="s">
        <v>930</v>
      </c>
      <c r="C291" s="11" t="s">
        <v>929</v>
      </c>
      <c r="D291" s="12" t="s">
        <v>931</v>
      </c>
      <c r="E291" s="12" t="s">
        <v>70</v>
      </c>
      <c r="F291" s="12" t="s">
        <v>88</v>
      </c>
      <c r="G291" s="13" t="s">
        <v>72</v>
      </c>
      <c r="H291" s="12" t="n">
        <v>0</v>
      </c>
      <c r="I291" s="12" t="s">
        <v>73</v>
      </c>
      <c r="J291" s="12"/>
      <c r="K291" s="12" t="s">
        <v>74</v>
      </c>
    </row>
    <row r="292" customFormat="false" ht="15" hidden="false" customHeight="false" outlineLevel="0" collapsed="false">
      <c r="A292" s="11" t="s">
        <v>932</v>
      </c>
      <c r="B292" s="12" t="s">
        <v>933</v>
      </c>
      <c r="C292" s="11" t="s">
        <v>932</v>
      </c>
      <c r="D292" s="12" t="s">
        <v>934</v>
      </c>
      <c r="E292" s="12" t="s">
        <v>70</v>
      </c>
      <c r="F292" s="12" t="s">
        <v>88</v>
      </c>
      <c r="G292" s="13" t="s">
        <v>72</v>
      </c>
      <c r="H292" s="12" t="n">
        <v>0</v>
      </c>
      <c r="I292" s="12" t="s">
        <v>73</v>
      </c>
      <c r="J292" s="12"/>
      <c r="K292" s="12" t="s">
        <v>74</v>
      </c>
    </row>
    <row r="293" customFormat="false" ht="15" hidden="false" customHeight="false" outlineLevel="0" collapsed="false">
      <c r="A293" s="11" t="s">
        <v>935</v>
      </c>
      <c r="B293" s="12" t="s">
        <v>936</v>
      </c>
      <c r="C293" s="11" t="s">
        <v>935</v>
      </c>
      <c r="D293" s="12" t="s">
        <v>937</v>
      </c>
      <c r="E293" s="12" t="s">
        <v>70</v>
      </c>
      <c r="F293" s="12" t="s">
        <v>88</v>
      </c>
      <c r="G293" s="13" t="s">
        <v>72</v>
      </c>
      <c r="H293" s="12" t="n">
        <v>0</v>
      </c>
      <c r="I293" s="12" t="s">
        <v>73</v>
      </c>
      <c r="J293" s="12"/>
      <c r="K293" s="12" t="s">
        <v>74</v>
      </c>
    </row>
    <row r="294" customFormat="false" ht="15" hidden="false" customHeight="false" outlineLevel="0" collapsed="false">
      <c r="A294" s="11" t="s">
        <v>938</v>
      </c>
      <c r="B294" s="12" t="s">
        <v>939</v>
      </c>
      <c r="C294" s="11" t="s">
        <v>938</v>
      </c>
      <c r="D294" s="12" t="s">
        <v>940</v>
      </c>
      <c r="E294" s="12" t="s">
        <v>70</v>
      </c>
      <c r="F294" s="12" t="s">
        <v>88</v>
      </c>
      <c r="G294" s="13" t="s">
        <v>72</v>
      </c>
      <c r="H294" s="12" t="n">
        <v>0</v>
      </c>
      <c r="I294" s="12" t="s">
        <v>73</v>
      </c>
      <c r="J294" s="12"/>
      <c r="K294" s="12" t="s">
        <v>74</v>
      </c>
    </row>
    <row r="295" customFormat="false" ht="15" hidden="false" customHeight="false" outlineLevel="0" collapsed="false">
      <c r="A295" s="11" t="s">
        <v>941</v>
      </c>
      <c r="B295" s="12" t="s">
        <v>942</v>
      </c>
      <c r="C295" s="11" t="s">
        <v>941</v>
      </c>
      <c r="D295" s="12" t="s">
        <v>943</v>
      </c>
      <c r="E295" s="12" t="s">
        <v>70</v>
      </c>
      <c r="F295" s="12" t="s">
        <v>88</v>
      </c>
      <c r="G295" s="13" t="s">
        <v>72</v>
      </c>
      <c r="H295" s="12" t="n">
        <v>0</v>
      </c>
      <c r="I295" s="12" t="s">
        <v>73</v>
      </c>
      <c r="J295" s="12"/>
      <c r="K295" s="12" t="s">
        <v>74</v>
      </c>
    </row>
    <row r="296" customFormat="false" ht="15" hidden="false" customHeight="false" outlineLevel="0" collapsed="false">
      <c r="A296" s="11" t="s">
        <v>944</v>
      </c>
      <c r="B296" s="12" t="s">
        <v>945</v>
      </c>
      <c r="C296" s="11" t="s">
        <v>944</v>
      </c>
      <c r="D296" s="12" t="s">
        <v>946</v>
      </c>
      <c r="E296" s="12" t="s">
        <v>70</v>
      </c>
      <c r="F296" s="12" t="s">
        <v>88</v>
      </c>
      <c r="G296" s="13" t="s">
        <v>72</v>
      </c>
      <c r="H296" s="12" t="n">
        <v>0</v>
      </c>
      <c r="I296" s="12" t="s">
        <v>73</v>
      </c>
      <c r="J296" s="12"/>
      <c r="K296" s="12" t="s">
        <v>74</v>
      </c>
    </row>
    <row r="297" customFormat="false" ht="15" hidden="false" customHeight="false" outlineLevel="0" collapsed="false">
      <c r="A297" s="11" t="s">
        <v>947</v>
      </c>
      <c r="B297" s="12" t="s">
        <v>948</v>
      </c>
      <c r="C297" s="11" t="s">
        <v>947</v>
      </c>
      <c r="D297" s="12" t="s">
        <v>949</v>
      </c>
      <c r="E297" s="12" t="s">
        <v>950</v>
      </c>
      <c r="F297" s="12" t="s">
        <v>951</v>
      </c>
      <c r="G297" s="13" t="s">
        <v>952</v>
      </c>
      <c r="H297" s="12" t="n">
        <v>0</v>
      </c>
      <c r="I297" s="12" t="s">
        <v>73</v>
      </c>
      <c r="J297" s="12"/>
      <c r="K297" s="12" t="s">
        <v>74</v>
      </c>
    </row>
    <row r="298" customFormat="false" ht="15" hidden="false" customHeight="false" outlineLevel="0" collapsed="false">
      <c r="A298" s="11" t="s">
        <v>953</v>
      </c>
      <c r="B298" s="12" t="s">
        <v>954</v>
      </c>
      <c r="C298" s="11" t="s">
        <v>953</v>
      </c>
      <c r="D298" s="12" t="s">
        <v>955</v>
      </c>
      <c r="E298" s="12" t="s">
        <v>950</v>
      </c>
      <c r="F298" s="12" t="s">
        <v>951</v>
      </c>
      <c r="G298" s="13" t="s">
        <v>952</v>
      </c>
      <c r="H298" s="12" t="n">
        <v>0</v>
      </c>
      <c r="I298" s="12" t="s">
        <v>73</v>
      </c>
      <c r="J298" s="12"/>
      <c r="K298" s="12" t="s">
        <v>74</v>
      </c>
    </row>
    <row r="299" customFormat="false" ht="15" hidden="false" customHeight="false" outlineLevel="0" collapsed="false">
      <c r="A299" s="11" t="s">
        <v>956</v>
      </c>
      <c r="B299" s="12" t="s">
        <v>957</v>
      </c>
      <c r="C299" s="11" t="s">
        <v>956</v>
      </c>
      <c r="D299" s="12" t="s">
        <v>958</v>
      </c>
      <c r="E299" s="12" t="s">
        <v>950</v>
      </c>
      <c r="F299" s="12" t="s">
        <v>951</v>
      </c>
      <c r="G299" s="13" t="s">
        <v>952</v>
      </c>
      <c r="H299" s="12" t="n">
        <v>0</v>
      </c>
      <c r="I299" s="12" t="s">
        <v>73</v>
      </c>
      <c r="J299" s="12"/>
      <c r="K299" s="12" t="s">
        <v>74</v>
      </c>
    </row>
    <row r="300" customFormat="false" ht="15" hidden="false" customHeight="false" outlineLevel="0" collapsed="false">
      <c r="A300" s="11" t="s">
        <v>959</v>
      </c>
      <c r="B300" s="12" t="s">
        <v>960</v>
      </c>
      <c r="C300" s="11" t="s">
        <v>959</v>
      </c>
      <c r="D300" s="12" t="s">
        <v>961</v>
      </c>
      <c r="E300" s="12" t="s">
        <v>950</v>
      </c>
      <c r="F300" s="12" t="s">
        <v>951</v>
      </c>
      <c r="G300" s="13" t="s">
        <v>952</v>
      </c>
      <c r="H300" s="12" t="n">
        <v>0</v>
      </c>
      <c r="I300" s="12" t="s">
        <v>73</v>
      </c>
      <c r="J300" s="12"/>
      <c r="K300" s="12" t="s">
        <v>74</v>
      </c>
    </row>
    <row r="301" customFormat="false" ht="15" hidden="false" customHeight="false" outlineLevel="0" collapsed="false">
      <c r="A301" s="11" t="s">
        <v>962</v>
      </c>
      <c r="B301" s="12" t="s">
        <v>963</v>
      </c>
      <c r="C301" s="11" t="s">
        <v>962</v>
      </c>
      <c r="D301" s="12" t="s">
        <v>964</v>
      </c>
      <c r="E301" s="12" t="s">
        <v>950</v>
      </c>
      <c r="F301" s="12" t="s">
        <v>951</v>
      </c>
      <c r="G301" s="13" t="s">
        <v>952</v>
      </c>
      <c r="H301" s="12" t="n">
        <v>0</v>
      </c>
      <c r="I301" s="12" t="s">
        <v>73</v>
      </c>
      <c r="J301" s="12"/>
      <c r="K301" s="12" t="s">
        <v>74</v>
      </c>
    </row>
    <row r="302" customFormat="false" ht="15" hidden="false" customHeight="false" outlineLevel="0" collapsed="false">
      <c r="A302" s="11" t="s">
        <v>965</v>
      </c>
      <c r="B302" s="12" t="s">
        <v>966</v>
      </c>
      <c r="C302" s="11" t="s">
        <v>965</v>
      </c>
      <c r="D302" s="12" t="s">
        <v>967</v>
      </c>
      <c r="E302" s="12" t="s">
        <v>950</v>
      </c>
      <c r="F302" s="12" t="s">
        <v>951</v>
      </c>
      <c r="G302" s="13" t="s">
        <v>952</v>
      </c>
      <c r="H302" s="12" t="n">
        <v>0</v>
      </c>
      <c r="I302" s="12" t="s">
        <v>73</v>
      </c>
      <c r="J302" s="12"/>
      <c r="K302" s="12" t="s">
        <v>74</v>
      </c>
    </row>
    <row r="303" customFormat="false" ht="15" hidden="false" customHeight="false" outlineLevel="0" collapsed="false">
      <c r="A303" s="11" t="s">
        <v>968</v>
      </c>
      <c r="B303" s="12" t="s">
        <v>969</v>
      </c>
      <c r="C303" s="11" t="s">
        <v>968</v>
      </c>
      <c r="D303" s="12" t="s">
        <v>970</v>
      </c>
      <c r="E303" s="12" t="s">
        <v>950</v>
      </c>
      <c r="F303" s="12" t="s">
        <v>951</v>
      </c>
      <c r="G303" s="13" t="s">
        <v>952</v>
      </c>
      <c r="H303" s="12" t="n">
        <v>0</v>
      </c>
      <c r="I303" s="12" t="s">
        <v>73</v>
      </c>
      <c r="J303" s="12"/>
      <c r="K303" s="12" t="s">
        <v>74</v>
      </c>
    </row>
    <row r="304" customFormat="false" ht="15" hidden="false" customHeight="false" outlineLevel="0" collapsed="false">
      <c r="A304" s="11" t="s">
        <v>971</v>
      </c>
      <c r="B304" s="12" t="s">
        <v>972</v>
      </c>
      <c r="C304" s="11" t="s">
        <v>971</v>
      </c>
      <c r="D304" s="12" t="s">
        <v>973</v>
      </c>
      <c r="E304" s="12" t="s">
        <v>950</v>
      </c>
      <c r="F304" s="12" t="s">
        <v>951</v>
      </c>
      <c r="G304" s="13" t="s">
        <v>952</v>
      </c>
      <c r="H304" s="12" t="n">
        <v>0</v>
      </c>
      <c r="I304" s="12" t="s">
        <v>73</v>
      </c>
      <c r="J304" s="12"/>
      <c r="K304" s="12" t="s">
        <v>74</v>
      </c>
    </row>
    <row r="305" customFormat="false" ht="15" hidden="false" customHeight="false" outlineLevel="0" collapsed="false">
      <c r="A305" s="11" t="s">
        <v>974</v>
      </c>
      <c r="B305" s="12" t="s">
        <v>975</v>
      </c>
      <c r="C305" s="11" t="s">
        <v>974</v>
      </c>
      <c r="D305" s="12" t="s">
        <v>976</v>
      </c>
      <c r="E305" s="12" t="s">
        <v>950</v>
      </c>
      <c r="F305" s="12" t="s">
        <v>951</v>
      </c>
      <c r="G305" s="13" t="s">
        <v>952</v>
      </c>
      <c r="H305" s="12" t="n">
        <v>0</v>
      </c>
      <c r="I305" s="12" t="s">
        <v>73</v>
      </c>
      <c r="J305" s="12"/>
      <c r="K305" s="12" t="s">
        <v>74</v>
      </c>
    </row>
    <row r="306" customFormat="false" ht="15" hidden="false" customHeight="false" outlineLevel="0" collapsed="false">
      <c r="A306" s="11" t="s">
        <v>977</v>
      </c>
      <c r="B306" s="12" t="s">
        <v>978</v>
      </c>
      <c r="C306" s="11" t="s">
        <v>977</v>
      </c>
      <c r="D306" s="12" t="s">
        <v>979</v>
      </c>
      <c r="E306" s="12" t="s">
        <v>950</v>
      </c>
      <c r="F306" s="12" t="s">
        <v>951</v>
      </c>
      <c r="G306" s="13" t="s">
        <v>952</v>
      </c>
      <c r="H306" s="12" t="n">
        <v>0</v>
      </c>
      <c r="I306" s="12" t="s">
        <v>73</v>
      </c>
      <c r="J306" s="12"/>
      <c r="K306" s="12" t="s">
        <v>74</v>
      </c>
    </row>
    <row r="307" customFormat="false" ht="15" hidden="false" customHeight="false" outlineLevel="0" collapsed="false">
      <c r="A307" s="11" t="s">
        <v>980</v>
      </c>
      <c r="B307" s="12" t="s">
        <v>981</v>
      </c>
      <c r="C307" s="11" t="s">
        <v>980</v>
      </c>
      <c r="D307" s="12" t="s">
        <v>982</v>
      </c>
      <c r="E307" s="12" t="s">
        <v>950</v>
      </c>
      <c r="F307" s="12" t="s">
        <v>951</v>
      </c>
      <c r="G307" s="13" t="s">
        <v>952</v>
      </c>
      <c r="H307" s="12" t="n">
        <v>0</v>
      </c>
      <c r="I307" s="12" t="s">
        <v>73</v>
      </c>
      <c r="J307" s="12"/>
      <c r="K307" s="12" t="s">
        <v>74</v>
      </c>
    </row>
    <row r="308" customFormat="false" ht="15" hidden="false" customHeight="false" outlineLevel="0" collapsed="false">
      <c r="A308" s="11" t="s">
        <v>983</v>
      </c>
      <c r="B308" s="12" t="s">
        <v>984</v>
      </c>
      <c r="C308" s="11" t="s">
        <v>983</v>
      </c>
      <c r="D308" s="12" t="s">
        <v>985</v>
      </c>
      <c r="E308" s="12" t="s">
        <v>950</v>
      </c>
      <c r="F308" s="12" t="s">
        <v>951</v>
      </c>
      <c r="G308" s="13" t="s">
        <v>952</v>
      </c>
      <c r="H308" s="12" t="n">
        <v>0</v>
      </c>
      <c r="I308" s="12" t="s">
        <v>73</v>
      </c>
      <c r="J308" s="12"/>
      <c r="K308" s="12" t="s">
        <v>74</v>
      </c>
    </row>
    <row r="309" customFormat="false" ht="15" hidden="false" customHeight="false" outlineLevel="0" collapsed="false">
      <c r="A309" s="11" t="s">
        <v>986</v>
      </c>
      <c r="B309" s="12" t="s">
        <v>987</v>
      </c>
      <c r="C309" s="11" t="s">
        <v>986</v>
      </c>
      <c r="D309" s="12" t="s">
        <v>988</v>
      </c>
      <c r="E309" s="12" t="s">
        <v>950</v>
      </c>
      <c r="F309" s="12" t="s">
        <v>951</v>
      </c>
      <c r="G309" s="13" t="s">
        <v>952</v>
      </c>
      <c r="H309" s="12" t="n">
        <v>0</v>
      </c>
      <c r="I309" s="12" t="s">
        <v>73</v>
      </c>
      <c r="J309" s="12"/>
      <c r="K309" s="12" t="s">
        <v>74</v>
      </c>
    </row>
    <row r="310" customFormat="false" ht="15" hidden="false" customHeight="false" outlineLevel="0" collapsed="false">
      <c r="A310" s="11" t="s">
        <v>989</v>
      </c>
      <c r="B310" s="12" t="s">
        <v>990</v>
      </c>
      <c r="C310" s="11" t="s">
        <v>989</v>
      </c>
      <c r="D310" s="12" t="s">
        <v>991</v>
      </c>
      <c r="E310" s="12" t="s">
        <v>950</v>
      </c>
      <c r="F310" s="12" t="s">
        <v>951</v>
      </c>
      <c r="G310" s="13" t="s">
        <v>952</v>
      </c>
      <c r="H310" s="12" t="n">
        <v>0</v>
      </c>
      <c r="I310" s="12" t="s">
        <v>73</v>
      </c>
      <c r="J310" s="12"/>
      <c r="K310" s="12" t="s">
        <v>74</v>
      </c>
    </row>
    <row r="311" customFormat="false" ht="15" hidden="false" customHeight="false" outlineLevel="0" collapsed="false">
      <c r="A311" s="11" t="s">
        <v>992</v>
      </c>
      <c r="B311" s="12" t="s">
        <v>993</v>
      </c>
      <c r="C311" s="11" t="s">
        <v>992</v>
      </c>
      <c r="D311" s="12" t="s">
        <v>994</v>
      </c>
      <c r="E311" s="12" t="s">
        <v>950</v>
      </c>
      <c r="F311" s="12" t="s">
        <v>951</v>
      </c>
      <c r="G311" s="13" t="s">
        <v>952</v>
      </c>
      <c r="H311" s="12" t="n">
        <v>0</v>
      </c>
      <c r="I311" s="12" t="s">
        <v>73</v>
      </c>
      <c r="J311" s="12"/>
      <c r="K311" s="12" t="s">
        <v>74</v>
      </c>
    </row>
    <row r="312" customFormat="false" ht="15" hidden="false" customHeight="false" outlineLevel="0" collapsed="false">
      <c r="A312" s="11" t="s">
        <v>995</v>
      </c>
      <c r="B312" s="12" t="s">
        <v>996</v>
      </c>
      <c r="C312" s="11" t="s">
        <v>995</v>
      </c>
      <c r="D312" s="12" t="s">
        <v>997</v>
      </c>
      <c r="E312" s="12" t="s">
        <v>950</v>
      </c>
      <c r="F312" s="12" t="s">
        <v>951</v>
      </c>
      <c r="G312" s="13" t="s">
        <v>952</v>
      </c>
      <c r="H312" s="12" t="n">
        <v>0</v>
      </c>
      <c r="I312" s="12" t="s">
        <v>73</v>
      </c>
      <c r="J312" s="12"/>
      <c r="K312" s="12" t="s">
        <v>74</v>
      </c>
    </row>
    <row r="313" customFormat="false" ht="15" hidden="false" customHeight="false" outlineLevel="0" collapsed="false">
      <c r="A313" s="11" t="s">
        <v>998</v>
      </c>
      <c r="B313" s="12" t="s">
        <v>999</v>
      </c>
      <c r="C313" s="11" t="s">
        <v>998</v>
      </c>
      <c r="D313" s="12" t="s">
        <v>1000</v>
      </c>
      <c r="E313" s="12" t="s">
        <v>950</v>
      </c>
      <c r="F313" s="12" t="s">
        <v>951</v>
      </c>
      <c r="G313" s="13" t="s">
        <v>952</v>
      </c>
      <c r="H313" s="12" t="n">
        <v>0</v>
      </c>
      <c r="I313" s="12" t="s">
        <v>73</v>
      </c>
      <c r="J313" s="12"/>
      <c r="K313" s="12" t="s">
        <v>74</v>
      </c>
    </row>
    <row r="314" customFormat="false" ht="15" hidden="false" customHeight="false" outlineLevel="0" collapsed="false">
      <c r="A314" s="11" t="s">
        <v>1001</v>
      </c>
      <c r="B314" s="12" t="s">
        <v>1002</v>
      </c>
      <c r="C314" s="11" t="s">
        <v>1001</v>
      </c>
      <c r="D314" s="12" t="s">
        <v>1003</v>
      </c>
      <c r="E314" s="12" t="s">
        <v>950</v>
      </c>
      <c r="F314" s="12" t="s">
        <v>951</v>
      </c>
      <c r="G314" s="13" t="s">
        <v>952</v>
      </c>
      <c r="H314" s="12" t="n">
        <v>0</v>
      </c>
      <c r="I314" s="12" t="s">
        <v>73</v>
      </c>
      <c r="J314" s="12"/>
      <c r="K314" s="12" t="s">
        <v>74</v>
      </c>
    </row>
    <row r="315" customFormat="false" ht="15" hidden="false" customHeight="false" outlineLevel="0" collapsed="false">
      <c r="A315" s="11" t="s">
        <v>1004</v>
      </c>
      <c r="B315" s="12" t="s">
        <v>1005</v>
      </c>
      <c r="C315" s="11" t="s">
        <v>1004</v>
      </c>
      <c r="D315" s="12" t="s">
        <v>1006</v>
      </c>
      <c r="E315" s="12" t="s">
        <v>950</v>
      </c>
      <c r="F315" s="12" t="s">
        <v>951</v>
      </c>
      <c r="G315" s="13" t="s">
        <v>952</v>
      </c>
      <c r="H315" s="12" t="n">
        <v>0</v>
      </c>
      <c r="I315" s="12" t="s">
        <v>73</v>
      </c>
      <c r="J315" s="12"/>
      <c r="K315" s="12" t="s">
        <v>74</v>
      </c>
    </row>
    <row r="316" customFormat="false" ht="15" hidden="false" customHeight="false" outlineLevel="0" collapsed="false">
      <c r="A316" s="11" t="s">
        <v>1007</v>
      </c>
      <c r="B316" s="12" t="s">
        <v>1008</v>
      </c>
      <c r="C316" s="11" t="s">
        <v>1007</v>
      </c>
      <c r="D316" s="12" t="s">
        <v>1009</v>
      </c>
      <c r="E316" s="12" t="s">
        <v>950</v>
      </c>
      <c r="F316" s="12" t="s">
        <v>951</v>
      </c>
      <c r="G316" s="13" t="s">
        <v>952</v>
      </c>
      <c r="H316" s="12" t="n">
        <v>0</v>
      </c>
      <c r="I316" s="12" t="s">
        <v>73</v>
      </c>
      <c r="J316" s="12"/>
      <c r="K316" s="12" t="s">
        <v>74</v>
      </c>
    </row>
    <row r="317" customFormat="false" ht="15" hidden="false" customHeight="false" outlineLevel="0" collapsed="false">
      <c r="A317" s="11" t="s">
        <v>1010</v>
      </c>
      <c r="B317" s="12" t="s">
        <v>1011</v>
      </c>
      <c r="C317" s="11" t="s">
        <v>1010</v>
      </c>
      <c r="D317" s="12" t="s">
        <v>1012</v>
      </c>
      <c r="E317" s="12" t="s">
        <v>950</v>
      </c>
      <c r="F317" s="12" t="s">
        <v>951</v>
      </c>
      <c r="G317" s="13" t="s">
        <v>952</v>
      </c>
      <c r="H317" s="12" t="n">
        <v>0</v>
      </c>
      <c r="I317" s="12" t="s">
        <v>73</v>
      </c>
      <c r="J317" s="12"/>
      <c r="K317" s="12" t="s">
        <v>74</v>
      </c>
    </row>
    <row r="318" customFormat="false" ht="15" hidden="false" customHeight="false" outlineLevel="0" collapsed="false">
      <c r="A318" s="11" t="s">
        <v>1013</v>
      </c>
      <c r="B318" s="12" t="s">
        <v>1014</v>
      </c>
      <c r="C318" s="11" t="s">
        <v>1013</v>
      </c>
      <c r="D318" s="12" t="s">
        <v>1015</v>
      </c>
      <c r="E318" s="12" t="s">
        <v>950</v>
      </c>
      <c r="F318" s="12" t="s">
        <v>951</v>
      </c>
      <c r="G318" s="13" t="s">
        <v>952</v>
      </c>
      <c r="H318" s="12" t="n">
        <v>0</v>
      </c>
      <c r="I318" s="12" t="s">
        <v>73</v>
      </c>
      <c r="J318" s="12"/>
      <c r="K318" s="12" t="s">
        <v>74</v>
      </c>
    </row>
    <row r="319" customFormat="false" ht="15" hidden="false" customHeight="false" outlineLevel="0" collapsed="false">
      <c r="A319" s="11" t="s">
        <v>1016</v>
      </c>
      <c r="B319" s="12" t="s">
        <v>1017</v>
      </c>
      <c r="C319" s="11" t="s">
        <v>1016</v>
      </c>
      <c r="D319" s="12" t="s">
        <v>1018</v>
      </c>
      <c r="E319" s="12" t="s">
        <v>950</v>
      </c>
      <c r="F319" s="12" t="s">
        <v>951</v>
      </c>
      <c r="G319" s="13" t="s">
        <v>952</v>
      </c>
      <c r="H319" s="12" t="n">
        <v>0</v>
      </c>
      <c r="I319" s="12" t="s">
        <v>73</v>
      </c>
      <c r="J319" s="12"/>
      <c r="K319" s="12" t="s">
        <v>74</v>
      </c>
    </row>
    <row r="320" customFormat="false" ht="15" hidden="false" customHeight="false" outlineLevel="0" collapsed="false">
      <c r="A320" s="11" t="s">
        <v>1019</v>
      </c>
      <c r="B320" s="12" t="s">
        <v>1020</v>
      </c>
      <c r="C320" s="11" t="s">
        <v>1019</v>
      </c>
      <c r="D320" s="12" t="s">
        <v>1021</v>
      </c>
      <c r="E320" s="12" t="s">
        <v>950</v>
      </c>
      <c r="F320" s="12" t="s">
        <v>951</v>
      </c>
      <c r="G320" s="13" t="s">
        <v>952</v>
      </c>
      <c r="H320" s="12" t="n">
        <v>0</v>
      </c>
      <c r="I320" s="12" t="s">
        <v>73</v>
      </c>
      <c r="J320" s="12"/>
      <c r="K320" s="12" t="s">
        <v>74</v>
      </c>
    </row>
    <row r="321" customFormat="false" ht="15" hidden="false" customHeight="false" outlineLevel="0" collapsed="false">
      <c r="A321" s="11" t="s">
        <v>1022</v>
      </c>
      <c r="B321" s="12" t="s">
        <v>1023</v>
      </c>
      <c r="C321" s="11" t="s">
        <v>1022</v>
      </c>
      <c r="D321" s="12" t="s">
        <v>1024</v>
      </c>
      <c r="E321" s="12" t="s">
        <v>950</v>
      </c>
      <c r="F321" s="12" t="s">
        <v>951</v>
      </c>
      <c r="G321" s="13" t="s">
        <v>952</v>
      </c>
      <c r="H321" s="12" t="n">
        <v>0</v>
      </c>
      <c r="I321" s="12" t="s">
        <v>73</v>
      </c>
      <c r="J321" s="12"/>
      <c r="K321" s="12" t="s">
        <v>74</v>
      </c>
    </row>
    <row r="322" customFormat="false" ht="15" hidden="false" customHeight="false" outlineLevel="0" collapsed="false">
      <c r="A322" s="11" t="s">
        <v>1025</v>
      </c>
      <c r="B322" s="12" t="s">
        <v>1026</v>
      </c>
      <c r="C322" s="11" t="s">
        <v>1025</v>
      </c>
      <c r="D322" s="12" t="s">
        <v>1027</v>
      </c>
      <c r="E322" s="12" t="s">
        <v>950</v>
      </c>
      <c r="F322" s="12" t="s">
        <v>951</v>
      </c>
      <c r="G322" s="13" t="s">
        <v>952</v>
      </c>
      <c r="H322" s="12" t="n">
        <v>0</v>
      </c>
      <c r="I322" s="12" t="s">
        <v>73</v>
      </c>
      <c r="J322" s="12"/>
      <c r="K322" s="12" t="s">
        <v>74</v>
      </c>
    </row>
    <row r="323" customFormat="false" ht="15" hidden="false" customHeight="false" outlineLevel="0" collapsed="false">
      <c r="A323" s="11" t="s">
        <v>1028</v>
      </c>
      <c r="B323" s="12" t="s">
        <v>1029</v>
      </c>
      <c r="C323" s="11" t="s">
        <v>1028</v>
      </c>
      <c r="D323" s="12" t="s">
        <v>1030</v>
      </c>
      <c r="E323" s="12" t="s">
        <v>950</v>
      </c>
      <c r="F323" s="12" t="s">
        <v>951</v>
      </c>
      <c r="G323" s="13" t="s">
        <v>952</v>
      </c>
      <c r="H323" s="12" t="n">
        <v>0</v>
      </c>
      <c r="I323" s="12" t="s">
        <v>73</v>
      </c>
      <c r="J323" s="12"/>
      <c r="K323" s="12" t="s">
        <v>74</v>
      </c>
    </row>
    <row r="324" customFormat="false" ht="15" hidden="false" customHeight="false" outlineLevel="0" collapsed="false">
      <c r="A324" s="11" t="s">
        <v>1031</v>
      </c>
      <c r="B324" s="12" t="s">
        <v>1032</v>
      </c>
      <c r="C324" s="11" t="s">
        <v>1031</v>
      </c>
      <c r="D324" s="12" t="s">
        <v>1033</v>
      </c>
      <c r="E324" s="12" t="s">
        <v>950</v>
      </c>
      <c r="F324" s="12" t="s">
        <v>951</v>
      </c>
      <c r="G324" s="13" t="s">
        <v>952</v>
      </c>
      <c r="H324" s="12" t="n">
        <v>0</v>
      </c>
      <c r="I324" s="12" t="s">
        <v>73</v>
      </c>
      <c r="J324" s="12"/>
      <c r="K324" s="12" t="s">
        <v>74</v>
      </c>
    </row>
    <row r="325" customFormat="false" ht="15" hidden="false" customHeight="false" outlineLevel="0" collapsed="false">
      <c r="A325" s="11" t="s">
        <v>1034</v>
      </c>
      <c r="B325" s="12" t="s">
        <v>1035</v>
      </c>
      <c r="C325" s="11" t="s">
        <v>1034</v>
      </c>
      <c r="D325" s="12" t="s">
        <v>1036</v>
      </c>
      <c r="E325" s="12" t="s">
        <v>950</v>
      </c>
      <c r="F325" s="12" t="s">
        <v>951</v>
      </c>
      <c r="G325" s="13" t="s">
        <v>952</v>
      </c>
      <c r="H325" s="12" t="n">
        <v>0</v>
      </c>
      <c r="I325" s="12" t="s">
        <v>73</v>
      </c>
      <c r="J325" s="12"/>
      <c r="K325" s="12" t="s">
        <v>74</v>
      </c>
    </row>
    <row r="326" customFormat="false" ht="15" hidden="false" customHeight="false" outlineLevel="0" collapsed="false">
      <c r="A326" s="11" t="s">
        <v>1037</v>
      </c>
      <c r="B326" s="12" t="s">
        <v>1038</v>
      </c>
      <c r="C326" s="11" t="s">
        <v>1037</v>
      </c>
      <c r="D326" s="12" t="s">
        <v>1039</v>
      </c>
      <c r="E326" s="12" t="s">
        <v>950</v>
      </c>
      <c r="F326" s="12" t="s">
        <v>951</v>
      </c>
      <c r="G326" s="13" t="s">
        <v>952</v>
      </c>
      <c r="H326" s="12" t="n">
        <v>0</v>
      </c>
      <c r="I326" s="12" t="s">
        <v>73</v>
      </c>
      <c r="J326" s="12"/>
      <c r="K326" s="12" t="s">
        <v>74</v>
      </c>
    </row>
    <row r="327" customFormat="false" ht="15" hidden="false" customHeight="false" outlineLevel="0" collapsed="false">
      <c r="A327" s="11" t="s">
        <v>1040</v>
      </c>
      <c r="B327" s="12" t="s">
        <v>1041</v>
      </c>
      <c r="C327" s="11" t="s">
        <v>1040</v>
      </c>
      <c r="D327" s="12" t="s">
        <v>1042</v>
      </c>
      <c r="E327" s="12" t="s">
        <v>950</v>
      </c>
      <c r="F327" s="12" t="s">
        <v>951</v>
      </c>
      <c r="G327" s="13" t="s">
        <v>952</v>
      </c>
      <c r="H327" s="12" t="n">
        <v>0</v>
      </c>
      <c r="I327" s="12" t="s">
        <v>73</v>
      </c>
      <c r="J327" s="12"/>
      <c r="K327" s="12" t="s">
        <v>74</v>
      </c>
    </row>
    <row r="328" customFormat="false" ht="15" hidden="false" customHeight="false" outlineLevel="0" collapsed="false">
      <c r="A328" s="11" t="s">
        <v>1043</v>
      </c>
      <c r="B328" s="12" t="s">
        <v>1044</v>
      </c>
      <c r="C328" s="11" t="s">
        <v>1043</v>
      </c>
      <c r="D328" s="12" t="s">
        <v>1045</v>
      </c>
      <c r="E328" s="12" t="s">
        <v>950</v>
      </c>
      <c r="F328" s="12" t="s">
        <v>951</v>
      </c>
      <c r="G328" s="13" t="s">
        <v>952</v>
      </c>
      <c r="H328" s="12" t="n">
        <v>0</v>
      </c>
      <c r="I328" s="12" t="s">
        <v>73</v>
      </c>
      <c r="J328" s="12"/>
      <c r="K328" s="12" t="s">
        <v>74</v>
      </c>
    </row>
    <row r="329" customFormat="false" ht="15" hidden="false" customHeight="false" outlineLevel="0" collapsed="false">
      <c r="A329" s="11" t="s">
        <v>1046</v>
      </c>
      <c r="B329" s="12" t="s">
        <v>1047</v>
      </c>
      <c r="C329" s="11" t="s">
        <v>1046</v>
      </c>
      <c r="D329" s="12" t="s">
        <v>1048</v>
      </c>
      <c r="E329" s="12" t="s">
        <v>950</v>
      </c>
      <c r="F329" s="12" t="s">
        <v>951</v>
      </c>
      <c r="G329" s="13" t="s">
        <v>952</v>
      </c>
      <c r="H329" s="12" t="n">
        <v>0</v>
      </c>
      <c r="I329" s="12" t="s">
        <v>73</v>
      </c>
      <c r="J329" s="12"/>
      <c r="K329" s="12" t="s">
        <v>74</v>
      </c>
    </row>
    <row r="330" customFormat="false" ht="15" hidden="false" customHeight="false" outlineLevel="0" collapsed="false">
      <c r="A330" s="11" t="s">
        <v>1049</v>
      </c>
      <c r="B330" s="12" t="s">
        <v>1050</v>
      </c>
      <c r="C330" s="11" t="s">
        <v>1049</v>
      </c>
      <c r="D330" s="12" t="s">
        <v>1051</v>
      </c>
      <c r="E330" s="12" t="s">
        <v>950</v>
      </c>
      <c r="F330" s="12" t="s">
        <v>951</v>
      </c>
      <c r="G330" s="13" t="s">
        <v>952</v>
      </c>
      <c r="H330" s="12" t="n">
        <v>0</v>
      </c>
      <c r="I330" s="12" t="s">
        <v>73</v>
      </c>
      <c r="J330" s="12"/>
      <c r="K330" s="12" t="s">
        <v>74</v>
      </c>
    </row>
    <row r="331" customFormat="false" ht="15" hidden="false" customHeight="false" outlineLevel="0" collapsed="false">
      <c r="A331" s="11" t="s">
        <v>1052</v>
      </c>
      <c r="B331" s="12" t="s">
        <v>1053</v>
      </c>
      <c r="C331" s="11" t="s">
        <v>1052</v>
      </c>
      <c r="D331" s="12" t="s">
        <v>1054</v>
      </c>
      <c r="E331" s="12" t="s">
        <v>950</v>
      </c>
      <c r="F331" s="12" t="s">
        <v>951</v>
      </c>
      <c r="G331" s="13" t="s">
        <v>952</v>
      </c>
      <c r="H331" s="12" t="n">
        <v>0</v>
      </c>
      <c r="I331" s="12" t="s">
        <v>73</v>
      </c>
      <c r="J331" s="12"/>
      <c r="K331" s="12" t="s">
        <v>74</v>
      </c>
    </row>
    <row r="332" customFormat="false" ht="15" hidden="false" customHeight="false" outlineLevel="0" collapsed="false">
      <c r="A332" s="11" t="s">
        <v>1055</v>
      </c>
      <c r="B332" s="12" t="s">
        <v>1056</v>
      </c>
      <c r="C332" s="11" t="s">
        <v>1055</v>
      </c>
      <c r="D332" s="12" t="s">
        <v>1057</v>
      </c>
      <c r="E332" s="12" t="s">
        <v>950</v>
      </c>
      <c r="F332" s="12" t="s">
        <v>951</v>
      </c>
      <c r="G332" s="13" t="s">
        <v>952</v>
      </c>
      <c r="H332" s="12" t="n">
        <v>0</v>
      </c>
      <c r="I332" s="12" t="s">
        <v>73</v>
      </c>
      <c r="J332" s="12"/>
      <c r="K332" s="12" t="s">
        <v>74</v>
      </c>
    </row>
    <row r="333" customFormat="false" ht="15" hidden="false" customHeight="false" outlineLevel="0" collapsed="false">
      <c r="A333" s="11" t="s">
        <v>1058</v>
      </c>
      <c r="B333" s="12" t="s">
        <v>1059</v>
      </c>
      <c r="C333" s="11" t="s">
        <v>1058</v>
      </c>
      <c r="D333" s="12" t="s">
        <v>1060</v>
      </c>
      <c r="E333" s="12" t="s">
        <v>950</v>
      </c>
      <c r="F333" s="12" t="s">
        <v>951</v>
      </c>
      <c r="G333" s="13" t="s">
        <v>952</v>
      </c>
      <c r="H333" s="12" t="n">
        <v>0</v>
      </c>
      <c r="I333" s="12" t="s">
        <v>73</v>
      </c>
      <c r="J333" s="12"/>
      <c r="K333" s="12" t="s">
        <v>74</v>
      </c>
    </row>
    <row r="334" customFormat="false" ht="15" hidden="false" customHeight="false" outlineLevel="0" collapsed="false">
      <c r="A334" s="11" t="s">
        <v>1061</v>
      </c>
      <c r="B334" s="12" t="s">
        <v>1062</v>
      </c>
      <c r="C334" s="11" t="s">
        <v>1061</v>
      </c>
      <c r="D334" s="12" t="s">
        <v>1063</v>
      </c>
      <c r="E334" s="12" t="s">
        <v>950</v>
      </c>
      <c r="F334" s="12" t="s">
        <v>951</v>
      </c>
      <c r="G334" s="13" t="s">
        <v>952</v>
      </c>
      <c r="H334" s="12" t="n">
        <v>0</v>
      </c>
      <c r="I334" s="12" t="s">
        <v>73</v>
      </c>
      <c r="J334" s="12"/>
      <c r="K334" s="12" t="s">
        <v>74</v>
      </c>
    </row>
    <row r="335" customFormat="false" ht="15" hidden="false" customHeight="false" outlineLevel="0" collapsed="false">
      <c r="A335" s="11" t="s">
        <v>1064</v>
      </c>
      <c r="B335" s="12" t="s">
        <v>1065</v>
      </c>
      <c r="C335" s="11" t="s">
        <v>1064</v>
      </c>
      <c r="D335" s="12" t="s">
        <v>1066</v>
      </c>
      <c r="E335" s="12" t="s">
        <v>950</v>
      </c>
      <c r="F335" s="12" t="s">
        <v>951</v>
      </c>
      <c r="G335" s="13" t="s">
        <v>952</v>
      </c>
      <c r="H335" s="12" t="n">
        <v>0</v>
      </c>
      <c r="I335" s="12" t="s">
        <v>73</v>
      </c>
      <c r="J335" s="12"/>
      <c r="K335" s="12" t="s">
        <v>74</v>
      </c>
    </row>
    <row r="336" customFormat="false" ht="15" hidden="false" customHeight="false" outlineLevel="0" collapsed="false">
      <c r="A336" s="11" t="s">
        <v>1067</v>
      </c>
      <c r="B336" s="12" t="s">
        <v>1068</v>
      </c>
      <c r="C336" s="11" t="s">
        <v>1067</v>
      </c>
      <c r="D336" s="12" t="s">
        <v>1069</v>
      </c>
      <c r="E336" s="12" t="s">
        <v>950</v>
      </c>
      <c r="F336" s="12" t="s">
        <v>951</v>
      </c>
      <c r="G336" s="13" t="s">
        <v>952</v>
      </c>
      <c r="H336" s="12" t="n">
        <v>0</v>
      </c>
      <c r="I336" s="12" t="s">
        <v>73</v>
      </c>
      <c r="J336" s="12"/>
      <c r="K336" s="12" t="s">
        <v>74</v>
      </c>
    </row>
    <row r="337" customFormat="false" ht="15" hidden="false" customHeight="false" outlineLevel="0" collapsed="false">
      <c r="A337" s="11" t="s">
        <v>1070</v>
      </c>
      <c r="B337" s="12" t="s">
        <v>1071</v>
      </c>
      <c r="C337" s="11" t="s">
        <v>1070</v>
      </c>
      <c r="D337" s="12" t="s">
        <v>1072</v>
      </c>
      <c r="E337" s="12" t="s">
        <v>950</v>
      </c>
      <c r="F337" s="12" t="s">
        <v>951</v>
      </c>
      <c r="G337" s="13" t="s">
        <v>952</v>
      </c>
      <c r="H337" s="12" t="n">
        <v>0</v>
      </c>
      <c r="I337" s="12" t="s">
        <v>73</v>
      </c>
      <c r="J337" s="12"/>
      <c r="K337" s="12" t="s">
        <v>74</v>
      </c>
    </row>
    <row r="338" customFormat="false" ht="15" hidden="false" customHeight="false" outlineLevel="0" collapsed="false">
      <c r="A338" s="11" t="s">
        <v>1073</v>
      </c>
      <c r="B338" s="12" t="s">
        <v>1074</v>
      </c>
      <c r="C338" s="11" t="s">
        <v>1073</v>
      </c>
      <c r="D338" s="12" t="s">
        <v>1075</v>
      </c>
      <c r="E338" s="12" t="s">
        <v>950</v>
      </c>
      <c r="F338" s="12" t="s">
        <v>951</v>
      </c>
      <c r="G338" s="13" t="s">
        <v>952</v>
      </c>
      <c r="H338" s="12" t="n">
        <v>0</v>
      </c>
      <c r="I338" s="12" t="s">
        <v>73</v>
      </c>
      <c r="J338" s="12"/>
      <c r="K338" s="12" t="s">
        <v>74</v>
      </c>
    </row>
    <row r="339" customFormat="false" ht="15" hidden="false" customHeight="false" outlineLevel="0" collapsed="false">
      <c r="A339" s="11" t="s">
        <v>1076</v>
      </c>
      <c r="B339" s="12" t="s">
        <v>1077</v>
      </c>
      <c r="C339" s="11" t="s">
        <v>1076</v>
      </c>
      <c r="D339" s="12" t="s">
        <v>1078</v>
      </c>
      <c r="E339" s="12" t="s">
        <v>950</v>
      </c>
      <c r="F339" s="12" t="s">
        <v>951</v>
      </c>
      <c r="G339" s="13" t="s">
        <v>952</v>
      </c>
      <c r="H339" s="12" t="n">
        <v>0</v>
      </c>
      <c r="I339" s="12" t="s">
        <v>73</v>
      </c>
      <c r="J339" s="12"/>
      <c r="K339" s="12" t="s">
        <v>74</v>
      </c>
    </row>
    <row r="340" customFormat="false" ht="15" hidden="false" customHeight="false" outlineLevel="0" collapsed="false">
      <c r="A340" s="11" t="s">
        <v>1079</v>
      </c>
      <c r="B340" s="12" t="s">
        <v>1080</v>
      </c>
      <c r="C340" s="11" t="s">
        <v>1079</v>
      </c>
      <c r="D340" s="12" t="s">
        <v>1081</v>
      </c>
      <c r="E340" s="12" t="s">
        <v>950</v>
      </c>
      <c r="F340" s="12" t="s">
        <v>951</v>
      </c>
      <c r="G340" s="13" t="s">
        <v>952</v>
      </c>
      <c r="H340" s="12" t="n">
        <v>0</v>
      </c>
      <c r="I340" s="12" t="s">
        <v>73</v>
      </c>
      <c r="J340" s="12"/>
      <c r="K340" s="12" t="s">
        <v>74</v>
      </c>
    </row>
    <row r="341" customFormat="false" ht="15" hidden="false" customHeight="false" outlineLevel="0" collapsed="false">
      <c r="A341" s="11" t="s">
        <v>1082</v>
      </c>
      <c r="B341" s="12" t="s">
        <v>1083</v>
      </c>
      <c r="C341" s="11" t="s">
        <v>1082</v>
      </c>
      <c r="D341" s="12" t="s">
        <v>1084</v>
      </c>
      <c r="E341" s="12" t="s">
        <v>950</v>
      </c>
      <c r="F341" s="12" t="s">
        <v>951</v>
      </c>
      <c r="G341" s="13" t="s">
        <v>952</v>
      </c>
      <c r="H341" s="12" t="n">
        <v>0</v>
      </c>
      <c r="I341" s="12" t="s">
        <v>73</v>
      </c>
      <c r="J341" s="12"/>
      <c r="K341" s="12" t="s">
        <v>74</v>
      </c>
    </row>
    <row r="342" customFormat="false" ht="15" hidden="false" customHeight="false" outlineLevel="0" collapsed="false">
      <c r="A342" s="11" t="s">
        <v>1085</v>
      </c>
      <c r="B342" s="12" t="s">
        <v>1086</v>
      </c>
      <c r="C342" s="11" t="s">
        <v>1085</v>
      </c>
      <c r="D342" s="12" t="s">
        <v>1087</v>
      </c>
      <c r="E342" s="12" t="s">
        <v>950</v>
      </c>
      <c r="F342" s="12" t="s">
        <v>951</v>
      </c>
      <c r="G342" s="13" t="s">
        <v>952</v>
      </c>
      <c r="H342" s="12" t="n">
        <v>0</v>
      </c>
      <c r="I342" s="12" t="s">
        <v>73</v>
      </c>
      <c r="J342" s="12"/>
      <c r="K342" s="12" t="s">
        <v>74</v>
      </c>
    </row>
    <row r="343" customFormat="false" ht="15" hidden="false" customHeight="false" outlineLevel="0" collapsed="false">
      <c r="A343" s="11" t="s">
        <v>1088</v>
      </c>
      <c r="B343" s="12" t="s">
        <v>1089</v>
      </c>
      <c r="C343" s="11" t="s">
        <v>1088</v>
      </c>
      <c r="D343" s="12" t="s">
        <v>1090</v>
      </c>
      <c r="E343" s="12" t="s">
        <v>950</v>
      </c>
      <c r="F343" s="12" t="s">
        <v>951</v>
      </c>
      <c r="G343" s="13" t="s">
        <v>952</v>
      </c>
      <c r="H343" s="12" t="n">
        <v>0</v>
      </c>
      <c r="I343" s="12" t="s">
        <v>73</v>
      </c>
      <c r="J343" s="12"/>
      <c r="K343" s="12" t="s">
        <v>74</v>
      </c>
    </row>
    <row r="344" customFormat="false" ht="15" hidden="false" customHeight="false" outlineLevel="0" collapsed="false">
      <c r="A344" s="11" t="s">
        <v>1091</v>
      </c>
      <c r="B344" s="12" t="s">
        <v>1092</v>
      </c>
      <c r="C344" s="11" t="s">
        <v>1091</v>
      </c>
      <c r="D344" s="12" t="s">
        <v>1093</v>
      </c>
      <c r="E344" s="12" t="s">
        <v>950</v>
      </c>
      <c r="F344" s="12" t="s">
        <v>951</v>
      </c>
      <c r="G344" s="13" t="s">
        <v>952</v>
      </c>
      <c r="H344" s="12" t="n">
        <v>0</v>
      </c>
      <c r="I344" s="12" t="s">
        <v>73</v>
      </c>
      <c r="J344" s="12"/>
      <c r="K344" s="12" t="s">
        <v>74</v>
      </c>
    </row>
    <row r="345" customFormat="false" ht="15" hidden="false" customHeight="false" outlineLevel="0" collapsed="false">
      <c r="A345" s="11" t="s">
        <v>1094</v>
      </c>
      <c r="B345" s="12" t="s">
        <v>1095</v>
      </c>
      <c r="C345" s="11" t="s">
        <v>1094</v>
      </c>
      <c r="D345" s="12" t="s">
        <v>1096</v>
      </c>
      <c r="E345" s="12" t="s">
        <v>950</v>
      </c>
      <c r="F345" s="12" t="s">
        <v>951</v>
      </c>
      <c r="G345" s="13" t="s">
        <v>952</v>
      </c>
      <c r="H345" s="12" t="n">
        <v>0</v>
      </c>
      <c r="I345" s="12" t="s">
        <v>73</v>
      </c>
      <c r="J345" s="12"/>
      <c r="K345" s="12" t="s">
        <v>74</v>
      </c>
    </row>
    <row r="346" customFormat="false" ht="15" hidden="false" customHeight="false" outlineLevel="0" collapsed="false">
      <c r="A346" s="11" t="s">
        <v>1097</v>
      </c>
      <c r="B346" s="12" t="s">
        <v>1098</v>
      </c>
      <c r="C346" s="11" t="s">
        <v>1097</v>
      </c>
      <c r="D346" s="12" t="s">
        <v>1099</v>
      </c>
      <c r="E346" s="12" t="s">
        <v>950</v>
      </c>
      <c r="F346" s="12" t="s">
        <v>951</v>
      </c>
      <c r="G346" s="13" t="s">
        <v>952</v>
      </c>
      <c r="H346" s="12" t="n">
        <v>0</v>
      </c>
      <c r="I346" s="12" t="s">
        <v>73</v>
      </c>
      <c r="J346" s="12"/>
      <c r="K346" s="12" t="s">
        <v>74</v>
      </c>
    </row>
    <row r="347" customFormat="false" ht="15" hidden="false" customHeight="false" outlineLevel="0" collapsed="false">
      <c r="A347" s="11" t="s">
        <v>1100</v>
      </c>
      <c r="B347" s="12" t="s">
        <v>1101</v>
      </c>
      <c r="C347" s="11" t="s">
        <v>1100</v>
      </c>
      <c r="D347" s="12" t="s">
        <v>1102</v>
      </c>
      <c r="E347" s="12" t="s">
        <v>950</v>
      </c>
      <c r="F347" s="12" t="s">
        <v>951</v>
      </c>
      <c r="G347" s="13" t="s">
        <v>952</v>
      </c>
      <c r="H347" s="12" t="n">
        <v>0</v>
      </c>
      <c r="I347" s="12" t="s">
        <v>73</v>
      </c>
      <c r="J347" s="12"/>
      <c r="K347" s="12" t="s">
        <v>74</v>
      </c>
    </row>
    <row r="348" customFormat="false" ht="15" hidden="false" customHeight="false" outlineLevel="0" collapsed="false">
      <c r="A348" s="11" t="s">
        <v>1103</v>
      </c>
      <c r="B348" s="12" t="s">
        <v>1104</v>
      </c>
      <c r="C348" s="11" t="s">
        <v>1103</v>
      </c>
      <c r="D348" s="12" t="s">
        <v>1105</v>
      </c>
      <c r="E348" s="12" t="s">
        <v>950</v>
      </c>
      <c r="F348" s="12" t="s">
        <v>951</v>
      </c>
      <c r="G348" s="13" t="s">
        <v>952</v>
      </c>
      <c r="H348" s="12" t="n">
        <v>0</v>
      </c>
      <c r="I348" s="12" t="s">
        <v>73</v>
      </c>
      <c r="J348" s="12"/>
      <c r="K348" s="12" t="s">
        <v>74</v>
      </c>
    </row>
    <row r="349" customFormat="false" ht="15" hidden="false" customHeight="false" outlineLevel="0" collapsed="false">
      <c r="A349" s="11" t="s">
        <v>1106</v>
      </c>
      <c r="B349" s="12" t="s">
        <v>1107</v>
      </c>
      <c r="C349" s="11" t="s">
        <v>1106</v>
      </c>
      <c r="D349" s="12" t="s">
        <v>1108</v>
      </c>
      <c r="E349" s="12" t="s">
        <v>950</v>
      </c>
      <c r="F349" s="12" t="s">
        <v>951</v>
      </c>
      <c r="G349" s="13" t="s">
        <v>952</v>
      </c>
      <c r="H349" s="12" t="n">
        <v>0</v>
      </c>
      <c r="I349" s="12" t="s">
        <v>73</v>
      </c>
      <c r="J349" s="12"/>
      <c r="K349" s="12" t="s">
        <v>74</v>
      </c>
    </row>
    <row r="350" customFormat="false" ht="15" hidden="false" customHeight="false" outlineLevel="0" collapsed="false">
      <c r="A350" s="11" t="s">
        <v>1109</v>
      </c>
      <c r="B350" s="12" t="s">
        <v>1110</v>
      </c>
      <c r="C350" s="11" t="s">
        <v>1109</v>
      </c>
      <c r="D350" s="12" t="s">
        <v>1111</v>
      </c>
      <c r="E350" s="12" t="s">
        <v>950</v>
      </c>
      <c r="F350" s="12" t="s">
        <v>951</v>
      </c>
      <c r="G350" s="13" t="s">
        <v>952</v>
      </c>
      <c r="H350" s="12" t="n">
        <v>0</v>
      </c>
      <c r="I350" s="12" t="s">
        <v>73</v>
      </c>
      <c r="J350" s="12"/>
      <c r="K350" s="12" t="s">
        <v>74</v>
      </c>
    </row>
    <row r="351" customFormat="false" ht="15" hidden="false" customHeight="false" outlineLevel="0" collapsed="false">
      <c r="A351" s="11" t="s">
        <v>1112</v>
      </c>
      <c r="B351" s="12" t="s">
        <v>1113</v>
      </c>
      <c r="C351" s="11" t="s">
        <v>1112</v>
      </c>
      <c r="D351" s="12" t="s">
        <v>1114</v>
      </c>
      <c r="E351" s="12" t="s">
        <v>950</v>
      </c>
      <c r="F351" s="12" t="s">
        <v>951</v>
      </c>
      <c r="G351" s="13" t="s">
        <v>952</v>
      </c>
      <c r="H351" s="12" t="n">
        <v>0</v>
      </c>
      <c r="I351" s="12" t="s">
        <v>73</v>
      </c>
      <c r="J351" s="12"/>
      <c r="K351" s="12" t="s">
        <v>74</v>
      </c>
    </row>
    <row r="352" customFormat="false" ht="15" hidden="false" customHeight="false" outlineLevel="0" collapsed="false">
      <c r="A352" s="11" t="s">
        <v>1115</v>
      </c>
      <c r="B352" s="12" t="s">
        <v>1116</v>
      </c>
      <c r="C352" s="11" t="s">
        <v>1115</v>
      </c>
      <c r="D352" s="12" t="s">
        <v>1117</v>
      </c>
      <c r="E352" s="12" t="s">
        <v>950</v>
      </c>
      <c r="F352" s="12" t="s">
        <v>951</v>
      </c>
      <c r="G352" s="13" t="s">
        <v>952</v>
      </c>
      <c r="H352" s="12" t="n">
        <v>0</v>
      </c>
      <c r="I352" s="12" t="s">
        <v>73</v>
      </c>
      <c r="J352" s="12"/>
      <c r="K352" s="12" t="s">
        <v>74</v>
      </c>
    </row>
    <row r="353" customFormat="false" ht="15" hidden="false" customHeight="false" outlineLevel="0" collapsed="false">
      <c r="A353" s="11" t="s">
        <v>1118</v>
      </c>
      <c r="B353" s="12" t="s">
        <v>1119</v>
      </c>
      <c r="C353" s="11" t="s">
        <v>1118</v>
      </c>
      <c r="D353" s="12" t="s">
        <v>1120</v>
      </c>
      <c r="E353" s="12" t="s">
        <v>950</v>
      </c>
      <c r="F353" s="12" t="s">
        <v>951</v>
      </c>
      <c r="G353" s="13" t="s">
        <v>952</v>
      </c>
      <c r="H353" s="12" t="n">
        <v>0</v>
      </c>
      <c r="I353" s="12" t="s">
        <v>73</v>
      </c>
      <c r="J353" s="12"/>
      <c r="K353" s="12" t="s">
        <v>74</v>
      </c>
    </row>
    <row r="354" customFormat="false" ht="15" hidden="false" customHeight="false" outlineLevel="0" collapsed="false">
      <c r="A354" s="11" t="s">
        <v>1121</v>
      </c>
      <c r="B354" s="12" t="s">
        <v>1122</v>
      </c>
      <c r="C354" s="11" t="s">
        <v>1121</v>
      </c>
      <c r="D354" s="12" t="s">
        <v>1123</v>
      </c>
      <c r="E354" s="12" t="s">
        <v>950</v>
      </c>
      <c r="F354" s="12" t="s">
        <v>951</v>
      </c>
      <c r="G354" s="13" t="s">
        <v>952</v>
      </c>
      <c r="H354" s="12" t="n">
        <v>0</v>
      </c>
      <c r="I354" s="12" t="s">
        <v>73</v>
      </c>
      <c r="J354" s="12"/>
      <c r="K354" s="12" t="s">
        <v>74</v>
      </c>
    </row>
    <row r="355" customFormat="false" ht="15" hidden="false" customHeight="false" outlineLevel="0" collapsed="false">
      <c r="A355" s="11" t="s">
        <v>1124</v>
      </c>
      <c r="B355" s="12" t="s">
        <v>1125</v>
      </c>
      <c r="C355" s="11" t="s">
        <v>1124</v>
      </c>
      <c r="D355" s="12" t="s">
        <v>1126</v>
      </c>
      <c r="E355" s="12" t="s">
        <v>950</v>
      </c>
      <c r="F355" s="12" t="s">
        <v>951</v>
      </c>
      <c r="G355" s="13" t="s">
        <v>952</v>
      </c>
      <c r="H355" s="12" t="n">
        <v>0</v>
      </c>
      <c r="I355" s="12" t="s">
        <v>73</v>
      </c>
      <c r="J355" s="12"/>
      <c r="K355" s="12" t="s">
        <v>74</v>
      </c>
    </row>
    <row r="356" customFormat="false" ht="15" hidden="false" customHeight="false" outlineLevel="0" collapsed="false">
      <c r="A356" s="11" t="s">
        <v>1127</v>
      </c>
      <c r="B356" s="12" t="s">
        <v>1128</v>
      </c>
      <c r="C356" s="11" t="s">
        <v>1127</v>
      </c>
      <c r="D356" s="12" t="s">
        <v>1129</v>
      </c>
      <c r="E356" s="12" t="s">
        <v>950</v>
      </c>
      <c r="F356" s="12" t="s">
        <v>951</v>
      </c>
      <c r="G356" s="13" t="s">
        <v>952</v>
      </c>
      <c r="H356" s="12" t="n">
        <v>0</v>
      </c>
      <c r="I356" s="12" t="s">
        <v>73</v>
      </c>
      <c r="J356" s="12"/>
      <c r="K356" s="12" t="s">
        <v>74</v>
      </c>
    </row>
    <row r="357" customFormat="false" ht="15" hidden="false" customHeight="false" outlineLevel="0" collapsed="false">
      <c r="A357" s="11" t="s">
        <v>1130</v>
      </c>
      <c r="B357" s="12" t="s">
        <v>1131</v>
      </c>
      <c r="C357" s="11" t="s">
        <v>1130</v>
      </c>
      <c r="D357" s="12" t="s">
        <v>1132</v>
      </c>
      <c r="E357" s="12" t="s">
        <v>950</v>
      </c>
      <c r="F357" s="12" t="s">
        <v>951</v>
      </c>
      <c r="G357" s="13" t="s">
        <v>952</v>
      </c>
      <c r="H357" s="12" t="n">
        <v>0</v>
      </c>
      <c r="I357" s="12" t="s">
        <v>73</v>
      </c>
      <c r="J357" s="12"/>
      <c r="K357" s="12" t="s">
        <v>74</v>
      </c>
    </row>
    <row r="358" customFormat="false" ht="15" hidden="false" customHeight="false" outlineLevel="0" collapsed="false">
      <c r="A358" s="11" t="s">
        <v>1133</v>
      </c>
      <c r="B358" s="12" t="s">
        <v>1134</v>
      </c>
      <c r="C358" s="11" t="s">
        <v>1133</v>
      </c>
      <c r="D358" s="12" t="s">
        <v>1135</v>
      </c>
      <c r="E358" s="12" t="s">
        <v>950</v>
      </c>
      <c r="F358" s="12" t="s">
        <v>951</v>
      </c>
      <c r="G358" s="13" t="s">
        <v>952</v>
      </c>
      <c r="H358" s="12" t="n">
        <v>0</v>
      </c>
      <c r="I358" s="12" t="s">
        <v>73</v>
      </c>
      <c r="J358" s="12"/>
      <c r="K358" s="12" t="s">
        <v>74</v>
      </c>
    </row>
    <row r="359" customFormat="false" ht="15" hidden="false" customHeight="false" outlineLevel="0" collapsed="false">
      <c r="A359" s="11" t="s">
        <v>1136</v>
      </c>
      <c r="B359" s="12" t="s">
        <v>1137</v>
      </c>
      <c r="C359" s="11" t="s">
        <v>1136</v>
      </c>
      <c r="D359" s="12" t="s">
        <v>1138</v>
      </c>
      <c r="E359" s="12" t="s">
        <v>950</v>
      </c>
      <c r="F359" s="12" t="s">
        <v>951</v>
      </c>
      <c r="G359" s="13" t="s">
        <v>952</v>
      </c>
      <c r="H359" s="12" t="n">
        <v>0</v>
      </c>
      <c r="I359" s="12" t="s">
        <v>73</v>
      </c>
      <c r="J359" s="12"/>
      <c r="K359" s="12" t="s">
        <v>74</v>
      </c>
    </row>
    <row r="360" customFormat="false" ht="15" hidden="false" customHeight="false" outlineLevel="0" collapsed="false">
      <c r="A360" s="11" t="s">
        <v>1139</v>
      </c>
      <c r="B360" s="12" t="s">
        <v>1140</v>
      </c>
      <c r="C360" s="11" t="s">
        <v>1139</v>
      </c>
      <c r="D360" s="12" t="s">
        <v>1141</v>
      </c>
      <c r="E360" s="12" t="s">
        <v>950</v>
      </c>
      <c r="F360" s="12" t="s">
        <v>951</v>
      </c>
      <c r="G360" s="13" t="s">
        <v>952</v>
      </c>
      <c r="H360" s="12" t="n">
        <v>0</v>
      </c>
      <c r="I360" s="12" t="s">
        <v>73</v>
      </c>
      <c r="J360" s="12"/>
      <c r="K360" s="12" t="s">
        <v>74</v>
      </c>
    </row>
    <row r="361" customFormat="false" ht="15" hidden="false" customHeight="false" outlineLevel="0" collapsed="false">
      <c r="A361" s="11" t="s">
        <v>1142</v>
      </c>
      <c r="B361" s="12" t="s">
        <v>1143</v>
      </c>
      <c r="C361" s="11" t="s">
        <v>1142</v>
      </c>
      <c r="D361" s="12" t="s">
        <v>1144</v>
      </c>
      <c r="E361" s="12" t="s">
        <v>950</v>
      </c>
      <c r="F361" s="12" t="s">
        <v>951</v>
      </c>
      <c r="G361" s="13" t="s">
        <v>952</v>
      </c>
      <c r="H361" s="12" t="n">
        <v>0</v>
      </c>
      <c r="I361" s="12" t="s">
        <v>73</v>
      </c>
      <c r="J361" s="12"/>
      <c r="K361" s="12" t="s">
        <v>74</v>
      </c>
    </row>
    <row r="362" customFormat="false" ht="15" hidden="false" customHeight="false" outlineLevel="0" collapsed="false">
      <c r="A362" s="11" t="s">
        <v>1145</v>
      </c>
      <c r="B362" s="12" t="s">
        <v>1146</v>
      </c>
      <c r="C362" s="11" t="s">
        <v>1145</v>
      </c>
      <c r="D362" s="12" t="s">
        <v>1147</v>
      </c>
      <c r="E362" s="12" t="s">
        <v>950</v>
      </c>
      <c r="F362" s="12" t="s">
        <v>951</v>
      </c>
      <c r="G362" s="13" t="s">
        <v>952</v>
      </c>
      <c r="H362" s="12" t="n">
        <v>0</v>
      </c>
      <c r="I362" s="12" t="s">
        <v>73</v>
      </c>
      <c r="J362" s="12"/>
      <c r="K362" s="12" t="s">
        <v>74</v>
      </c>
    </row>
    <row r="363" customFormat="false" ht="15" hidden="false" customHeight="false" outlineLevel="0" collapsed="false">
      <c r="A363" s="11" t="s">
        <v>1148</v>
      </c>
      <c r="B363" s="12" t="s">
        <v>1149</v>
      </c>
      <c r="C363" s="11" t="s">
        <v>1148</v>
      </c>
      <c r="D363" s="12" t="s">
        <v>1150</v>
      </c>
      <c r="E363" s="12" t="s">
        <v>950</v>
      </c>
      <c r="F363" s="12" t="s">
        <v>951</v>
      </c>
      <c r="G363" s="13" t="s">
        <v>952</v>
      </c>
      <c r="H363" s="12" t="n">
        <v>0</v>
      </c>
      <c r="I363" s="12" t="s">
        <v>73</v>
      </c>
      <c r="J363" s="12"/>
      <c r="K363" s="12" t="s">
        <v>74</v>
      </c>
    </row>
    <row r="364" customFormat="false" ht="15" hidden="false" customHeight="false" outlineLevel="0" collapsed="false">
      <c r="A364" s="11" t="s">
        <v>1151</v>
      </c>
      <c r="B364" s="12" t="s">
        <v>1152</v>
      </c>
      <c r="C364" s="11" t="s">
        <v>1151</v>
      </c>
      <c r="D364" s="12" t="s">
        <v>1153</v>
      </c>
      <c r="E364" s="12" t="s">
        <v>950</v>
      </c>
      <c r="F364" s="12" t="s">
        <v>951</v>
      </c>
      <c r="G364" s="13" t="s">
        <v>952</v>
      </c>
      <c r="H364" s="12" t="n">
        <v>0</v>
      </c>
      <c r="I364" s="12" t="s">
        <v>73</v>
      </c>
      <c r="J364" s="12"/>
      <c r="K364" s="12" t="s">
        <v>74</v>
      </c>
    </row>
    <row r="365" customFormat="false" ht="15" hidden="false" customHeight="false" outlineLevel="0" collapsed="false">
      <c r="A365" s="11" t="s">
        <v>1154</v>
      </c>
      <c r="B365" s="12" t="s">
        <v>1155</v>
      </c>
      <c r="C365" s="11" t="s">
        <v>1154</v>
      </c>
      <c r="D365" s="12" t="s">
        <v>1156</v>
      </c>
      <c r="E365" s="12" t="s">
        <v>950</v>
      </c>
      <c r="F365" s="12" t="s">
        <v>951</v>
      </c>
      <c r="G365" s="13" t="s">
        <v>952</v>
      </c>
      <c r="H365" s="12" t="n">
        <v>0</v>
      </c>
      <c r="I365" s="12" t="s">
        <v>73</v>
      </c>
      <c r="J365" s="12"/>
      <c r="K365" s="12" t="s">
        <v>74</v>
      </c>
    </row>
    <row r="366" customFormat="false" ht="15" hidden="false" customHeight="false" outlineLevel="0" collapsed="false">
      <c r="A366" s="11" t="s">
        <v>1157</v>
      </c>
      <c r="B366" s="12" t="s">
        <v>1158</v>
      </c>
      <c r="C366" s="11" t="s">
        <v>1157</v>
      </c>
      <c r="D366" s="12" t="s">
        <v>1159</v>
      </c>
      <c r="E366" s="12" t="s">
        <v>950</v>
      </c>
      <c r="F366" s="12" t="s">
        <v>951</v>
      </c>
      <c r="G366" s="13" t="s">
        <v>952</v>
      </c>
      <c r="H366" s="12" t="n">
        <v>0</v>
      </c>
      <c r="I366" s="12" t="s">
        <v>73</v>
      </c>
      <c r="J366" s="12"/>
      <c r="K366" s="12" t="s">
        <v>74</v>
      </c>
    </row>
    <row r="367" customFormat="false" ht="15" hidden="false" customHeight="false" outlineLevel="0" collapsed="false">
      <c r="A367" s="11" t="s">
        <v>1160</v>
      </c>
      <c r="B367" s="12" t="s">
        <v>1161</v>
      </c>
      <c r="C367" s="11" t="s">
        <v>1160</v>
      </c>
      <c r="D367" s="12" t="s">
        <v>1162</v>
      </c>
      <c r="E367" s="12" t="s">
        <v>950</v>
      </c>
      <c r="F367" s="12" t="s">
        <v>951</v>
      </c>
      <c r="G367" s="13" t="s">
        <v>952</v>
      </c>
      <c r="H367" s="12" t="n">
        <v>0</v>
      </c>
      <c r="I367" s="12" t="s">
        <v>73</v>
      </c>
      <c r="J367" s="12"/>
      <c r="K367" s="12" t="s">
        <v>74</v>
      </c>
    </row>
    <row r="368" customFormat="false" ht="15" hidden="false" customHeight="false" outlineLevel="0" collapsed="false">
      <c r="A368" s="11" t="s">
        <v>1163</v>
      </c>
      <c r="B368" s="12" t="s">
        <v>1164</v>
      </c>
      <c r="C368" s="11" t="s">
        <v>1163</v>
      </c>
      <c r="D368" s="12" t="s">
        <v>1165</v>
      </c>
      <c r="E368" s="12" t="s">
        <v>950</v>
      </c>
      <c r="F368" s="12" t="s">
        <v>951</v>
      </c>
      <c r="G368" s="13" t="s">
        <v>952</v>
      </c>
      <c r="H368" s="12" t="n">
        <v>0</v>
      </c>
      <c r="I368" s="12" t="s">
        <v>73</v>
      </c>
      <c r="J368" s="12"/>
      <c r="K368" s="12" t="s">
        <v>74</v>
      </c>
    </row>
    <row r="369" customFormat="false" ht="15" hidden="false" customHeight="false" outlineLevel="0" collapsed="false">
      <c r="A369" s="11" t="s">
        <v>1166</v>
      </c>
      <c r="B369" s="12" t="s">
        <v>1167</v>
      </c>
      <c r="C369" s="11" t="s">
        <v>1166</v>
      </c>
      <c r="D369" s="12" t="s">
        <v>1168</v>
      </c>
      <c r="E369" s="12" t="s">
        <v>950</v>
      </c>
      <c r="F369" s="12" t="s">
        <v>951</v>
      </c>
      <c r="G369" s="13" t="s">
        <v>952</v>
      </c>
      <c r="H369" s="12" t="n">
        <v>0</v>
      </c>
      <c r="I369" s="12" t="s">
        <v>73</v>
      </c>
      <c r="J369" s="12"/>
      <c r="K369" s="12" t="s">
        <v>74</v>
      </c>
    </row>
    <row r="370" customFormat="false" ht="15" hidden="false" customHeight="false" outlineLevel="0" collapsed="false">
      <c r="A370" s="11" t="s">
        <v>1169</v>
      </c>
      <c r="B370" s="12" t="s">
        <v>1170</v>
      </c>
      <c r="C370" s="11" t="s">
        <v>1169</v>
      </c>
      <c r="D370" s="12" t="s">
        <v>1171</v>
      </c>
      <c r="E370" s="12" t="s">
        <v>950</v>
      </c>
      <c r="F370" s="12" t="s">
        <v>951</v>
      </c>
      <c r="G370" s="13" t="s">
        <v>952</v>
      </c>
      <c r="H370" s="12" t="n">
        <v>0</v>
      </c>
      <c r="I370" s="12" t="s">
        <v>73</v>
      </c>
      <c r="J370" s="12"/>
      <c r="K370" s="12" t="s">
        <v>74</v>
      </c>
    </row>
    <row r="371" customFormat="false" ht="15" hidden="false" customHeight="false" outlineLevel="0" collapsed="false">
      <c r="A371" s="11" t="s">
        <v>1172</v>
      </c>
      <c r="B371" s="12" t="s">
        <v>1173</v>
      </c>
      <c r="C371" s="11" t="s">
        <v>1172</v>
      </c>
      <c r="D371" s="12" t="s">
        <v>1174</v>
      </c>
      <c r="E371" s="12" t="s">
        <v>950</v>
      </c>
      <c r="F371" s="12" t="s">
        <v>951</v>
      </c>
      <c r="G371" s="13" t="s">
        <v>952</v>
      </c>
      <c r="H371" s="12" t="n">
        <v>0</v>
      </c>
      <c r="I371" s="12" t="s">
        <v>73</v>
      </c>
      <c r="J371" s="12"/>
      <c r="K371" s="12" t="s">
        <v>74</v>
      </c>
    </row>
    <row r="372" customFormat="false" ht="15" hidden="false" customHeight="false" outlineLevel="0" collapsed="false">
      <c r="A372" s="11" t="s">
        <v>1175</v>
      </c>
      <c r="B372" s="12" t="s">
        <v>1176</v>
      </c>
      <c r="C372" s="11" t="s">
        <v>1175</v>
      </c>
      <c r="D372" s="12" t="s">
        <v>1177</v>
      </c>
      <c r="E372" s="12" t="s">
        <v>950</v>
      </c>
      <c r="F372" s="12" t="s">
        <v>951</v>
      </c>
      <c r="G372" s="13" t="s">
        <v>952</v>
      </c>
      <c r="H372" s="12" t="n">
        <v>0</v>
      </c>
      <c r="I372" s="12" t="s">
        <v>73</v>
      </c>
      <c r="J372" s="12"/>
      <c r="K372" s="12" t="s">
        <v>74</v>
      </c>
    </row>
    <row r="373" customFormat="false" ht="15" hidden="false" customHeight="false" outlineLevel="0" collapsed="false">
      <c r="A373" s="11" t="s">
        <v>1178</v>
      </c>
      <c r="B373" s="12" t="s">
        <v>1179</v>
      </c>
      <c r="C373" s="11" t="s">
        <v>1178</v>
      </c>
      <c r="D373" s="12" t="s">
        <v>1180</v>
      </c>
      <c r="E373" s="12" t="s">
        <v>950</v>
      </c>
      <c r="F373" s="12" t="s">
        <v>951</v>
      </c>
      <c r="G373" s="13" t="s">
        <v>952</v>
      </c>
      <c r="H373" s="12" t="n">
        <v>0</v>
      </c>
      <c r="I373" s="12" t="s">
        <v>73</v>
      </c>
      <c r="J373" s="12"/>
      <c r="K373" s="12" t="s">
        <v>74</v>
      </c>
    </row>
    <row r="374" customFormat="false" ht="15" hidden="false" customHeight="false" outlineLevel="0" collapsed="false">
      <c r="A374" s="11" t="s">
        <v>1181</v>
      </c>
      <c r="B374" s="12" t="s">
        <v>1182</v>
      </c>
      <c r="C374" s="11" t="s">
        <v>1181</v>
      </c>
      <c r="D374" s="12" t="s">
        <v>1183</v>
      </c>
      <c r="E374" s="12" t="s">
        <v>950</v>
      </c>
      <c r="F374" s="12" t="s">
        <v>951</v>
      </c>
      <c r="G374" s="13" t="s">
        <v>952</v>
      </c>
      <c r="H374" s="12" t="n">
        <v>0</v>
      </c>
      <c r="I374" s="12" t="s">
        <v>73</v>
      </c>
      <c r="J374" s="12"/>
      <c r="K374" s="12" t="s">
        <v>74</v>
      </c>
    </row>
    <row r="375" customFormat="false" ht="15" hidden="false" customHeight="false" outlineLevel="0" collapsed="false">
      <c r="A375" s="11" t="s">
        <v>1184</v>
      </c>
      <c r="B375" s="12" t="s">
        <v>1185</v>
      </c>
      <c r="C375" s="11" t="s">
        <v>1184</v>
      </c>
      <c r="D375" s="12" t="s">
        <v>1186</v>
      </c>
      <c r="E375" s="12" t="s">
        <v>950</v>
      </c>
      <c r="F375" s="12" t="s">
        <v>951</v>
      </c>
      <c r="G375" s="13" t="s">
        <v>952</v>
      </c>
      <c r="H375" s="12" t="n">
        <v>0</v>
      </c>
      <c r="I375" s="12" t="s">
        <v>73</v>
      </c>
      <c r="J375" s="12"/>
      <c r="K375" s="12" t="s">
        <v>74</v>
      </c>
    </row>
    <row r="376" customFormat="false" ht="15" hidden="false" customHeight="false" outlineLevel="0" collapsed="false">
      <c r="A376" s="11" t="s">
        <v>1187</v>
      </c>
      <c r="B376" s="12" t="s">
        <v>1188</v>
      </c>
      <c r="C376" s="11" t="s">
        <v>1187</v>
      </c>
      <c r="D376" s="12" t="s">
        <v>1189</v>
      </c>
      <c r="E376" s="12" t="s">
        <v>950</v>
      </c>
      <c r="F376" s="12" t="s">
        <v>951</v>
      </c>
      <c r="G376" s="13" t="s">
        <v>952</v>
      </c>
      <c r="H376" s="12" t="n">
        <v>0</v>
      </c>
      <c r="I376" s="12" t="s">
        <v>73</v>
      </c>
      <c r="J376" s="12"/>
      <c r="K376" s="12" t="s">
        <v>74</v>
      </c>
    </row>
    <row r="377" customFormat="false" ht="15" hidden="false" customHeight="false" outlineLevel="0" collapsed="false">
      <c r="A377" s="11" t="s">
        <v>1190</v>
      </c>
      <c r="B377" s="12" t="s">
        <v>1191</v>
      </c>
      <c r="C377" s="11" t="s">
        <v>1190</v>
      </c>
      <c r="D377" s="12" t="s">
        <v>1192</v>
      </c>
      <c r="E377" s="12" t="s">
        <v>950</v>
      </c>
      <c r="F377" s="12" t="s">
        <v>951</v>
      </c>
      <c r="G377" s="13" t="s">
        <v>952</v>
      </c>
      <c r="H377" s="12" t="n">
        <v>0</v>
      </c>
      <c r="I377" s="12" t="s">
        <v>73</v>
      </c>
      <c r="J377" s="12"/>
      <c r="K377" s="12" t="s">
        <v>74</v>
      </c>
    </row>
    <row r="378" customFormat="false" ht="15" hidden="false" customHeight="false" outlineLevel="0" collapsed="false">
      <c r="A378" s="11" t="s">
        <v>1193</v>
      </c>
      <c r="B378" s="12" t="s">
        <v>1194</v>
      </c>
      <c r="C378" s="11" t="s">
        <v>1193</v>
      </c>
      <c r="D378" s="12" t="s">
        <v>1195</v>
      </c>
      <c r="E378" s="12" t="s">
        <v>950</v>
      </c>
      <c r="F378" s="12" t="s">
        <v>951</v>
      </c>
      <c r="G378" s="13" t="s">
        <v>952</v>
      </c>
      <c r="H378" s="12" t="n">
        <v>0</v>
      </c>
      <c r="I378" s="12" t="s">
        <v>73</v>
      </c>
      <c r="J378" s="12"/>
      <c r="K378" s="12" t="s">
        <v>74</v>
      </c>
    </row>
    <row r="379" customFormat="false" ht="15" hidden="false" customHeight="false" outlineLevel="0" collapsed="false">
      <c r="A379" s="11" t="s">
        <v>1196</v>
      </c>
      <c r="B379" s="12" t="s">
        <v>1197</v>
      </c>
      <c r="C379" s="11" t="s">
        <v>1196</v>
      </c>
      <c r="D379" s="12" t="s">
        <v>1198</v>
      </c>
      <c r="E379" s="12" t="s">
        <v>950</v>
      </c>
      <c r="F379" s="12" t="s">
        <v>951</v>
      </c>
      <c r="G379" s="13" t="s">
        <v>952</v>
      </c>
      <c r="H379" s="12" t="n">
        <v>0</v>
      </c>
      <c r="I379" s="12" t="s">
        <v>73</v>
      </c>
      <c r="J379" s="12"/>
      <c r="K379" s="12" t="s">
        <v>74</v>
      </c>
    </row>
    <row r="380" customFormat="false" ht="15" hidden="false" customHeight="false" outlineLevel="0" collapsed="false">
      <c r="A380" s="11" t="s">
        <v>1199</v>
      </c>
      <c r="B380" s="12" t="s">
        <v>1200</v>
      </c>
      <c r="C380" s="11" t="s">
        <v>1199</v>
      </c>
      <c r="D380" s="12" t="s">
        <v>1201</v>
      </c>
      <c r="E380" s="12" t="s">
        <v>950</v>
      </c>
      <c r="F380" s="12" t="s">
        <v>951</v>
      </c>
      <c r="G380" s="13" t="s">
        <v>952</v>
      </c>
      <c r="H380" s="12" t="n">
        <v>0</v>
      </c>
      <c r="I380" s="12" t="s">
        <v>73</v>
      </c>
      <c r="J380" s="12"/>
      <c r="K380" s="12" t="s">
        <v>74</v>
      </c>
    </row>
    <row r="381" customFormat="false" ht="15" hidden="false" customHeight="false" outlineLevel="0" collapsed="false">
      <c r="A381" s="11" t="s">
        <v>1202</v>
      </c>
      <c r="B381" s="12" t="s">
        <v>1203</v>
      </c>
      <c r="C381" s="11" t="s">
        <v>1202</v>
      </c>
      <c r="D381" s="12" t="s">
        <v>1204</v>
      </c>
      <c r="E381" s="12" t="s">
        <v>950</v>
      </c>
      <c r="F381" s="12" t="s">
        <v>951</v>
      </c>
      <c r="G381" s="13" t="s">
        <v>952</v>
      </c>
      <c r="H381" s="12" t="n">
        <v>0</v>
      </c>
      <c r="I381" s="12" t="s">
        <v>73</v>
      </c>
      <c r="J381" s="12"/>
      <c r="K381" s="12" t="s">
        <v>74</v>
      </c>
    </row>
    <row r="382" customFormat="false" ht="15" hidden="false" customHeight="false" outlineLevel="0" collapsed="false">
      <c r="A382" s="11" t="s">
        <v>1205</v>
      </c>
      <c r="B382" s="12" t="s">
        <v>1206</v>
      </c>
      <c r="C382" s="11" t="s">
        <v>1205</v>
      </c>
      <c r="D382" s="12" t="s">
        <v>1207</v>
      </c>
      <c r="E382" s="12" t="s">
        <v>950</v>
      </c>
      <c r="F382" s="12" t="s">
        <v>951</v>
      </c>
      <c r="G382" s="13" t="s">
        <v>952</v>
      </c>
      <c r="H382" s="12" t="n">
        <v>0</v>
      </c>
      <c r="I382" s="12" t="s">
        <v>73</v>
      </c>
      <c r="J382" s="12"/>
      <c r="K382" s="12" t="s">
        <v>74</v>
      </c>
    </row>
    <row r="383" customFormat="false" ht="15" hidden="false" customHeight="false" outlineLevel="0" collapsed="false">
      <c r="A383" s="11" t="s">
        <v>1208</v>
      </c>
      <c r="B383" s="12" t="s">
        <v>1209</v>
      </c>
      <c r="C383" s="11" t="s">
        <v>1208</v>
      </c>
      <c r="D383" s="12" t="s">
        <v>1210</v>
      </c>
      <c r="E383" s="12" t="s">
        <v>950</v>
      </c>
      <c r="F383" s="12" t="s">
        <v>951</v>
      </c>
      <c r="G383" s="13" t="s">
        <v>952</v>
      </c>
      <c r="H383" s="12" t="n">
        <v>0</v>
      </c>
      <c r="I383" s="12" t="s">
        <v>73</v>
      </c>
      <c r="J383" s="12"/>
      <c r="K383" s="12" t="s">
        <v>74</v>
      </c>
    </row>
    <row r="384" customFormat="false" ht="15" hidden="false" customHeight="false" outlineLevel="0" collapsed="false">
      <c r="A384" s="11" t="s">
        <v>1211</v>
      </c>
      <c r="B384" s="12" t="s">
        <v>1212</v>
      </c>
      <c r="C384" s="11" t="s">
        <v>1211</v>
      </c>
      <c r="D384" s="12" t="s">
        <v>1213</v>
      </c>
      <c r="E384" s="12" t="s">
        <v>950</v>
      </c>
      <c r="F384" s="12" t="s">
        <v>951</v>
      </c>
      <c r="G384" s="13" t="s">
        <v>952</v>
      </c>
      <c r="H384" s="12" t="n">
        <v>0</v>
      </c>
      <c r="I384" s="12" t="s">
        <v>73</v>
      </c>
      <c r="J384" s="12"/>
      <c r="K384" s="12" t="s">
        <v>74</v>
      </c>
    </row>
    <row r="385" customFormat="false" ht="15" hidden="false" customHeight="false" outlineLevel="0" collapsed="false">
      <c r="A385" s="11" t="s">
        <v>1214</v>
      </c>
      <c r="B385" s="12" t="s">
        <v>1215</v>
      </c>
      <c r="C385" s="11" t="s">
        <v>1214</v>
      </c>
      <c r="D385" s="12" t="s">
        <v>1216</v>
      </c>
      <c r="E385" s="12" t="s">
        <v>950</v>
      </c>
      <c r="F385" s="12" t="s">
        <v>951</v>
      </c>
      <c r="G385" s="13" t="s">
        <v>952</v>
      </c>
      <c r="H385" s="12" t="n">
        <v>0</v>
      </c>
      <c r="I385" s="12" t="s">
        <v>73</v>
      </c>
      <c r="J385" s="12"/>
      <c r="K385" s="12" t="s">
        <v>74</v>
      </c>
    </row>
    <row r="386" customFormat="false" ht="15" hidden="false" customHeight="false" outlineLevel="0" collapsed="false">
      <c r="A386" s="11" t="s">
        <v>1217</v>
      </c>
      <c r="B386" s="12" t="s">
        <v>1218</v>
      </c>
      <c r="C386" s="11" t="s">
        <v>1217</v>
      </c>
      <c r="D386" s="12" t="s">
        <v>1219</v>
      </c>
      <c r="E386" s="12" t="s">
        <v>950</v>
      </c>
      <c r="F386" s="12" t="s">
        <v>951</v>
      </c>
      <c r="G386" s="13" t="s">
        <v>952</v>
      </c>
      <c r="H386" s="12" t="n">
        <v>0</v>
      </c>
      <c r="I386" s="12" t="s">
        <v>73</v>
      </c>
      <c r="J386" s="12"/>
      <c r="K386" s="12" t="s">
        <v>74</v>
      </c>
    </row>
    <row r="387" customFormat="false" ht="15" hidden="false" customHeight="false" outlineLevel="0" collapsed="false">
      <c r="A387" s="11" t="s">
        <v>1220</v>
      </c>
      <c r="B387" s="12" t="s">
        <v>1221</v>
      </c>
      <c r="C387" s="11" t="s">
        <v>1220</v>
      </c>
      <c r="D387" s="12" t="s">
        <v>1222</v>
      </c>
      <c r="E387" s="12" t="s">
        <v>950</v>
      </c>
      <c r="F387" s="12" t="s">
        <v>951</v>
      </c>
      <c r="G387" s="13" t="s">
        <v>952</v>
      </c>
      <c r="H387" s="12" t="n">
        <v>0</v>
      </c>
      <c r="I387" s="12" t="s">
        <v>73</v>
      </c>
      <c r="J387" s="12"/>
      <c r="K387" s="12" t="s">
        <v>74</v>
      </c>
    </row>
    <row r="388" customFormat="false" ht="15" hidden="false" customHeight="false" outlineLevel="0" collapsed="false">
      <c r="A388" s="11" t="s">
        <v>1223</v>
      </c>
      <c r="B388" s="12" t="s">
        <v>1224</v>
      </c>
      <c r="C388" s="11" t="s">
        <v>1223</v>
      </c>
      <c r="D388" s="12" t="s">
        <v>1225</v>
      </c>
      <c r="E388" s="12" t="s">
        <v>950</v>
      </c>
      <c r="F388" s="12" t="s">
        <v>951</v>
      </c>
      <c r="G388" s="13" t="s">
        <v>952</v>
      </c>
      <c r="H388" s="12" t="n">
        <v>0</v>
      </c>
      <c r="I388" s="12" t="s">
        <v>73</v>
      </c>
      <c r="J388" s="12"/>
      <c r="K388" s="12" t="s">
        <v>74</v>
      </c>
    </row>
    <row r="389" customFormat="false" ht="15" hidden="false" customHeight="false" outlineLevel="0" collapsed="false">
      <c r="A389" s="11" t="s">
        <v>1226</v>
      </c>
      <c r="B389" s="12" t="s">
        <v>1227</v>
      </c>
      <c r="C389" s="11" t="s">
        <v>1226</v>
      </c>
      <c r="D389" s="12" t="s">
        <v>1228</v>
      </c>
      <c r="E389" s="12" t="s">
        <v>950</v>
      </c>
      <c r="F389" s="12" t="s">
        <v>951</v>
      </c>
      <c r="G389" s="13" t="s">
        <v>952</v>
      </c>
      <c r="H389" s="12" t="n">
        <v>0</v>
      </c>
      <c r="I389" s="12" t="s">
        <v>73</v>
      </c>
      <c r="J389" s="12"/>
      <c r="K389" s="12" t="s">
        <v>74</v>
      </c>
    </row>
    <row r="390" customFormat="false" ht="15" hidden="false" customHeight="false" outlineLevel="0" collapsed="false">
      <c r="A390" s="11" t="s">
        <v>1229</v>
      </c>
      <c r="B390" s="12" t="s">
        <v>1230</v>
      </c>
      <c r="C390" s="11" t="s">
        <v>1229</v>
      </c>
      <c r="D390" s="12" t="s">
        <v>1231</v>
      </c>
      <c r="E390" s="12" t="s">
        <v>950</v>
      </c>
      <c r="F390" s="12" t="s">
        <v>951</v>
      </c>
      <c r="G390" s="13" t="s">
        <v>952</v>
      </c>
      <c r="H390" s="12" t="n">
        <v>0</v>
      </c>
      <c r="I390" s="12" t="s">
        <v>73</v>
      </c>
      <c r="J390" s="12"/>
      <c r="K390" s="12" t="s">
        <v>74</v>
      </c>
    </row>
    <row r="391" customFormat="false" ht="15" hidden="false" customHeight="false" outlineLevel="0" collapsed="false">
      <c r="A391" s="11" t="s">
        <v>1232</v>
      </c>
      <c r="B391" s="12" t="s">
        <v>1233</v>
      </c>
      <c r="C391" s="11" t="s">
        <v>1232</v>
      </c>
      <c r="D391" s="12" t="s">
        <v>1234</v>
      </c>
      <c r="E391" s="12" t="s">
        <v>950</v>
      </c>
      <c r="F391" s="12" t="s">
        <v>951</v>
      </c>
      <c r="G391" s="13" t="s">
        <v>952</v>
      </c>
      <c r="H391" s="12" t="n">
        <v>0</v>
      </c>
      <c r="I391" s="12" t="s">
        <v>73</v>
      </c>
      <c r="J391" s="12"/>
      <c r="K391" s="12" t="s">
        <v>74</v>
      </c>
    </row>
    <row r="392" customFormat="false" ht="15" hidden="false" customHeight="false" outlineLevel="0" collapsed="false">
      <c r="A392" s="11" t="s">
        <v>1235</v>
      </c>
      <c r="B392" s="12" t="s">
        <v>1236</v>
      </c>
      <c r="C392" s="11" t="s">
        <v>1235</v>
      </c>
      <c r="D392" s="12" t="s">
        <v>1237</v>
      </c>
      <c r="E392" s="12" t="s">
        <v>950</v>
      </c>
      <c r="F392" s="12" t="s">
        <v>951</v>
      </c>
      <c r="G392" s="13" t="s">
        <v>952</v>
      </c>
      <c r="H392" s="12" t="n">
        <v>0</v>
      </c>
      <c r="I392" s="12" t="s">
        <v>73</v>
      </c>
      <c r="J392" s="12"/>
      <c r="K392" s="12" t="s">
        <v>74</v>
      </c>
    </row>
    <row r="393" customFormat="false" ht="15" hidden="false" customHeight="false" outlineLevel="0" collapsed="false">
      <c r="A393" s="11" t="s">
        <v>1238</v>
      </c>
      <c r="B393" s="12" t="s">
        <v>1239</v>
      </c>
      <c r="C393" s="11" t="s">
        <v>1238</v>
      </c>
      <c r="D393" s="12" t="s">
        <v>1240</v>
      </c>
      <c r="E393" s="12" t="s">
        <v>950</v>
      </c>
      <c r="F393" s="12" t="s">
        <v>951</v>
      </c>
      <c r="G393" s="13" t="s">
        <v>952</v>
      </c>
      <c r="H393" s="12" t="n">
        <v>0</v>
      </c>
      <c r="I393" s="12" t="s">
        <v>73</v>
      </c>
      <c r="J393" s="12"/>
      <c r="K393" s="12" t="s">
        <v>74</v>
      </c>
    </row>
    <row r="394" customFormat="false" ht="15" hidden="false" customHeight="false" outlineLevel="0" collapsed="false">
      <c r="A394" s="11" t="s">
        <v>1241</v>
      </c>
      <c r="B394" s="12" t="s">
        <v>1242</v>
      </c>
      <c r="C394" s="11" t="s">
        <v>1241</v>
      </c>
      <c r="D394" s="12" t="s">
        <v>1243</v>
      </c>
      <c r="E394" s="12" t="s">
        <v>950</v>
      </c>
      <c r="F394" s="12" t="s">
        <v>951</v>
      </c>
      <c r="G394" s="13" t="s">
        <v>952</v>
      </c>
      <c r="H394" s="12" t="n">
        <v>0</v>
      </c>
      <c r="I394" s="12" t="s">
        <v>73</v>
      </c>
      <c r="J394" s="12"/>
      <c r="K394" s="12" t="s">
        <v>74</v>
      </c>
    </row>
    <row r="395" customFormat="false" ht="15" hidden="false" customHeight="false" outlineLevel="0" collapsed="false">
      <c r="A395" s="11" t="s">
        <v>1244</v>
      </c>
      <c r="B395" s="12" t="s">
        <v>1245</v>
      </c>
      <c r="C395" s="11" t="s">
        <v>1244</v>
      </c>
      <c r="D395" s="12" t="s">
        <v>1246</v>
      </c>
      <c r="E395" s="12" t="s">
        <v>950</v>
      </c>
      <c r="F395" s="12" t="s">
        <v>951</v>
      </c>
      <c r="G395" s="13" t="s">
        <v>952</v>
      </c>
      <c r="H395" s="12" t="n">
        <v>0</v>
      </c>
      <c r="I395" s="12" t="s">
        <v>73</v>
      </c>
      <c r="J395" s="12"/>
      <c r="K395" s="12" t="s">
        <v>74</v>
      </c>
    </row>
    <row r="396" customFormat="false" ht="15" hidden="false" customHeight="false" outlineLevel="0" collapsed="false">
      <c r="A396" s="11" t="s">
        <v>1247</v>
      </c>
      <c r="B396" s="12" t="s">
        <v>1248</v>
      </c>
      <c r="C396" s="11" t="s">
        <v>1247</v>
      </c>
      <c r="D396" s="12" t="s">
        <v>1249</v>
      </c>
      <c r="E396" s="12" t="s">
        <v>950</v>
      </c>
      <c r="F396" s="12" t="s">
        <v>951</v>
      </c>
      <c r="G396" s="13" t="s">
        <v>952</v>
      </c>
      <c r="H396" s="12" t="n">
        <v>0</v>
      </c>
      <c r="I396" s="12" t="s">
        <v>73</v>
      </c>
      <c r="J396" s="12"/>
      <c r="K396" s="12" t="s">
        <v>74</v>
      </c>
    </row>
    <row r="397" customFormat="false" ht="15" hidden="false" customHeight="false" outlineLevel="0" collapsed="false">
      <c r="A397" s="11" t="s">
        <v>1250</v>
      </c>
      <c r="B397" s="12" t="s">
        <v>1251</v>
      </c>
      <c r="C397" s="11" t="s">
        <v>1250</v>
      </c>
      <c r="D397" s="12" t="s">
        <v>1252</v>
      </c>
      <c r="E397" s="12" t="s">
        <v>950</v>
      </c>
      <c r="F397" s="12" t="s">
        <v>951</v>
      </c>
      <c r="G397" s="13" t="s">
        <v>952</v>
      </c>
      <c r="H397" s="12" t="n">
        <v>0</v>
      </c>
      <c r="I397" s="12" t="s">
        <v>73</v>
      </c>
      <c r="J397" s="12"/>
      <c r="K397" s="12" t="s">
        <v>74</v>
      </c>
    </row>
    <row r="398" customFormat="false" ht="15" hidden="false" customHeight="false" outlineLevel="0" collapsed="false">
      <c r="A398" s="11" t="s">
        <v>1253</v>
      </c>
      <c r="B398" s="12" t="s">
        <v>1254</v>
      </c>
      <c r="C398" s="11" t="s">
        <v>1253</v>
      </c>
      <c r="D398" s="12" t="s">
        <v>1255</v>
      </c>
      <c r="E398" s="12" t="s">
        <v>950</v>
      </c>
      <c r="F398" s="12" t="s">
        <v>951</v>
      </c>
      <c r="G398" s="13" t="s">
        <v>952</v>
      </c>
      <c r="H398" s="12" t="n">
        <v>0</v>
      </c>
      <c r="I398" s="12" t="s">
        <v>73</v>
      </c>
      <c r="J398" s="12"/>
      <c r="K398" s="12" t="s">
        <v>74</v>
      </c>
    </row>
    <row r="399" customFormat="false" ht="15" hidden="false" customHeight="false" outlineLevel="0" collapsed="false">
      <c r="A399" s="11" t="s">
        <v>1256</v>
      </c>
      <c r="B399" s="12" t="s">
        <v>1257</v>
      </c>
      <c r="C399" s="11" t="s">
        <v>1256</v>
      </c>
      <c r="D399" s="12" t="s">
        <v>1258</v>
      </c>
      <c r="E399" s="12" t="s">
        <v>950</v>
      </c>
      <c r="F399" s="12" t="s">
        <v>951</v>
      </c>
      <c r="G399" s="13" t="s">
        <v>952</v>
      </c>
      <c r="H399" s="12" t="n">
        <v>0</v>
      </c>
      <c r="I399" s="12" t="s">
        <v>73</v>
      </c>
      <c r="J399" s="12"/>
      <c r="K399" s="12" t="s">
        <v>74</v>
      </c>
    </row>
    <row r="400" customFormat="false" ht="15" hidden="false" customHeight="false" outlineLevel="0" collapsed="false">
      <c r="A400" s="11" t="s">
        <v>1259</v>
      </c>
      <c r="B400" s="12" t="s">
        <v>1260</v>
      </c>
      <c r="C400" s="11" t="s">
        <v>1259</v>
      </c>
      <c r="D400" s="12" t="s">
        <v>1261</v>
      </c>
      <c r="E400" s="12" t="s">
        <v>950</v>
      </c>
      <c r="F400" s="12" t="s">
        <v>951</v>
      </c>
      <c r="G400" s="13" t="s">
        <v>952</v>
      </c>
      <c r="H400" s="12" t="n">
        <v>0</v>
      </c>
      <c r="I400" s="12" t="s">
        <v>73</v>
      </c>
      <c r="J400" s="12"/>
      <c r="K400" s="12" t="s">
        <v>74</v>
      </c>
    </row>
    <row r="401" customFormat="false" ht="15" hidden="false" customHeight="false" outlineLevel="0" collapsed="false">
      <c r="A401" s="11" t="s">
        <v>1262</v>
      </c>
      <c r="B401" s="12" t="s">
        <v>1263</v>
      </c>
      <c r="C401" s="11" t="s">
        <v>1262</v>
      </c>
      <c r="D401" s="12" t="s">
        <v>1264</v>
      </c>
      <c r="E401" s="12" t="s">
        <v>950</v>
      </c>
      <c r="F401" s="12" t="s">
        <v>951</v>
      </c>
      <c r="G401" s="13" t="s">
        <v>952</v>
      </c>
      <c r="H401" s="12" t="n">
        <v>0</v>
      </c>
      <c r="I401" s="12" t="s">
        <v>73</v>
      </c>
      <c r="J401" s="12"/>
      <c r="K401" s="12" t="s">
        <v>74</v>
      </c>
    </row>
    <row r="402" customFormat="false" ht="15" hidden="false" customHeight="false" outlineLevel="0" collapsed="false">
      <c r="A402" s="11" t="s">
        <v>1265</v>
      </c>
      <c r="B402" s="12" t="s">
        <v>1266</v>
      </c>
      <c r="C402" s="11" t="s">
        <v>1265</v>
      </c>
      <c r="D402" s="12" t="s">
        <v>1267</v>
      </c>
      <c r="E402" s="12" t="s">
        <v>950</v>
      </c>
      <c r="F402" s="12" t="s">
        <v>951</v>
      </c>
      <c r="G402" s="13" t="s">
        <v>952</v>
      </c>
      <c r="H402" s="12" t="n">
        <v>0</v>
      </c>
      <c r="I402" s="12" t="s">
        <v>73</v>
      </c>
      <c r="J402" s="12"/>
      <c r="K402" s="12" t="s">
        <v>74</v>
      </c>
    </row>
    <row r="403" customFormat="false" ht="15" hidden="false" customHeight="false" outlineLevel="0" collapsed="false">
      <c r="A403" s="11" t="s">
        <v>1268</v>
      </c>
      <c r="B403" s="12" t="s">
        <v>1269</v>
      </c>
      <c r="C403" s="11" t="s">
        <v>1268</v>
      </c>
      <c r="D403" s="12" t="s">
        <v>1270</v>
      </c>
      <c r="E403" s="12" t="s">
        <v>950</v>
      </c>
      <c r="F403" s="12" t="s">
        <v>951</v>
      </c>
      <c r="G403" s="13" t="s">
        <v>952</v>
      </c>
      <c r="H403" s="12" t="n">
        <v>0</v>
      </c>
      <c r="I403" s="12" t="s">
        <v>73</v>
      </c>
      <c r="J403" s="12"/>
      <c r="K403" s="12" t="s">
        <v>74</v>
      </c>
    </row>
    <row r="404" customFormat="false" ht="15" hidden="false" customHeight="false" outlineLevel="0" collapsed="false">
      <c r="A404" s="11" t="s">
        <v>1271</v>
      </c>
      <c r="B404" s="12" t="s">
        <v>1272</v>
      </c>
      <c r="C404" s="11" t="s">
        <v>1271</v>
      </c>
      <c r="D404" s="12" t="s">
        <v>1273</v>
      </c>
      <c r="E404" s="12" t="s">
        <v>950</v>
      </c>
      <c r="F404" s="12" t="s">
        <v>951</v>
      </c>
      <c r="G404" s="13" t="s">
        <v>952</v>
      </c>
      <c r="H404" s="12" t="n">
        <v>0</v>
      </c>
      <c r="I404" s="12" t="s">
        <v>73</v>
      </c>
      <c r="J404" s="12"/>
      <c r="K404" s="12" t="s">
        <v>74</v>
      </c>
    </row>
    <row r="405" customFormat="false" ht="15" hidden="false" customHeight="false" outlineLevel="0" collapsed="false">
      <c r="A405" s="11" t="s">
        <v>1274</v>
      </c>
      <c r="B405" s="12" t="s">
        <v>1275</v>
      </c>
      <c r="C405" s="11" t="s">
        <v>1274</v>
      </c>
      <c r="D405" s="12" t="s">
        <v>1276</v>
      </c>
      <c r="E405" s="12" t="s">
        <v>950</v>
      </c>
      <c r="F405" s="12" t="s">
        <v>951</v>
      </c>
      <c r="G405" s="13" t="s">
        <v>952</v>
      </c>
      <c r="H405" s="12" t="n">
        <v>0</v>
      </c>
      <c r="I405" s="12" t="s">
        <v>73</v>
      </c>
      <c r="J405" s="12"/>
      <c r="K405" s="12" t="s">
        <v>74</v>
      </c>
    </row>
    <row r="406" customFormat="false" ht="15" hidden="false" customHeight="false" outlineLevel="0" collapsed="false">
      <c r="A406" s="11" t="s">
        <v>1277</v>
      </c>
      <c r="B406" s="12" t="s">
        <v>1278</v>
      </c>
      <c r="C406" s="11" t="s">
        <v>1277</v>
      </c>
      <c r="D406" s="12" t="s">
        <v>1279</v>
      </c>
      <c r="E406" s="12" t="s">
        <v>950</v>
      </c>
      <c r="F406" s="12" t="s">
        <v>951</v>
      </c>
      <c r="G406" s="13" t="s">
        <v>952</v>
      </c>
      <c r="H406" s="12" t="n">
        <v>0</v>
      </c>
      <c r="I406" s="12" t="s">
        <v>73</v>
      </c>
      <c r="J406" s="12"/>
      <c r="K406" s="12" t="s">
        <v>74</v>
      </c>
    </row>
    <row r="407" customFormat="false" ht="15" hidden="false" customHeight="false" outlineLevel="0" collapsed="false">
      <c r="A407" s="11" t="s">
        <v>1280</v>
      </c>
      <c r="B407" s="12" t="s">
        <v>1281</v>
      </c>
      <c r="C407" s="11" t="s">
        <v>1280</v>
      </c>
      <c r="D407" s="12" t="s">
        <v>1282</v>
      </c>
      <c r="E407" s="12" t="s">
        <v>950</v>
      </c>
      <c r="F407" s="12" t="s">
        <v>951</v>
      </c>
      <c r="G407" s="13" t="s">
        <v>952</v>
      </c>
      <c r="H407" s="12" t="n">
        <v>0</v>
      </c>
      <c r="I407" s="12" t="s">
        <v>73</v>
      </c>
      <c r="J407" s="12"/>
      <c r="K407" s="12" t="s">
        <v>74</v>
      </c>
    </row>
    <row r="408" customFormat="false" ht="15" hidden="false" customHeight="false" outlineLevel="0" collapsed="false">
      <c r="A408" s="11" t="s">
        <v>1283</v>
      </c>
      <c r="B408" s="12" t="s">
        <v>1284</v>
      </c>
      <c r="C408" s="11" t="s">
        <v>1283</v>
      </c>
      <c r="D408" s="12" t="s">
        <v>1285</v>
      </c>
      <c r="E408" s="12" t="s">
        <v>950</v>
      </c>
      <c r="F408" s="12" t="s">
        <v>951</v>
      </c>
      <c r="G408" s="13" t="s">
        <v>952</v>
      </c>
      <c r="H408" s="12" t="n">
        <v>0</v>
      </c>
      <c r="I408" s="12" t="s">
        <v>73</v>
      </c>
      <c r="J408" s="12"/>
      <c r="K408" s="12" t="s">
        <v>74</v>
      </c>
    </row>
    <row r="409" customFormat="false" ht="15" hidden="false" customHeight="false" outlineLevel="0" collapsed="false">
      <c r="A409" s="11" t="s">
        <v>1286</v>
      </c>
      <c r="B409" s="12" t="s">
        <v>1287</v>
      </c>
      <c r="C409" s="11" t="s">
        <v>1286</v>
      </c>
      <c r="D409" s="12" t="s">
        <v>1288</v>
      </c>
      <c r="E409" s="12" t="s">
        <v>950</v>
      </c>
      <c r="F409" s="12" t="s">
        <v>951</v>
      </c>
      <c r="G409" s="13" t="s">
        <v>952</v>
      </c>
      <c r="H409" s="12" t="n">
        <v>0</v>
      </c>
      <c r="I409" s="12" t="s">
        <v>73</v>
      </c>
      <c r="J409" s="12"/>
      <c r="K409" s="12" t="s">
        <v>74</v>
      </c>
    </row>
    <row r="410" customFormat="false" ht="15" hidden="false" customHeight="false" outlineLevel="0" collapsed="false">
      <c r="A410" s="11" t="s">
        <v>1289</v>
      </c>
      <c r="B410" s="12" t="s">
        <v>1290</v>
      </c>
      <c r="C410" s="11" t="s">
        <v>1289</v>
      </c>
      <c r="D410" s="12" t="s">
        <v>1291</v>
      </c>
      <c r="E410" s="12" t="s">
        <v>950</v>
      </c>
      <c r="F410" s="12" t="s">
        <v>951</v>
      </c>
      <c r="G410" s="13" t="s">
        <v>952</v>
      </c>
      <c r="H410" s="12" t="n">
        <v>0</v>
      </c>
      <c r="I410" s="12" t="s">
        <v>73</v>
      </c>
      <c r="J410" s="12"/>
      <c r="K410" s="12" t="s">
        <v>74</v>
      </c>
    </row>
    <row r="411" customFormat="false" ht="15" hidden="false" customHeight="false" outlineLevel="0" collapsed="false">
      <c r="A411" s="11" t="s">
        <v>1292</v>
      </c>
      <c r="B411" s="12" t="s">
        <v>1293</v>
      </c>
      <c r="C411" s="11" t="s">
        <v>1292</v>
      </c>
      <c r="D411" s="12" t="s">
        <v>1294</v>
      </c>
      <c r="E411" s="12" t="s">
        <v>950</v>
      </c>
      <c r="F411" s="12" t="s">
        <v>951</v>
      </c>
      <c r="G411" s="13" t="s">
        <v>952</v>
      </c>
      <c r="H411" s="12" t="n">
        <v>0</v>
      </c>
      <c r="I411" s="12" t="s">
        <v>73</v>
      </c>
      <c r="J411" s="12"/>
      <c r="K411" s="12" t="s">
        <v>74</v>
      </c>
    </row>
    <row r="412" customFormat="false" ht="15" hidden="false" customHeight="false" outlineLevel="0" collapsed="false">
      <c r="A412" s="11" t="s">
        <v>1295</v>
      </c>
      <c r="B412" s="12" t="s">
        <v>1296</v>
      </c>
      <c r="C412" s="11" t="s">
        <v>1295</v>
      </c>
      <c r="D412" s="12" t="s">
        <v>1297</v>
      </c>
      <c r="E412" s="12" t="s">
        <v>950</v>
      </c>
      <c r="F412" s="12" t="s">
        <v>951</v>
      </c>
      <c r="G412" s="13" t="s">
        <v>952</v>
      </c>
      <c r="H412" s="12" t="n">
        <v>0</v>
      </c>
      <c r="I412" s="12" t="s">
        <v>73</v>
      </c>
      <c r="J412" s="12"/>
      <c r="K412" s="12" t="s">
        <v>74</v>
      </c>
    </row>
    <row r="413" customFormat="false" ht="15" hidden="false" customHeight="false" outlineLevel="0" collapsed="false">
      <c r="A413" s="11" t="s">
        <v>1298</v>
      </c>
      <c r="B413" s="12" t="s">
        <v>1299</v>
      </c>
      <c r="C413" s="11" t="s">
        <v>1298</v>
      </c>
      <c r="D413" s="12" t="s">
        <v>1300</v>
      </c>
      <c r="E413" s="12" t="s">
        <v>950</v>
      </c>
      <c r="F413" s="12" t="s">
        <v>951</v>
      </c>
      <c r="G413" s="13" t="s">
        <v>952</v>
      </c>
      <c r="H413" s="12" t="n">
        <v>0</v>
      </c>
      <c r="I413" s="12" t="s">
        <v>73</v>
      </c>
      <c r="J413" s="12"/>
      <c r="K413" s="12" t="s">
        <v>74</v>
      </c>
    </row>
    <row r="414" customFormat="false" ht="15" hidden="false" customHeight="false" outlineLevel="0" collapsed="false">
      <c r="A414" s="11" t="s">
        <v>1301</v>
      </c>
      <c r="B414" s="12" t="s">
        <v>1302</v>
      </c>
      <c r="C414" s="11" t="s">
        <v>1301</v>
      </c>
      <c r="D414" s="12" t="s">
        <v>1303</v>
      </c>
      <c r="E414" s="12" t="s">
        <v>950</v>
      </c>
      <c r="F414" s="12" t="s">
        <v>951</v>
      </c>
      <c r="G414" s="13" t="s">
        <v>952</v>
      </c>
      <c r="H414" s="12" t="n">
        <v>0</v>
      </c>
      <c r="I414" s="12" t="s">
        <v>73</v>
      </c>
      <c r="J414" s="12"/>
      <c r="K414" s="12" t="s">
        <v>74</v>
      </c>
    </row>
    <row r="415" customFormat="false" ht="15" hidden="false" customHeight="false" outlineLevel="0" collapsed="false">
      <c r="A415" s="11" t="s">
        <v>1304</v>
      </c>
      <c r="B415" s="12" t="s">
        <v>1305</v>
      </c>
      <c r="C415" s="11" t="s">
        <v>1304</v>
      </c>
      <c r="D415" s="12" t="s">
        <v>1306</v>
      </c>
      <c r="E415" s="12" t="s">
        <v>950</v>
      </c>
      <c r="F415" s="12" t="s">
        <v>951</v>
      </c>
      <c r="G415" s="13" t="s">
        <v>952</v>
      </c>
      <c r="H415" s="12" t="n">
        <v>0</v>
      </c>
      <c r="I415" s="12" t="s">
        <v>73</v>
      </c>
      <c r="J415" s="12"/>
      <c r="K415" s="12" t="s">
        <v>74</v>
      </c>
    </row>
    <row r="416" customFormat="false" ht="15" hidden="false" customHeight="false" outlineLevel="0" collapsed="false">
      <c r="A416" s="11" t="s">
        <v>1307</v>
      </c>
      <c r="B416" s="12" t="s">
        <v>1308</v>
      </c>
      <c r="C416" s="11" t="s">
        <v>1307</v>
      </c>
      <c r="D416" s="12" t="s">
        <v>1309</v>
      </c>
      <c r="E416" s="12" t="s">
        <v>950</v>
      </c>
      <c r="F416" s="12" t="s">
        <v>951</v>
      </c>
      <c r="G416" s="13" t="s">
        <v>952</v>
      </c>
      <c r="H416" s="12" t="n">
        <v>0</v>
      </c>
      <c r="I416" s="12" t="s">
        <v>73</v>
      </c>
      <c r="J416" s="12"/>
      <c r="K416" s="12" t="s">
        <v>74</v>
      </c>
    </row>
    <row r="417" customFormat="false" ht="15" hidden="false" customHeight="false" outlineLevel="0" collapsed="false">
      <c r="A417" s="11" t="s">
        <v>1310</v>
      </c>
      <c r="B417" s="12" t="s">
        <v>1311</v>
      </c>
      <c r="C417" s="11" t="s">
        <v>1310</v>
      </c>
      <c r="D417" s="12" t="s">
        <v>1312</v>
      </c>
      <c r="E417" s="12" t="s">
        <v>950</v>
      </c>
      <c r="F417" s="12" t="s">
        <v>951</v>
      </c>
      <c r="G417" s="13" t="s">
        <v>952</v>
      </c>
      <c r="H417" s="12" t="n">
        <v>0</v>
      </c>
      <c r="I417" s="12" t="s">
        <v>73</v>
      </c>
      <c r="J417" s="12"/>
      <c r="K417" s="12" t="s">
        <v>74</v>
      </c>
    </row>
    <row r="418" customFormat="false" ht="15" hidden="false" customHeight="false" outlineLevel="0" collapsed="false">
      <c r="A418" s="11" t="s">
        <v>1313</v>
      </c>
      <c r="B418" s="12" t="s">
        <v>1314</v>
      </c>
      <c r="C418" s="11" t="s">
        <v>1313</v>
      </c>
      <c r="D418" s="12" t="s">
        <v>1315</v>
      </c>
      <c r="E418" s="12" t="s">
        <v>950</v>
      </c>
      <c r="F418" s="12" t="s">
        <v>951</v>
      </c>
      <c r="G418" s="13" t="s">
        <v>952</v>
      </c>
      <c r="H418" s="12" t="n">
        <v>0</v>
      </c>
      <c r="I418" s="12" t="s">
        <v>73</v>
      </c>
      <c r="J418" s="12"/>
      <c r="K418" s="12" t="s">
        <v>74</v>
      </c>
    </row>
    <row r="419" customFormat="false" ht="15" hidden="false" customHeight="false" outlineLevel="0" collapsed="false">
      <c r="A419" s="11" t="s">
        <v>1316</v>
      </c>
      <c r="B419" s="12" t="s">
        <v>1317</v>
      </c>
      <c r="C419" s="11" t="s">
        <v>1316</v>
      </c>
      <c r="D419" s="12" t="s">
        <v>1318</v>
      </c>
      <c r="E419" s="12" t="s">
        <v>950</v>
      </c>
      <c r="F419" s="12" t="s">
        <v>951</v>
      </c>
      <c r="G419" s="13" t="s">
        <v>952</v>
      </c>
      <c r="H419" s="12" t="n">
        <v>0</v>
      </c>
      <c r="I419" s="12" t="s">
        <v>73</v>
      </c>
      <c r="J419" s="12"/>
      <c r="K419" s="12" t="s">
        <v>74</v>
      </c>
    </row>
    <row r="420" customFormat="false" ht="15" hidden="false" customHeight="false" outlineLevel="0" collapsed="false">
      <c r="A420" s="11" t="s">
        <v>1319</v>
      </c>
      <c r="B420" s="12" t="s">
        <v>1320</v>
      </c>
      <c r="C420" s="11" t="s">
        <v>1319</v>
      </c>
      <c r="D420" s="12" t="s">
        <v>1321</v>
      </c>
      <c r="E420" s="12" t="s">
        <v>950</v>
      </c>
      <c r="F420" s="12" t="s">
        <v>951</v>
      </c>
      <c r="G420" s="13" t="s">
        <v>952</v>
      </c>
      <c r="H420" s="12" t="n">
        <v>0</v>
      </c>
      <c r="I420" s="12" t="s">
        <v>73</v>
      </c>
      <c r="J420" s="12"/>
      <c r="K420" s="12" t="s">
        <v>74</v>
      </c>
    </row>
    <row r="421" customFormat="false" ht="15" hidden="false" customHeight="false" outlineLevel="0" collapsed="false">
      <c r="A421" s="11" t="s">
        <v>1322</v>
      </c>
      <c r="B421" s="12" t="s">
        <v>1323</v>
      </c>
      <c r="C421" s="11" t="s">
        <v>1322</v>
      </c>
      <c r="D421" s="12" t="s">
        <v>1324</v>
      </c>
      <c r="E421" s="12" t="s">
        <v>950</v>
      </c>
      <c r="F421" s="12" t="s">
        <v>951</v>
      </c>
      <c r="G421" s="13" t="s">
        <v>952</v>
      </c>
      <c r="H421" s="12" t="n">
        <v>0</v>
      </c>
      <c r="I421" s="12" t="s">
        <v>73</v>
      </c>
      <c r="J421" s="12"/>
      <c r="K421" s="12" t="s">
        <v>74</v>
      </c>
    </row>
    <row r="422" customFormat="false" ht="15" hidden="false" customHeight="false" outlineLevel="0" collapsed="false">
      <c r="A422" s="11" t="s">
        <v>1325</v>
      </c>
      <c r="B422" s="12" t="s">
        <v>1326</v>
      </c>
      <c r="C422" s="11" t="s">
        <v>1325</v>
      </c>
      <c r="D422" s="12" t="s">
        <v>1327</v>
      </c>
      <c r="E422" s="12" t="s">
        <v>950</v>
      </c>
      <c r="F422" s="12" t="s">
        <v>951</v>
      </c>
      <c r="G422" s="13" t="s">
        <v>952</v>
      </c>
      <c r="H422" s="12" t="n">
        <v>0</v>
      </c>
      <c r="I422" s="12" t="s">
        <v>73</v>
      </c>
      <c r="J422" s="12"/>
      <c r="K422" s="12" t="s">
        <v>74</v>
      </c>
    </row>
    <row r="423" customFormat="false" ht="15" hidden="false" customHeight="false" outlineLevel="0" collapsed="false">
      <c r="A423" s="11" t="s">
        <v>1328</v>
      </c>
      <c r="B423" s="12" t="s">
        <v>1329</v>
      </c>
      <c r="C423" s="11" t="s">
        <v>1328</v>
      </c>
      <c r="D423" s="12" t="s">
        <v>1330</v>
      </c>
      <c r="E423" s="12" t="s">
        <v>950</v>
      </c>
      <c r="F423" s="12" t="s">
        <v>951</v>
      </c>
      <c r="G423" s="13" t="s">
        <v>952</v>
      </c>
      <c r="H423" s="12" t="n">
        <v>0</v>
      </c>
      <c r="I423" s="12" t="s">
        <v>73</v>
      </c>
      <c r="J423" s="12"/>
      <c r="K423" s="12" t="s">
        <v>74</v>
      </c>
    </row>
    <row r="424" customFormat="false" ht="15" hidden="false" customHeight="false" outlineLevel="0" collapsed="false">
      <c r="A424" s="11" t="s">
        <v>1331</v>
      </c>
      <c r="B424" s="12" t="s">
        <v>1332</v>
      </c>
      <c r="C424" s="11" t="s">
        <v>1331</v>
      </c>
      <c r="D424" s="12" t="s">
        <v>1333</v>
      </c>
      <c r="E424" s="12" t="s">
        <v>950</v>
      </c>
      <c r="F424" s="12" t="s">
        <v>951</v>
      </c>
      <c r="G424" s="13" t="s">
        <v>952</v>
      </c>
      <c r="H424" s="12" t="n">
        <v>0</v>
      </c>
      <c r="I424" s="12" t="s">
        <v>73</v>
      </c>
      <c r="J424" s="12"/>
      <c r="K424" s="12" t="s">
        <v>74</v>
      </c>
    </row>
    <row r="425" customFormat="false" ht="15" hidden="false" customHeight="false" outlineLevel="0" collapsed="false">
      <c r="A425" s="11" t="s">
        <v>1334</v>
      </c>
      <c r="B425" s="12" t="s">
        <v>1335</v>
      </c>
      <c r="C425" s="11" t="s">
        <v>1334</v>
      </c>
      <c r="D425" s="12" t="s">
        <v>1336</v>
      </c>
      <c r="E425" s="12" t="s">
        <v>950</v>
      </c>
      <c r="F425" s="12" t="s">
        <v>951</v>
      </c>
      <c r="G425" s="13" t="s">
        <v>952</v>
      </c>
      <c r="H425" s="12" t="n">
        <v>0</v>
      </c>
      <c r="I425" s="12" t="s">
        <v>73</v>
      </c>
      <c r="J425" s="12"/>
      <c r="K425" s="12" t="s">
        <v>74</v>
      </c>
    </row>
    <row r="426" customFormat="false" ht="15" hidden="false" customHeight="false" outlineLevel="0" collapsed="false">
      <c r="A426" s="11" t="s">
        <v>1337</v>
      </c>
      <c r="B426" s="12" t="s">
        <v>1338</v>
      </c>
      <c r="C426" s="11" t="s">
        <v>1337</v>
      </c>
      <c r="D426" s="12" t="s">
        <v>1339</v>
      </c>
      <c r="E426" s="12" t="s">
        <v>950</v>
      </c>
      <c r="F426" s="12" t="s">
        <v>951</v>
      </c>
      <c r="G426" s="13" t="s">
        <v>952</v>
      </c>
      <c r="H426" s="12" t="n">
        <v>0</v>
      </c>
      <c r="I426" s="12" t="s">
        <v>73</v>
      </c>
      <c r="J426" s="12"/>
      <c r="K426" s="12" t="s">
        <v>74</v>
      </c>
    </row>
    <row r="427" customFormat="false" ht="15" hidden="false" customHeight="false" outlineLevel="0" collapsed="false">
      <c r="A427" s="11" t="s">
        <v>1340</v>
      </c>
      <c r="B427" s="12" t="s">
        <v>1341</v>
      </c>
      <c r="C427" s="11" t="s">
        <v>1340</v>
      </c>
      <c r="D427" s="12" t="s">
        <v>1342</v>
      </c>
      <c r="E427" s="12" t="s">
        <v>950</v>
      </c>
      <c r="F427" s="12" t="s">
        <v>951</v>
      </c>
      <c r="G427" s="13" t="s">
        <v>952</v>
      </c>
      <c r="H427" s="12" t="n">
        <v>0</v>
      </c>
      <c r="I427" s="12" t="s">
        <v>73</v>
      </c>
      <c r="J427" s="12"/>
      <c r="K427" s="12" t="s">
        <v>74</v>
      </c>
    </row>
    <row r="428" customFormat="false" ht="15" hidden="false" customHeight="false" outlineLevel="0" collapsed="false">
      <c r="A428" s="11" t="s">
        <v>1343</v>
      </c>
      <c r="B428" s="12" t="s">
        <v>1344</v>
      </c>
      <c r="C428" s="11" t="s">
        <v>1343</v>
      </c>
      <c r="D428" s="12" t="s">
        <v>1345</v>
      </c>
      <c r="E428" s="12" t="s">
        <v>950</v>
      </c>
      <c r="F428" s="12" t="s">
        <v>951</v>
      </c>
      <c r="G428" s="13" t="s">
        <v>952</v>
      </c>
      <c r="H428" s="12" t="n">
        <v>0</v>
      </c>
      <c r="I428" s="12" t="s">
        <v>73</v>
      </c>
      <c r="J428" s="12"/>
      <c r="K428" s="12" t="s">
        <v>74</v>
      </c>
    </row>
    <row r="429" customFormat="false" ht="15" hidden="false" customHeight="false" outlineLevel="0" collapsed="false">
      <c r="A429" s="11" t="s">
        <v>1346</v>
      </c>
      <c r="B429" s="12" t="s">
        <v>1347</v>
      </c>
      <c r="C429" s="11" t="s">
        <v>1346</v>
      </c>
      <c r="D429" s="12" t="s">
        <v>1348</v>
      </c>
      <c r="E429" s="12" t="s">
        <v>950</v>
      </c>
      <c r="F429" s="12" t="s">
        <v>951</v>
      </c>
      <c r="G429" s="13" t="s">
        <v>952</v>
      </c>
      <c r="H429" s="12" t="n">
        <v>0</v>
      </c>
      <c r="I429" s="12" t="s">
        <v>73</v>
      </c>
      <c r="J429" s="12"/>
      <c r="K429" s="12" t="s">
        <v>74</v>
      </c>
    </row>
    <row r="430" customFormat="false" ht="15" hidden="false" customHeight="false" outlineLevel="0" collapsed="false">
      <c r="A430" s="11" t="s">
        <v>1349</v>
      </c>
      <c r="B430" s="12" t="s">
        <v>1350</v>
      </c>
      <c r="C430" s="11" t="s">
        <v>1349</v>
      </c>
      <c r="D430" s="12" t="s">
        <v>1351</v>
      </c>
      <c r="E430" s="12" t="s">
        <v>950</v>
      </c>
      <c r="F430" s="12" t="s">
        <v>951</v>
      </c>
      <c r="G430" s="13" t="s">
        <v>952</v>
      </c>
      <c r="H430" s="12" t="n">
        <v>0</v>
      </c>
      <c r="I430" s="12" t="s">
        <v>73</v>
      </c>
      <c r="J430" s="12"/>
      <c r="K430" s="12" t="s">
        <v>74</v>
      </c>
    </row>
    <row r="431" customFormat="false" ht="15" hidden="false" customHeight="false" outlineLevel="0" collapsed="false">
      <c r="A431" s="11" t="s">
        <v>1352</v>
      </c>
      <c r="B431" s="12" t="s">
        <v>1353</v>
      </c>
      <c r="C431" s="11" t="s">
        <v>1352</v>
      </c>
      <c r="D431" s="12" t="s">
        <v>1354</v>
      </c>
      <c r="E431" s="12" t="s">
        <v>950</v>
      </c>
      <c r="F431" s="12" t="s">
        <v>951</v>
      </c>
      <c r="G431" s="13" t="s">
        <v>952</v>
      </c>
      <c r="H431" s="12" t="n">
        <v>0</v>
      </c>
      <c r="I431" s="12" t="s">
        <v>73</v>
      </c>
      <c r="J431" s="12"/>
      <c r="K431" s="12" t="s">
        <v>74</v>
      </c>
    </row>
    <row r="432" customFormat="false" ht="15" hidden="false" customHeight="false" outlineLevel="0" collapsed="false">
      <c r="A432" s="11" t="s">
        <v>1355</v>
      </c>
      <c r="B432" s="12" t="s">
        <v>1356</v>
      </c>
      <c r="C432" s="11" t="s">
        <v>1355</v>
      </c>
      <c r="D432" s="12" t="s">
        <v>1357</v>
      </c>
      <c r="E432" s="12" t="s">
        <v>950</v>
      </c>
      <c r="F432" s="12" t="s">
        <v>951</v>
      </c>
      <c r="G432" s="13" t="s">
        <v>952</v>
      </c>
      <c r="H432" s="12" t="n">
        <v>0</v>
      </c>
      <c r="I432" s="12" t="s">
        <v>73</v>
      </c>
      <c r="J432" s="12"/>
      <c r="K432" s="12" t="s">
        <v>74</v>
      </c>
    </row>
    <row r="433" customFormat="false" ht="15" hidden="false" customHeight="false" outlineLevel="0" collapsed="false">
      <c r="A433" s="11" t="s">
        <v>1358</v>
      </c>
      <c r="B433" s="12" t="s">
        <v>1359</v>
      </c>
      <c r="C433" s="11" t="s">
        <v>1358</v>
      </c>
      <c r="D433" s="12" t="s">
        <v>1360</v>
      </c>
      <c r="E433" s="12" t="s">
        <v>950</v>
      </c>
      <c r="F433" s="12" t="s">
        <v>951</v>
      </c>
      <c r="G433" s="13" t="s">
        <v>952</v>
      </c>
      <c r="H433" s="12" t="n">
        <v>0</v>
      </c>
      <c r="I433" s="12" t="s">
        <v>73</v>
      </c>
      <c r="J433" s="12"/>
      <c r="K433" s="12" t="s">
        <v>74</v>
      </c>
    </row>
    <row r="434" customFormat="false" ht="15" hidden="false" customHeight="false" outlineLevel="0" collapsed="false">
      <c r="A434" s="11" t="s">
        <v>1361</v>
      </c>
      <c r="B434" s="12" t="s">
        <v>1362</v>
      </c>
      <c r="C434" s="11" t="s">
        <v>1361</v>
      </c>
      <c r="D434" s="12" t="s">
        <v>1363</v>
      </c>
      <c r="E434" s="12" t="s">
        <v>950</v>
      </c>
      <c r="F434" s="12" t="s">
        <v>951</v>
      </c>
      <c r="G434" s="13" t="s">
        <v>952</v>
      </c>
      <c r="H434" s="12" t="n">
        <v>0</v>
      </c>
      <c r="I434" s="12" t="s">
        <v>73</v>
      </c>
      <c r="J434" s="12"/>
      <c r="K434" s="12" t="s">
        <v>74</v>
      </c>
    </row>
    <row r="435" customFormat="false" ht="15" hidden="false" customHeight="false" outlineLevel="0" collapsed="false">
      <c r="A435" s="11" t="s">
        <v>1364</v>
      </c>
      <c r="B435" s="12" t="s">
        <v>1365</v>
      </c>
      <c r="C435" s="11" t="s">
        <v>1364</v>
      </c>
      <c r="D435" s="12" t="s">
        <v>1366</v>
      </c>
      <c r="E435" s="12" t="s">
        <v>950</v>
      </c>
      <c r="F435" s="12" t="s">
        <v>951</v>
      </c>
      <c r="G435" s="13" t="s">
        <v>952</v>
      </c>
      <c r="H435" s="12" t="n">
        <v>0</v>
      </c>
      <c r="I435" s="12" t="s">
        <v>73</v>
      </c>
      <c r="J435" s="12"/>
      <c r="K435" s="12" t="s">
        <v>74</v>
      </c>
    </row>
    <row r="436" customFormat="false" ht="15" hidden="false" customHeight="false" outlineLevel="0" collapsed="false">
      <c r="A436" s="11" t="s">
        <v>1367</v>
      </c>
      <c r="B436" s="12" t="s">
        <v>1368</v>
      </c>
      <c r="C436" s="11" t="s">
        <v>1367</v>
      </c>
      <c r="D436" s="12" t="s">
        <v>1369</v>
      </c>
      <c r="E436" s="12" t="s">
        <v>950</v>
      </c>
      <c r="F436" s="12" t="s">
        <v>951</v>
      </c>
      <c r="G436" s="13" t="s">
        <v>952</v>
      </c>
      <c r="H436" s="12" t="n">
        <v>0</v>
      </c>
      <c r="I436" s="12" t="s">
        <v>73</v>
      </c>
      <c r="J436" s="12"/>
      <c r="K436" s="12" t="s">
        <v>74</v>
      </c>
    </row>
    <row r="437" customFormat="false" ht="15" hidden="false" customHeight="false" outlineLevel="0" collapsed="false">
      <c r="A437" s="11" t="s">
        <v>1370</v>
      </c>
      <c r="B437" s="12" t="s">
        <v>1371</v>
      </c>
      <c r="C437" s="11" t="s">
        <v>1370</v>
      </c>
      <c r="D437" s="12" t="s">
        <v>1372</v>
      </c>
      <c r="E437" s="12" t="s">
        <v>950</v>
      </c>
      <c r="F437" s="12" t="s">
        <v>951</v>
      </c>
      <c r="G437" s="13" t="s">
        <v>952</v>
      </c>
      <c r="H437" s="12" t="n">
        <v>0</v>
      </c>
      <c r="I437" s="12" t="s">
        <v>73</v>
      </c>
      <c r="J437" s="12"/>
      <c r="K437" s="12" t="s">
        <v>74</v>
      </c>
    </row>
    <row r="438" customFormat="false" ht="15" hidden="false" customHeight="false" outlineLevel="0" collapsed="false">
      <c r="A438" s="11" t="s">
        <v>1373</v>
      </c>
      <c r="B438" s="12" t="s">
        <v>1374</v>
      </c>
      <c r="C438" s="11" t="s">
        <v>1373</v>
      </c>
      <c r="D438" s="12" t="s">
        <v>1375</v>
      </c>
      <c r="E438" s="12" t="s">
        <v>950</v>
      </c>
      <c r="F438" s="12" t="s">
        <v>951</v>
      </c>
      <c r="G438" s="13" t="s">
        <v>952</v>
      </c>
      <c r="H438" s="12" t="n">
        <v>0</v>
      </c>
      <c r="I438" s="12" t="s">
        <v>73</v>
      </c>
      <c r="J438" s="12"/>
      <c r="K438" s="12" t="s">
        <v>74</v>
      </c>
    </row>
    <row r="439" customFormat="false" ht="15" hidden="false" customHeight="false" outlineLevel="0" collapsed="false">
      <c r="A439" s="11" t="s">
        <v>1376</v>
      </c>
      <c r="B439" s="12" t="s">
        <v>1377</v>
      </c>
      <c r="C439" s="11" t="s">
        <v>1376</v>
      </c>
      <c r="D439" s="12" t="s">
        <v>1378</v>
      </c>
      <c r="E439" s="12" t="s">
        <v>950</v>
      </c>
      <c r="F439" s="12" t="s">
        <v>951</v>
      </c>
      <c r="G439" s="13" t="s">
        <v>952</v>
      </c>
      <c r="H439" s="12" t="n">
        <v>0</v>
      </c>
      <c r="I439" s="12" t="s">
        <v>73</v>
      </c>
      <c r="J439" s="12"/>
      <c r="K439" s="12" t="s">
        <v>74</v>
      </c>
    </row>
    <row r="440" customFormat="false" ht="15" hidden="false" customHeight="false" outlineLevel="0" collapsed="false">
      <c r="A440" s="11" t="s">
        <v>1379</v>
      </c>
      <c r="B440" s="12" t="s">
        <v>1380</v>
      </c>
      <c r="C440" s="11" t="s">
        <v>1379</v>
      </c>
      <c r="D440" s="12" t="s">
        <v>1381</v>
      </c>
      <c r="E440" s="12" t="s">
        <v>950</v>
      </c>
      <c r="F440" s="12" t="s">
        <v>951</v>
      </c>
      <c r="G440" s="13" t="s">
        <v>952</v>
      </c>
      <c r="H440" s="12" t="n">
        <v>0</v>
      </c>
      <c r="I440" s="12" t="s">
        <v>73</v>
      </c>
      <c r="J440" s="12"/>
      <c r="K440" s="12" t="s">
        <v>74</v>
      </c>
    </row>
    <row r="441" customFormat="false" ht="15" hidden="false" customHeight="false" outlineLevel="0" collapsed="false">
      <c r="A441" s="11" t="s">
        <v>1382</v>
      </c>
      <c r="B441" s="12" t="s">
        <v>1383</v>
      </c>
      <c r="C441" s="11" t="s">
        <v>1382</v>
      </c>
      <c r="D441" s="12" t="s">
        <v>1384</v>
      </c>
      <c r="E441" s="12" t="s">
        <v>950</v>
      </c>
      <c r="F441" s="12" t="s">
        <v>951</v>
      </c>
      <c r="G441" s="13" t="s">
        <v>952</v>
      </c>
      <c r="H441" s="12" t="n">
        <v>0</v>
      </c>
      <c r="I441" s="12" t="s">
        <v>73</v>
      </c>
      <c r="J441" s="12"/>
      <c r="K441" s="12" t="s">
        <v>74</v>
      </c>
    </row>
    <row r="442" customFormat="false" ht="15" hidden="false" customHeight="false" outlineLevel="0" collapsed="false">
      <c r="A442" s="11" t="s">
        <v>1385</v>
      </c>
      <c r="B442" s="12" t="s">
        <v>1386</v>
      </c>
      <c r="C442" s="11" t="s">
        <v>1385</v>
      </c>
      <c r="D442" s="12" t="s">
        <v>1387</v>
      </c>
      <c r="E442" s="12" t="s">
        <v>950</v>
      </c>
      <c r="F442" s="12" t="s">
        <v>951</v>
      </c>
      <c r="G442" s="13" t="s">
        <v>952</v>
      </c>
      <c r="H442" s="12" t="n">
        <v>0</v>
      </c>
      <c r="I442" s="12" t="s">
        <v>73</v>
      </c>
      <c r="J442" s="12"/>
      <c r="K442" s="12" t="s">
        <v>74</v>
      </c>
    </row>
    <row r="443" customFormat="false" ht="15" hidden="false" customHeight="false" outlineLevel="0" collapsed="false">
      <c r="A443" s="11" t="s">
        <v>1388</v>
      </c>
      <c r="B443" s="12" t="s">
        <v>1389</v>
      </c>
      <c r="C443" s="11" t="s">
        <v>1388</v>
      </c>
      <c r="D443" s="12" t="s">
        <v>1390</v>
      </c>
      <c r="E443" s="12" t="s">
        <v>950</v>
      </c>
      <c r="F443" s="12" t="s">
        <v>951</v>
      </c>
      <c r="G443" s="13" t="s">
        <v>952</v>
      </c>
      <c r="H443" s="12" t="n">
        <v>0</v>
      </c>
      <c r="I443" s="12" t="s">
        <v>73</v>
      </c>
      <c r="J443" s="12"/>
      <c r="K443" s="12" t="s">
        <v>74</v>
      </c>
    </row>
    <row r="444" customFormat="false" ht="15" hidden="false" customHeight="false" outlineLevel="0" collapsed="false">
      <c r="A444" s="11" t="s">
        <v>1391</v>
      </c>
      <c r="B444" s="12" t="s">
        <v>1392</v>
      </c>
      <c r="C444" s="11" t="s">
        <v>1391</v>
      </c>
      <c r="D444" s="12" t="s">
        <v>1393</v>
      </c>
      <c r="E444" s="12" t="s">
        <v>950</v>
      </c>
      <c r="F444" s="12" t="s">
        <v>951</v>
      </c>
      <c r="G444" s="13" t="s">
        <v>952</v>
      </c>
      <c r="H444" s="12" t="n">
        <v>0</v>
      </c>
      <c r="I444" s="12" t="s">
        <v>73</v>
      </c>
      <c r="J444" s="12"/>
      <c r="K444" s="12" t="s">
        <v>74</v>
      </c>
    </row>
    <row r="445" customFormat="false" ht="15" hidden="false" customHeight="false" outlineLevel="0" collapsed="false">
      <c r="A445" s="11" t="s">
        <v>1394</v>
      </c>
      <c r="B445" s="12" t="s">
        <v>1395</v>
      </c>
      <c r="C445" s="11" t="s">
        <v>1394</v>
      </c>
      <c r="D445" s="12" t="s">
        <v>1396</v>
      </c>
      <c r="E445" s="12" t="s">
        <v>950</v>
      </c>
      <c r="F445" s="12" t="s">
        <v>951</v>
      </c>
      <c r="G445" s="13" t="s">
        <v>952</v>
      </c>
      <c r="H445" s="12" t="n">
        <v>0</v>
      </c>
      <c r="I445" s="12" t="s">
        <v>73</v>
      </c>
      <c r="J445" s="12"/>
      <c r="K445" s="12" t="s">
        <v>74</v>
      </c>
    </row>
    <row r="446" customFormat="false" ht="15" hidden="false" customHeight="false" outlineLevel="0" collapsed="false">
      <c r="A446" s="11" t="s">
        <v>1397</v>
      </c>
      <c r="B446" s="12" t="s">
        <v>1398</v>
      </c>
      <c r="C446" s="11" t="s">
        <v>1397</v>
      </c>
      <c r="D446" s="12" t="s">
        <v>1399</v>
      </c>
      <c r="E446" s="12" t="s">
        <v>950</v>
      </c>
      <c r="F446" s="12" t="s">
        <v>951</v>
      </c>
      <c r="G446" s="13" t="s">
        <v>952</v>
      </c>
      <c r="H446" s="12" t="n">
        <v>0</v>
      </c>
      <c r="I446" s="12" t="s">
        <v>73</v>
      </c>
      <c r="J446" s="12"/>
      <c r="K446" s="12" t="s">
        <v>74</v>
      </c>
    </row>
    <row r="447" customFormat="false" ht="15" hidden="false" customHeight="false" outlineLevel="0" collapsed="false">
      <c r="A447" s="11" t="s">
        <v>1400</v>
      </c>
      <c r="B447" s="12" t="s">
        <v>1401</v>
      </c>
      <c r="C447" s="11" t="s">
        <v>1400</v>
      </c>
      <c r="D447" s="12" t="s">
        <v>1402</v>
      </c>
      <c r="E447" s="12" t="s">
        <v>950</v>
      </c>
      <c r="F447" s="12" t="s">
        <v>951</v>
      </c>
      <c r="G447" s="13" t="s">
        <v>952</v>
      </c>
      <c r="H447" s="12" t="n">
        <v>0</v>
      </c>
      <c r="I447" s="12" t="s">
        <v>73</v>
      </c>
      <c r="J447" s="12"/>
      <c r="K447" s="12" t="s">
        <v>74</v>
      </c>
    </row>
    <row r="448" customFormat="false" ht="15" hidden="false" customHeight="false" outlineLevel="0" collapsed="false">
      <c r="A448" s="11" t="s">
        <v>1403</v>
      </c>
      <c r="B448" s="12" t="s">
        <v>1404</v>
      </c>
      <c r="C448" s="11" t="s">
        <v>1403</v>
      </c>
      <c r="D448" s="12" t="s">
        <v>1405</v>
      </c>
      <c r="E448" s="12" t="s">
        <v>950</v>
      </c>
      <c r="F448" s="12" t="s">
        <v>951</v>
      </c>
      <c r="G448" s="13" t="s">
        <v>952</v>
      </c>
      <c r="H448" s="12" t="n">
        <v>0</v>
      </c>
      <c r="I448" s="12" t="s">
        <v>73</v>
      </c>
      <c r="J448" s="12"/>
      <c r="K448" s="12" t="s">
        <v>74</v>
      </c>
    </row>
    <row r="449" customFormat="false" ht="15" hidden="false" customHeight="false" outlineLevel="0" collapsed="false">
      <c r="A449" s="11" t="s">
        <v>1406</v>
      </c>
      <c r="B449" s="12" t="s">
        <v>1407</v>
      </c>
      <c r="C449" s="11" t="s">
        <v>1406</v>
      </c>
      <c r="D449" s="12" t="s">
        <v>1408</v>
      </c>
      <c r="E449" s="12" t="s">
        <v>950</v>
      </c>
      <c r="F449" s="12" t="s">
        <v>951</v>
      </c>
      <c r="G449" s="13" t="s">
        <v>952</v>
      </c>
      <c r="H449" s="12" t="n">
        <v>0</v>
      </c>
      <c r="I449" s="12" t="s">
        <v>73</v>
      </c>
      <c r="J449" s="12"/>
      <c r="K449" s="12" t="s">
        <v>74</v>
      </c>
    </row>
    <row r="450" customFormat="false" ht="15" hidden="false" customHeight="false" outlineLevel="0" collapsed="false">
      <c r="A450" s="11" t="s">
        <v>1409</v>
      </c>
      <c r="B450" s="12" t="s">
        <v>1410</v>
      </c>
      <c r="C450" s="11" t="s">
        <v>1409</v>
      </c>
      <c r="D450" s="12" t="s">
        <v>1411</v>
      </c>
      <c r="E450" s="12" t="s">
        <v>950</v>
      </c>
      <c r="F450" s="12" t="s">
        <v>951</v>
      </c>
      <c r="G450" s="13" t="s">
        <v>952</v>
      </c>
      <c r="H450" s="12" t="n">
        <v>0</v>
      </c>
      <c r="I450" s="12" t="s">
        <v>73</v>
      </c>
      <c r="J450" s="12"/>
      <c r="K450" s="12" t="s">
        <v>74</v>
      </c>
    </row>
    <row r="451" customFormat="false" ht="15" hidden="false" customHeight="false" outlineLevel="0" collapsed="false">
      <c r="A451" s="11" t="s">
        <v>1412</v>
      </c>
      <c r="B451" s="12" t="s">
        <v>1413</v>
      </c>
      <c r="C451" s="11" t="s">
        <v>1412</v>
      </c>
      <c r="D451" s="12" t="s">
        <v>1414</v>
      </c>
      <c r="E451" s="12" t="s">
        <v>950</v>
      </c>
      <c r="F451" s="12" t="s">
        <v>951</v>
      </c>
      <c r="G451" s="13" t="s">
        <v>952</v>
      </c>
      <c r="H451" s="12" t="n">
        <v>0</v>
      </c>
      <c r="I451" s="12" t="s">
        <v>73</v>
      </c>
      <c r="J451" s="12"/>
      <c r="K451" s="12" t="s">
        <v>74</v>
      </c>
    </row>
    <row r="452" customFormat="false" ht="15" hidden="false" customHeight="false" outlineLevel="0" collapsed="false">
      <c r="A452" s="11" t="s">
        <v>1415</v>
      </c>
      <c r="B452" s="12" t="s">
        <v>1416</v>
      </c>
      <c r="C452" s="11" t="s">
        <v>1415</v>
      </c>
      <c r="D452" s="12" t="s">
        <v>1417</v>
      </c>
      <c r="E452" s="12" t="s">
        <v>950</v>
      </c>
      <c r="F452" s="12" t="s">
        <v>951</v>
      </c>
      <c r="G452" s="13" t="s">
        <v>952</v>
      </c>
      <c r="H452" s="12" t="n">
        <v>0</v>
      </c>
      <c r="I452" s="12" t="s">
        <v>73</v>
      </c>
      <c r="J452" s="12"/>
      <c r="K452" s="12" t="s">
        <v>74</v>
      </c>
    </row>
    <row r="453" customFormat="false" ht="15" hidden="false" customHeight="false" outlineLevel="0" collapsed="false">
      <c r="A453" s="11" t="s">
        <v>1418</v>
      </c>
      <c r="B453" s="12" t="s">
        <v>1419</v>
      </c>
      <c r="C453" s="11" t="s">
        <v>1418</v>
      </c>
      <c r="D453" s="12" t="s">
        <v>1420</v>
      </c>
      <c r="E453" s="12" t="s">
        <v>950</v>
      </c>
      <c r="F453" s="12" t="s">
        <v>951</v>
      </c>
      <c r="G453" s="13" t="s">
        <v>952</v>
      </c>
      <c r="H453" s="12" t="n">
        <v>0</v>
      </c>
      <c r="I453" s="12" t="s">
        <v>73</v>
      </c>
      <c r="J453" s="12"/>
      <c r="K453" s="12" t="s">
        <v>74</v>
      </c>
    </row>
    <row r="454" customFormat="false" ht="15" hidden="false" customHeight="false" outlineLevel="0" collapsed="false">
      <c r="A454" s="11" t="s">
        <v>1421</v>
      </c>
      <c r="B454" s="12" t="s">
        <v>1422</v>
      </c>
      <c r="C454" s="11" t="s">
        <v>1421</v>
      </c>
      <c r="D454" s="12" t="s">
        <v>1423</v>
      </c>
      <c r="E454" s="12" t="s">
        <v>950</v>
      </c>
      <c r="F454" s="12" t="s">
        <v>951</v>
      </c>
      <c r="G454" s="13" t="s">
        <v>952</v>
      </c>
      <c r="H454" s="12" t="n">
        <v>0</v>
      </c>
      <c r="I454" s="12" t="s">
        <v>73</v>
      </c>
      <c r="J454" s="12"/>
      <c r="K454" s="12" t="s">
        <v>74</v>
      </c>
    </row>
    <row r="455" customFormat="false" ht="15" hidden="false" customHeight="false" outlineLevel="0" collapsed="false">
      <c r="A455" s="11" t="s">
        <v>1424</v>
      </c>
      <c r="B455" s="12" t="s">
        <v>1425</v>
      </c>
      <c r="C455" s="11" t="s">
        <v>1424</v>
      </c>
      <c r="D455" s="12" t="s">
        <v>1426</v>
      </c>
      <c r="E455" s="12" t="s">
        <v>950</v>
      </c>
      <c r="F455" s="12" t="s">
        <v>951</v>
      </c>
      <c r="G455" s="13" t="s">
        <v>952</v>
      </c>
      <c r="H455" s="12" t="n">
        <v>0</v>
      </c>
      <c r="I455" s="12" t="s">
        <v>73</v>
      </c>
      <c r="J455" s="12"/>
      <c r="K455" s="12" t="s">
        <v>74</v>
      </c>
    </row>
    <row r="456" customFormat="false" ht="15" hidden="false" customHeight="false" outlineLevel="0" collapsed="false">
      <c r="A456" s="11" t="s">
        <v>1427</v>
      </c>
      <c r="B456" s="12" t="s">
        <v>1428</v>
      </c>
      <c r="C456" s="11" t="s">
        <v>1427</v>
      </c>
      <c r="D456" s="12" t="s">
        <v>1429</v>
      </c>
      <c r="E456" s="12" t="s">
        <v>950</v>
      </c>
      <c r="F456" s="12" t="s">
        <v>951</v>
      </c>
      <c r="G456" s="13" t="s">
        <v>952</v>
      </c>
      <c r="H456" s="12" t="n">
        <v>0</v>
      </c>
      <c r="I456" s="12" t="s">
        <v>73</v>
      </c>
      <c r="J456" s="12"/>
      <c r="K456" s="12" t="s">
        <v>74</v>
      </c>
    </row>
    <row r="457" customFormat="false" ht="15" hidden="false" customHeight="false" outlineLevel="0" collapsed="false">
      <c r="A457" s="11" t="s">
        <v>1430</v>
      </c>
      <c r="B457" s="12" t="s">
        <v>1431</v>
      </c>
      <c r="C457" s="11" t="s">
        <v>1430</v>
      </c>
      <c r="D457" s="12" t="s">
        <v>1432</v>
      </c>
      <c r="E457" s="12" t="s">
        <v>950</v>
      </c>
      <c r="F457" s="12" t="s">
        <v>951</v>
      </c>
      <c r="G457" s="13" t="s">
        <v>952</v>
      </c>
      <c r="H457" s="12" t="n">
        <v>0</v>
      </c>
      <c r="I457" s="12" t="s">
        <v>73</v>
      </c>
      <c r="J457" s="12"/>
      <c r="K457" s="12" t="s">
        <v>74</v>
      </c>
    </row>
    <row r="458" customFormat="false" ht="15" hidden="false" customHeight="false" outlineLevel="0" collapsed="false">
      <c r="A458" s="11" t="s">
        <v>1433</v>
      </c>
      <c r="B458" s="12" t="s">
        <v>1434</v>
      </c>
      <c r="C458" s="11" t="s">
        <v>1433</v>
      </c>
      <c r="D458" s="12" t="s">
        <v>1435</v>
      </c>
      <c r="E458" s="12" t="s">
        <v>950</v>
      </c>
      <c r="F458" s="12" t="s">
        <v>951</v>
      </c>
      <c r="G458" s="13" t="s">
        <v>952</v>
      </c>
      <c r="H458" s="12" t="n">
        <v>0</v>
      </c>
      <c r="I458" s="12" t="s">
        <v>73</v>
      </c>
      <c r="J458" s="12"/>
      <c r="K458" s="12" t="s">
        <v>74</v>
      </c>
    </row>
    <row r="459" customFormat="false" ht="15" hidden="false" customHeight="false" outlineLevel="0" collapsed="false">
      <c r="A459" s="11" t="s">
        <v>1436</v>
      </c>
      <c r="B459" s="12" t="s">
        <v>1437</v>
      </c>
      <c r="C459" s="11" t="s">
        <v>1436</v>
      </c>
      <c r="D459" s="12" t="s">
        <v>1438</v>
      </c>
      <c r="E459" s="12" t="s">
        <v>950</v>
      </c>
      <c r="F459" s="12" t="s">
        <v>951</v>
      </c>
      <c r="G459" s="13" t="s">
        <v>952</v>
      </c>
      <c r="H459" s="12" t="n">
        <v>0</v>
      </c>
      <c r="I459" s="12" t="s">
        <v>73</v>
      </c>
      <c r="J459" s="12"/>
      <c r="K459" s="12" t="s">
        <v>74</v>
      </c>
    </row>
    <row r="460" customFormat="false" ht="15" hidden="false" customHeight="false" outlineLevel="0" collapsed="false">
      <c r="A460" s="11" t="s">
        <v>1439</v>
      </c>
      <c r="B460" s="12" t="s">
        <v>1440</v>
      </c>
      <c r="C460" s="11" t="s">
        <v>1439</v>
      </c>
      <c r="D460" s="12" t="s">
        <v>1441</v>
      </c>
      <c r="E460" s="12" t="s">
        <v>950</v>
      </c>
      <c r="F460" s="12" t="s">
        <v>951</v>
      </c>
      <c r="G460" s="13" t="s">
        <v>952</v>
      </c>
      <c r="H460" s="12" t="n">
        <v>0</v>
      </c>
      <c r="I460" s="12" t="s">
        <v>73</v>
      </c>
      <c r="J460" s="12"/>
      <c r="K460" s="12" t="s">
        <v>74</v>
      </c>
    </row>
    <row r="461" customFormat="false" ht="15" hidden="false" customHeight="false" outlineLevel="0" collapsed="false">
      <c r="A461" s="11" t="s">
        <v>1442</v>
      </c>
      <c r="B461" s="12" t="s">
        <v>1443</v>
      </c>
      <c r="C461" s="11" t="s">
        <v>1442</v>
      </c>
      <c r="D461" s="12" t="s">
        <v>1444</v>
      </c>
      <c r="E461" s="12" t="s">
        <v>950</v>
      </c>
      <c r="F461" s="12" t="s">
        <v>951</v>
      </c>
      <c r="G461" s="13" t="s">
        <v>952</v>
      </c>
      <c r="H461" s="12" t="n">
        <v>0</v>
      </c>
      <c r="I461" s="12" t="s">
        <v>73</v>
      </c>
      <c r="J461" s="12"/>
      <c r="K461" s="12" t="s">
        <v>74</v>
      </c>
    </row>
    <row r="462" customFormat="false" ht="15" hidden="false" customHeight="false" outlineLevel="0" collapsed="false">
      <c r="A462" s="11" t="s">
        <v>1445</v>
      </c>
      <c r="B462" s="12" t="s">
        <v>1446</v>
      </c>
      <c r="C462" s="11" t="s">
        <v>1445</v>
      </c>
      <c r="D462" s="12" t="s">
        <v>1447</v>
      </c>
      <c r="E462" s="12" t="s">
        <v>950</v>
      </c>
      <c r="F462" s="12" t="s">
        <v>951</v>
      </c>
      <c r="G462" s="13" t="s">
        <v>952</v>
      </c>
      <c r="H462" s="12" t="n">
        <v>0</v>
      </c>
      <c r="I462" s="12" t="s">
        <v>73</v>
      </c>
      <c r="J462" s="12"/>
      <c r="K462" s="12" t="s">
        <v>74</v>
      </c>
    </row>
    <row r="463" customFormat="false" ht="15" hidden="false" customHeight="false" outlineLevel="0" collapsed="false">
      <c r="A463" s="11" t="s">
        <v>1448</v>
      </c>
      <c r="B463" s="12" t="s">
        <v>1449</v>
      </c>
      <c r="C463" s="11" t="s">
        <v>1448</v>
      </c>
      <c r="D463" s="12" t="s">
        <v>1450</v>
      </c>
      <c r="E463" s="12" t="s">
        <v>950</v>
      </c>
      <c r="F463" s="12" t="s">
        <v>951</v>
      </c>
      <c r="G463" s="13" t="s">
        <v>952</v>
      </c>
      <c r="H463" s="12" t="n">
        <v>0</v>
      </c>
      <c r="I463" s="12" t="s">
        <v>73</v>
      </c>
      <c r="J463" s="12"/>
      <c r="K463" s="12" t="s">
        <v>74</v>
      </c>
    </row>
    <row r="464" customFormat="false" ht="15" hidden="false" customHeight="false" outlineLevel="0" collapsed="false">
      <c r="A464" s="11" t="s">
        <v>1451</v>
      </c>
      <c r="B464" s="12" t="s">
        <v>1452</v>
      </c>
      <c r="C464" s="11" t="s">
        <v>1451</v>
      </c>
      <c r="D464" s="12" t="s">
        <v>1453</v>
      </c>
      <c r="E464" s="12" t="s">
        <v>950</v>
      </c>
      <c r="F464" s="12" t="s">
        <v>951</v>
      </c>
      <c r="G464" s="13" t="s">
        <v>952</v>
      </c>
      <c r="H464" s="12" t="n">
        <v>0</v>
      </c>
      <c r="I464" s="12" t="s">
        <v>73</v>
      </c>
      <c r="J464" s="12"/>
      <c r="K464" s="12" t="s">
        <v>74</v>
      </c>
    </row>
    <row r="465" customFormat="false" ht="15" hidden="false" customHeight="false" outlineLevel="0" collapsed="false">
      <c r="A465" s="11" t="s">
        <v>1454</v>
      </c>
      <c r="B465" s="12" t="s">
        <v>1455</v>
      </c>
      <c r="C465" s="11" t="s">
        <v>1454</v>
      </c>
      <c r="D465" s="12" t="s">
        <v>1456</v>
      </c>
      <c r="E465" s="12" t="s">
        <v>950</v>
      </c>
      <c r="F465" s="12" t="s">
        <v>951</v>
      </c>
      <c r="G465" s="13" t="s">
        <v>952</v>
      </c>
      <c r="H465" s="12" t="n">
        <v>0</v>
      </c>
      <c r="I465" s="12" t="s">
        <v>73</v>
      </c>
      <c r="J465" s="12"/>
      <c r="K465" s="12" t="s">
        <v>74</v>
      </c>
    </row>
    <row r="466" customFormat="false" ht="15" hidden="false" customHeight="false" outlineLevel="0" collapsed="false">
      <c r="A466" s="11" t="s">
        <v>1457</v>
      </c>
      <c r="B466" s="12" t="s">
        <v>1458</v>
      </c>
      <c r="C466" s="11" t="s">
        <v>1457</v>
      </c>
      <c r="D466" s="12" t="s">
        <v>1459</v>
      </c>
      <c r="E466" s="12" t="s">
        <v>950</v>
      </c>
      <c r="F466" s="12" t="s">
        <v>951</v>
      </c>
      <c r="G466" s="13" t="s">
        <v>952</v>
      </c>
      <c r="H466" s="12" t="n">
        <v>0</v>
      </c>
      <c r="I466" s="12" t="s">
        <v>73</v>
      </c>
      <c r="J466" s="12"/>
      <c r="K466" s="12" t="s">
        <v>74</v>
      </c>
    </row>
    <row r="467" customFormat="false" ht="15" hidden="false" customHeight="false" outlineLevel="0" collapsed="false">
      <c r="A467" s="11" t="s">
        <v>1460</v>
      </c>
      <c r="B467" s="12" t="s">
        <v>1461</v>
      </c>
      <c r="C467" s="11" t="s">
        <v>1460</v>
      </c>
      <c r="D467" s="12" t="s">
        <v>1462</v>
      </c>
      <c r="E467" s="12" t="s">
        <v>950</v>
      </c>
      <c r="F467" s="12" t="s">
        <v>951</v>
      </c>
      <c r="G467" s="13" t="s">
        <v>952</v>
      </c>
      <c r="H467" s="12" t="n">
        <v>0</v>
      </c>
      <c r="I467" s="12" t="s">
        <v>73</v>
      </c>
      <c r="J467" s="12"/>
      <c r="K467" s="12" t="s">
        <v>74</v>
      </c>
    </row>
    <row r="468" customFormat="false" ht="15" hidden="false" customHeight="false" outlineLevel="0" collapsed="false">
      <c r="A468" s="11" t="s">
        <v>1463</v>
      </c>
      <c r="B468" s="12" t="s">
        <v>1464</v>
      </c>
      <c r="C468" s="11" t="s">
        <v>1463</v>
      </c>
      <c r="D468" s="12" t="s">
        <v>1465</v>
      </c>
      <c r="E468" s="12" t="s">
        <v>950</v>
      </c>
      <c r="F468" s="12" t="s">
        <v>951</v>
      </c>
      <c r="G468" s="13" t="s">
        <v>952</v>
      </c>
      <c r="H468" s="12" t="n">
        <v>0</v>
      </c>
      <c r="I468" s="12" t="s">
        <v>73</v>
      </c>
      <c r="J468" s="12"/>
      <c r="K468" s="12" t="s">
        <v>74</v>
      </c>
    </row>
    <row r="469" customFormat="false" ht="15" hidden="false" customHeight="false" outlineLevel="0" collapsed="false">
      <c r="A469" s="11" t="s">
        <v>1466</v>
      </c>
      <c r="B469" s="12" t="s">
        <v>1467</v>
      </c>
      <c r="C469" s="11" t="s">
        <v>1466</v>
      </c>
      <c r="D469" s="12" t="s">
        <v>1468</v>
      </c>
      <c r="E469" s="12" t="s">
        <v>950</v>
      </c>
      <c r="F469" s="12" t="s">
        <v>951</v>
      </c>
      <c r="G469" s="13" t="s">
        <v>952</v>
      </c>
      <c r="H469" s="12" t="n">
        <v>0</v>
      </c>
      <c r="I469" s="12" t="s">
        <v>73</v>
      </c>
      <c r="J469" s="12"/>
      <c r="K469" s="12" t="s">
        <v>74</v>
      </c>
    </row>
    <row r="470" customFormat="false" ht="15" hidden="false" customHeight="false" outlineLevel="0" collapsed="false">
      <c r="A470" s="11" t="s">
        <v>1469</v>
      </c>
      <c r="B470" s="12" t="s">
        <v>1470</v>
      </c>
      <c r="C470" s="11" t="s">
        <v>1469</v>
      </c>
      <c r="D470" s="12" t="s">
        <v>1471</v>
      </c>
      <c r="E470" s="12" t="s">
        <v>950</v>
      </c>
      <c r="F470" s="12" t="s">
        <v>951</v>
      </c>
      <c r="G470" s="13" t="s">
        <v>952</v>
      </c>
      <c r="H470" s="12" t="n">
        <v>0</v>
      </c>
      <c r="I470" s="12" t="s">
        <v>73</v>
      </c>
      <c r="J470" s="12"/>
      <c r="K470" s="12" t="s">
        <v>74</v>
      </c>
    </row>
    <row r="471" customFormat="false" ht="15" hidden="false" customHeight="false" outlineLevel="0" collapsed="false">
      <c r="A471" s="11" t="s">
        <v>1472</v>
      </c>
      <c r="B471" s="12" t="s">
        <v>1473</v>
      </c>
      <c r="C471" s="11" t="s">
        <v>1472</v>
      </c>
      <c r="D471" s="12" t="s">
        <v>1474</v>
      </c>
      <c r="E471" s="12" t="s">
        <v>950</v>
      </c>
      <c r="F471" s="12" t="s">
        <v>951</v>
      </c>
      <c r="G471" s="13" t="s">
        <v>952</v>
      </c>
      <c r="H471" s="12" t="n">
        <v>0</v>
      </c>
      <c r="I471" s="12" t="s">
        <v>73</v>
      </c>
      <c r="J471" s="12"/>
      <c r="K471" s="12" t="s">
        <v>74</v>
      </c>
    </row>
    <row r="472" customFormat="false" ht="15" hidden="false" customHeight="false" outlineLevel="0" collapsed="false">
      <c r="A472" s="11" t="s">
        <v>1475</v>
      </c>
      <c r="B472" s="12" t="s">
        <v>1476</v>
      </c>
      <c r="C472" s="11" t="s">
        <v>1475</v>
      </c>
      <c r="D472" s="12" t="s">
        <v>1477</v>
      </c>
      <c r="E472" s="12" t="s">
        <v>950</v>
      </c>
      <c r="F472" s="12" t="s">
        <v>951</v>
      </c>
      <c r="G472" s="13" t="s">
        <v>952</v>
      </c>
      <c r="H472" s="12" t="n">
        <v>0</v>
      </c>
      <c r="I472" s="12" t="s">
        <v>73</v>
      </c>
      <c r="J472" s="12"/>
      <c r="K472" s="12" t="s">
        <v>74</v>
      </c>
    </row>
    <row r="473" customFormat="false" ht="15" hidden="false" customHeight="false" outlineLevel="0" collapsed="false">
      <c r="A473" s="11" t="s">
        <v>1478</v>
      </c>
      <c r="B473" s="12" t="s">
        <v>1479</v>
      </c>
      <c r="C473" s="11" t="s">
        <v>1478</v>
      </c>
      <c r="D473" s="12" t="s">
        <v>1480</v>
      </c>
      <c r="E473" s="12" t="s">
        <v>950</v>
      </c>
      <c r="F473" s="12" t="s">
        <v>951</v>
      </c>
      <c r="G473" s="13" t="s">
        <v>952</v>
      </c>
      <c r="H473" s="12" t="n">
        <v>0</v>
      </c>
      <c r="I473" s="12" t="s">
        <v>73</v>
      </c>
      <c r="J473" s="12"/>
      <c r="K473" s="12" t="s">
        <v>74</v>
      </c>
    </row>
    <row r="474" customFormat="false" ht="15" hidden="false" customHeight="false" outlineLevel="0" collapsed="false">
      <c r="A474" s="11" t="s">
        <v>1481</v>
      </c>
      <c r="B474" s="12" t="s">
        <v>1482</v>
      </c>
      <c r="C474" s="11" t="s">
        <v>1481</v>
      </c>
      <c r="D474" s="12" t="s">
        <v>1483</v>
      </c>
      <c r="E474" s="12" t="s">
        <v>950</v>
      </c>
      <c r="F474" s="12" t="s">
        <v>951</v>
      </c>
      <c r="G474" s="13" t="s">
        <v>952</v>
      </c>
      <c r="H474" s="12" t="n">
        <v>0</v>
      </c>
      <c r="I474" s="12" t="s">
        <v>73</v>
      </c>
      <c r="J474" s="12"/>
      <c r="K474" s="12" t="s">
        <v>74</v>
      </c>
    </row>
    <row r="475" customFormat="false" ht="15" hidden="false" customHeight="false" outlineLevel="0" collapsed="false">
      <c r="A475" s="11" t="s">
        <v>1484</v>
      </c>
      <c r="B475" s="12" t="s">
        <v>1485</v>
      </c>
      <c r="C475" s="11" t="s">
        <v>1484</v>
      </c>
      <c r="D475" s="12" t="s">
        <v>1486</v>
      </c>
      <c r="E475" s="12" t="s">
        <v>950</v>
      </c>
      <c r="F475" s="12" t="s">
        <v>951</v>
      </c>
      <c r="G475" s="13" t="s">
        <v>952</v>
      </c>
      <c r="H475" s="12" t="n">
        <v>0</v>
      </c>
      <c r="I475" s="12" t="s">
        <v>73</v>
      </c>
      <c r="J475" s="12"/>
      <c r="K475" s="12" t="s">
        <v>74</v>
      </c>
    </row>
    <row r="476" customFormat="false" ht="15" hidden="false" customHeight="false" outlineLevel="0" collapsed="false">
      <c r="A476" s="11" t="s">
        <v>1487</v>
      </c>
      <c r="B476" s="12" t="s">
        <v>1488</v>
      </c>
      <c r="C476" s="11" t="s">
        <v>1487</v>
      </c>
      <c r="D476" s="12" t="s">
        <v>1489</v>
      </c>
      <c r="E476" s="12" t="s">
        <v>950</v>
      </c>
      <c r="F476" s="12" t="s">
        <v>951</v>
      </c>
      <c r="G476" s="13" t="s">
        <v>952</v>
      </c>
      <c r="H476" s="12" t="n">
        <v>0</v>
      </c>
      <c r="I476" s="12" t="s">
        <v>73</v>
      </c>
      <c r="J476" s="12"/>
      <c r="K476" s="12" t="s">
        <v>74</v>
      </c>
    </row>
    <row r="477" customFormat="false" ht="15" hidden="false" customHeight="false" outlineLevel="0" collapsed="false">
      <c r="A477" s="11" t="s">
        <v>1490</v>
      </c>
      <c r="B477" s="12" t="s">
        <v>1491</v>
      </c>
      <c r="C477" s="11" t="s">
        <v>1490</v>
      </c>
      <c r="D477" s="12" t="s">
        <v>1492</v>
      </c>
      <c r="E477" s="12" t="s">
        <v>950</v>
      </c>
      <c r="F477" s="12" t="s">
        <v>951</v>
      </c>
      <c r="G477" s="13" t="s">
        <v>952</v>
      </c>
      <c r="H477" s="12" t="n">
        <v>0</v>
      </c>
      <c r="I477" s="12" t="s">
        <v>73</v>
      </c>
      <c r="J477" s="12"/>
      <c r="K477" s="12" t="s">
        <v>74</v>
      </c>
    </row>
    <row r="478" customFormat="false" ht="15" hidden="false" customHeight="false" outlineLevel="0" collapsed="false">
      <c r="A478" s="11" t="s">
        <v>1493</v>
      </c>
      <c r="B478" s="12" t="s">
        <v>1494</v>
      </c>
      <c r="C478" s="11" t="s">
        <v>1493</v>
      </c>
      <c r="D478" s="12" t="s">
        <v>1495</v>
      </c>
      <c r="E478" s="12" t="s">
        <v>950</v>
      </c>
      <c r="F478" s="12" t="s">
        <v>951</v>
      </c>
      <c r="G478" s="13" t="s">
        <v>952</v>
      </c>
      <c r="H478" s="12" t="n">
        <v>0</v>
      </c>
      <c r="I478" s="12" t="s">
        <v>73</v>
      </c>
      <c r="J478" s="12"/>
      <c r="K478" s="12" t="s">
        <v>74</v>
      </c>
    </row>
    <row r="479" customFormat="false" ht="15" hidden="false" customHeight="false" outlineLevel="0" collapsed="false">
      <c r="A479" s="11" t="s">
        <v>1496</v>
      </c>
      <c r="B479" s="12" t="s">
        <v>1496</v>
      </c>
      <c r="C479" s="11"/>
      <c r="D479" s="12" t="s">
        <v>1497</v>
      </c>
      <c r="E479" s="12" t="s">
        <v>1498</v>
      </c>
      <c r="F479" s="12" t="s">
        <v>1499</v>
      </c>
      <c r="G479" s="13" t="s">
        <v>72</v>
      </c>
      <c r="H479" s="12" t="n">
        <v>0</v>
      </c>
      <c r="I479" s="12" t="s">
        <v>73</v>
      </c>
      <c r="J479" s="12"/>
      <c r="K479" s="14" t="s">
        <v>1500</v>
      </c>
    </row>
    <row r="480" customFormat="false" ht="15" hidden="false" customHeight="false" outlineLevel="0" collapsed="false">
      <c r="A480" s="11" t="s">
        <v>1501</v>
      </c>
      <c r="B480" s="12" t="s">
        <v>1501</v>
      </c>
      <c r="C480" s="11"/>
      <c r="D480" s="12" t="s">
        <v>1502</v>
      </c>
      <c r="E480" s="12" t="s">
        <v>1498</v>
      </c>
      <c r="F480" s="12" t="s">
        <v>1499</v>
      </c>
      <c r="G480" s="13" t="s">
        <v>72</v>
      </c>
      <c r="H480" s="12" t="n">
        <v>0</v>
      </c>
      <c r="I480" s="12" t="s">
        <v>73</v>
      </c>
      <c r="J480" s="12"/>
      <c r="K480" s="14" t="s">
        <v>1500</v>
      </c>
    </row>
    <row r="481" customFormat="false" ht="15" hidden="false" customHeight="false" outlineLevel="0" collapsed="false">
      <c r="A481" s="11" t="s">
        <v>1503</v>
      </c>
      <c r="B481" s="12" t="s">
        <v>1503</v>
      </c>
      <c r="C481" s="11"/>
      <c r="D481" s="12" t="s">
        <v>1504</v>
      </c>
      <c r="E481" s="12" t="s">
        <v>1498</v>
      </c>
      <c r="F481" s="12" t="s">
        <v>1505</v>
      </c>
      <c r="G481" s="13" t="s">
        <v>72</v>
      </c>
      <c r="H481" s="12" t="n">
        <v>0</v>
      </c>
      <c r="I481" s="12" t="s">
        <v>73</v>
      </c>
      <c r="J481" s="12"/>
      <c r="K481" s="14" t="s">
        <v>1500</v>
      </c>
    </row>
    <row r="482" customFormat="false" ht="15" hidden="false" customHeight="false" outlineLevel="0" collapsed="false">
      <c r="A482" s="11" t="s">
        <v>1506</v>
      </c>
      <c r="B482" s="12" t="s">
        <v>1506</v>
      </c>
      <c r="C482" s="11"/>
      <c r="D482" s="12" t="s">
        <v>1507</v>
      </c>
      <c r="E482" s="12" t="s">
        <v>1498</v>
      </c>
      <c r="F482" s="12" t="s">
        <v>1505</v>
      </c>
      <c r="G482" s="13" t="s">
        <v>72</v>
      </c>
      <c r="H482" s="12" t="n">
        <v>0</v>
      </c>
      <c r="I482" s="12" t="s">
        <v>73</v>
      </c>
      <c r="J482" s="12"/>
      <c r="K482" s="14" t="s">
        <v>1500</v>
      </c>
    </row>
    <row r="483" customFormat="false" ht="15" hidden="false" customHeight="false" outlineLevel="0" collapsed="false">
      <c r="A483" s="11" t="s">
        <v>1508</v>
      </c>
      <c r="B483" s="12" t="s">
        <v>1508</v>
      </c>
      <c r="C483" s="11"/>
      <c r="D483" s="12" t="s">
        <v>1509</v>
      </c>
      <c r="E483" s="12" t="s">
        <v>1498</v>
      </c>
      <c r="F483" s="12" t="s">
        <v>1510</v>
      </c>
      <c r="G483" s="13" t="s">
        <v>72</v>
      </c>
      <c r="H483" s="12" t="n">
        <v>0</v>
      </c>
      <c r="I483" s="12" t="s">
        <v>73</v>
      </c>
      <c r="J483" s="12"/>
      <c r="K483" s="14" t="s">
        <v>1500</v>
      </c>
    </row>
    <row r="484" customFormat="false" ht="15" hidden="false" customHeight="false" outlineLevel="0" collapsed="false">
      <c r="A484" s="11" t="s">
        <v>1511</v>
      </c>
      <c r="B484" s="12" t="s">
        <v>1511</v>
      </c>
      <c r="C484" s="11"/>
      <c r="D484" s="12" t="s">
        <v>1512</v>
      </c>
      <c r="E484" s="12" t="s">
        <v>1498</v>
      </c>
      <c r="F484" s="12" t="s">
        <v>1510</v>
      </c>
      <c r="G484" s="13" t="s">
        <v>72</v>
      </c>
      <c r="H484" s="12" t="n">
        <v>0</v>
      </c>
      <c r="I484" s="12" t="s">
        <v>73</v>
      </c>
      <c r="J484" s="12"/>
      <c r="K484" s="14" t="s">
        <v>1500</v>
      </c>
    </row>
    <row r="485" customFormat="false" ht="15" hidden="false" customHeight="false" outlineLevel="0" collapsed="false">
      <c r="A485" s="11" t="s">
        <v>1513</v>
      </c>
      <c r="B485" s="12" t="s">
        <v>1513</v>
      </c>
      <c r="C485" s="11"/>
      <c r="D485" s="12" t="s">
        <v>1514</v>
      </c>
      <c r="E485" s="12" t="s">
        <v>1498</v>
      </c>
      <c r="F485" s="12" t="s">
        <v>1515</v>
      </c>
      <c r="G485" s="13" t="s">
        <v>72</v>
      </c>
      <c r="H485" s="12" t="n">
        <v>0</v>
      </c>
      <c r="I485" s="12" t="s">
        <v>73</v>
      </c>
      <c r="J485" s="12"/>
      <c r="K485" s="14" t="s">
        <v>1500</v>
      </c>
    </row>
    <row r="486" customFormat="false" ht="15" hidden="false" customHeight="false" outlineLevel="0" collapsed="false">
      <c r="A486" s="11" t="s">
        <v>1516</v>
      </c>
      <c r="B486" s="12" t="s">
        <v>1516</v>
      </c>
      <c r="C486" s="11"/>
      <c r="D486" s="12" t="s">
        <v>1517</v>
      </c>
      <c r="E486" s="12" t="s">
        <v>1498</v>
      </c>
      <c r="F486" s="12" t="s">
        <v>1515</v>
      </c>
      <c r="G486" s="13" t="s">
        <v>72</v>
      </c>
      <c r="H486" s="12" t="n">
        <v>0</v>
      </c>
      <c r="I486" s="12" t="s">
        <v>73</v>
      </c>
      <c r="J486" s="12"/>
      <c r="K486" s="14" t="s">
        <v>1500</v>
      </c>
    </row>
    <row r="487" customFormat="false" ht="15" hidden="false" customHeight="false" outlineLevel="0" collapsed="false">
      <c r="A487" s="11" t="s">
        <v>1518</v>
      </c>
      <c r="B487" s="12" t="s">
        <v>1518</v>
      </c>
      <c r="C487" s="11"/>
      <c r="D487" s="12" t="s">
        <v>1519</v>
      </c>
      <c r="E487" s="12" t="s">
        <v>1498</v>
      </c>
      <c r="F487" s="12" t="s">
        <v>1520</v>
      </c>
      <c r="G487" s="13" t="s">
        <v>1521</v>
      </c>
      <c r="H487" s="12" t="n">
        <v>0</v>
      </c>
      <c r="I487" s="12" t="s">
        <v>73</v>
      </c>
      <c r="J487" s="12"/>
      <c r="K487" s="14" t="s">
        <v>1500</v>
      </c>
    </row>
    <row r="488" customFormat="false" ht="15" hidden="false" customHeight="false" outlineLevel="0" collapsed="false">
      <c r="A488" s="11" t="s">
        <v>1522</v>
      </c>
      <c r="B488" s="12" t="s">
        <v>1522</v>
      </c>
      <c r="C488" s="11"/>
      <c r="D488" s="12" t="s">
        <v>1523</v>
      </c>
      <c r="E488" s="12" t="s">
        <v>1498</v>
      </c>
      <c r="F488" s="12" t="s">
        <v>1520</v>
      </c>
      <c r="G488" s="13" t="s">
        <v>1521</v>
      </c>
      <c r="H488" s="12" t="n">
        <v>0</v>
      </c>
      <c r="I488" s="12" t="s">
        <v>73</v>
      </c>
      <c r="J488" s="12"/>
      <c r="K488" s="14" t="s">
        <v>1500</v>
      </c>
    </row>
    <row r="489" customFormat="false" ht="15" hidden="false" customHeight="false" outlineLevel="0" collapsed="false">
      <c r="A489" s="11" t="s">
        <v>1524</v>
      </c>
      <c r="B489" s="12" t="s">
        <v>1524</v>
      </c>
      <c r="C489" s="11"/>
      <c r="D489" s="12" t="s">
        <v>1525</v>
      </c>
      <c r="E489" s="12" t="s">
        <v>1498</v>
      </c>
      <c r="F489" s="12" t="s">
        <v>1520</v>
      </c>
      <c r="G489" s="13" t="s">
        <v>1521</v>
      </c>
      <c r="H489" s="12" t="n">
        <v>0</v>
      </c>
      <c r="I489" s="12" t="s">
        <v>73</v>
      </c>
      <c r="J489" s="12"/>
      <c r="K489" s="14" t="s">
        <v>1500</v>
      </c>
    </row>
    <row r="490" customFormat="false" ht="15" hidden="false" customHeight="false" outlineLevel="0" collapsed="false">
      <c r="A490" s="11" t="s">
        <v>1526</v>
      </c>
      <c r="B490" s="12" t="s">
        <v>1526</v>
      </c>
      <c r="C490" s="11"/>
      <c r="D490" s="12" t="s">
        <v>1527</v>
      </c>
      <c r="E490" s="12" t="s">
        <v>1498</v>
      </c>
      <c r="F490" s="12" t="s">
        <v>1520</v>
      </c>
      <c r="G490" s="13" t="s">
        <v>1521</v>
      </c>
      <c r="H490" s="12" t="n">
        <v>0</v>
      </c>
      <c r="I490" s="12" t="s">
        <v>73</v>
      </c>
      <c r="J490" s="12"/>
      <c r="K490" s="14" t="s">
        <v>1500</v>
      </c>
    </row>
    <row r="491" customFormat="false" ht="15" hidden="false" customHeight="false" outlineLevel="0" collapsed="false">
      <c r="A491" s="11" t="s">
        <v>1528</v>
      </c>
      <c r="B491" s="12" t="s">
        <v>1528</v>
      </c>
      <c r="C491" s="11"/>
      <c r="D491" s="12" t="s">
        <v>1529</v>
      </c>
      <c r="E491" s="12" t="s">
        <v>1498</v>
      </c>
      <c r="F491" s="12" t="s">
        <v>1530</v>
      </c>
      <c r="G491" s="15"/>
      <c r="H491" s="12" t="n">
        <v>0</v>
      </c>
      <c r="I491" s="12" t="s">
        <v>73</v>
      </c>
      <c r="J491" s="12"/>
      <c r="K491" s="14" t="s">
        <v>1500</v>
      </c>
    </row>
    <row r="492" customFormat="false" ht="15" hidden="false" customHeight="false" outlineLevel="0" collapsed="false">
      <c r="A492" s="11" t="s">
        <v>1531</v>
      </c>
      <c r="B492" s="12" t="s">
        <v>1531</v>
      </c>
      <c r="C492" s="11"/>
      <c r="D492" s="12" t="s">
        <v>1532</v>
      </c>
      <c r="E492" s="12" t="s">
        <v>1498</v>
      </c>
      <c r="F492" s="12" t="s">
        <v>1530</v>
      </c>
      <c r="G492" s="15"/>
      <c r="H492" s="12" t="n">
        <v>0</v>
      </c>
      <c r="I492" s="12" t="s">
        <v>73</v>
      </c>
      <c r="J492" s="12"/>
      <c r="K492" s="14" t="s">
        <v>1500</v>
      </c>
    </row>
    <row r="493" customFormat="false" ht="15" hidden="false" customHeight="false" outlineLevel="0" collapsed="false">
      <c r="A493" s="11" t="s">
        <v>1533</v>
      </c>
      <c r="B493" s="12" t="s">
        <v>1533</v>
      </c>
      <c r="C493" s="11"/>
      <c r="D493" s="12" t="s">
        <v>1534</v>
      </c>
      <c r="E493" s="12" t="s">
        <v>1498</v>
      </c>
      <c r="F493" s="12" t="s">
        <v>1520</v>
      </c>
      <c r="G493" s="13" t="s">
        <v>1521</v>
      </c>
      <c r="H493" s="12" t="n">
        <v>0</v>
      </c>
      <c r="I493" s="12" t="s">
        <v>73</v>
      </c>
      <c r="J493" s="12"/>
      <c r="K493" s="14" t="s">
        <v>1500</v>
      </c>
    </row>
    <row r="494" customFormat="false" ht="15" hidden="false" customHeight="false" outlineLevel="0" collapsed="false">
      <c r="A494" s="11" t="s">
        <v>1535</v>
      </c>
      <c r="B494" s="12" t="s">
        <v>1535</v>
      </c>
      <c r="C494" s="11"/>
      <c r="D494" s="12" t="s">
        <v>1536</v>
      </c>
      <c r="E494" s="12" t="s">
        <v>1498</v>
      </c>
      <c r="F494" s="12" t="s">
        <v>1520</v>
      </c>
      <c r="G494" s="13" t="s">
        <v>1521</v>
      </c>
      <c r="H494" s="12" t="n">
        <v>0</v>
      </c>
      <c r="I494" s="12" t="s">
        <v>73</v>
      </c>
      <c r="J494" s="12"/>
      <c r="K494" s="14" t="s">
        <v>1500</v>
      </c>
    </row>
    <row r="495" customFormat="false" ht="15" hidden="false" customHeight="false" outlineLevel="0" collapsed="false">
      <c r="A495" s="11" t="s">
        <v>1537</v>
      </c>
      <c r="B495" s="12" t="s">
        <v>1537</v>
      </c>
      <c r="C495" s="11"/>
      <c r="D495" s="12" t="s">
        <v>1538</v>
      </c>
      <c r="E495" s="12" t="s">
        <v>1498</v>
      </c>
      <c r="F495" s="12" t="s">
        <v>1515</v>
      </c>
      <c r="G495" s="15"/>
      <c r="H495" s="12" t="n">
        <v>0</v>
      </c>
      <c r="I495" s="12" t="s">
        <v>73</v>
      </c>
      <c r="J495" s="12"/>
      <c r="K495" s="14" t="s">
        <v>1500</v>
      </c>
    </row>
    <row r="496" customFormat="false" ht="15" hidden="false" customHeight="false" outlineLevel="0" collapsed="false">
      <c r="A496" s="11" t="s">
        <v>1539</v>
      </c>
      <c r="B496" s="12" t="s">
        <v>1539</v>
      </c>
      <c r="C496" s="11"/>
      <c r="D496" s="12" t="s">
        <v>1540</v>
      </c>
      <c r="E496" s="12" t="s">
        <v>1498</v>
      </c>
      <c r="F496" s="12" t="s">
        <v>1515</v>
      </c>
      <c r="G496" s="15"/>
      <c r="H496" s="12" t="n">
        <v>0</v>
      </c>
      <c r="I496" s="12" t="s">
        <v>73</v>
      </c>
      <c r="J496" s="12"/>
      <c r="K496" s="14" t="s">
        <v>1500</v>
      </c>
    </row>
    <row r="497" customFormat="false" ht="15" hidden="false" customHeight="false" outlineLevel="0" collapsed="false">
      <c r="A497" s="11" t="s">
        <v>1541</v>
      </c>
      <c r="B497" s="12" t="s">
        <v>1541</v>
      </c>
      <c r="C497" s="11"/>
      <c r="D497" s="12" t="s">
        <v>1542</v>
      </c>
      <c r="E497" s="12" t="s">
        <v>1498</v>
      </c>
      <c r="F497" s="12" t="s">
        <v>1543</v>
      </c>
      <c r="G497" s="13" t="s">
        <v>1544</v>
      </c>
      <c r="H497" s="12" t="n">
        <v>0</v>
      </c>
      <c r="I497" s="12" t="s">
        <v>73</v>
      </c>
      <c r="J497" s="12"/>
      <c r="K497" s="14" t="s">
        <v>1500</v>
      </c>
    </row>
    <row r="498" customFormat="false" ht="15" hidden="false" customHeight="false" outlineLevel="0" collapsed="false">
      <c r="A498" s="11" t="s">
        <v>1545</v>
      </c>
      <c r="B498" s="12" t="s">
        <v>1545</v>
      </c>
      <c r="C498" s="11"/>
      <c r="D498" s="12" t="s">
        <v>1546</v>
      </c>
      <c r="E498" s="12" t="s">
        <v>1498</v>
      </c>
      <c r="F498" s="12" t="s">
        <v>1543</v>
      </c>
      <c r="G498" s="13" t="s">
        <v>1544</v>
      </c>
      <c r="H498" s="12" t="n">
        <v>0</v>
      </c>
      <c r="I498" s="12" t="s">
        <v>73</v>
      </c>
      <c r="J498" s="12"/>
      <c r="K498" s="14" t="s">
        <v>1500</v>
      </c>
    </row>
    <row r="499" customFormat="false" ht="15" hidden="false" customHeight="false" outlineLevel="0" collapsed="false">
      <c r="A499" s="11" t="s">
        <v>1547</v>
      </c>
      <c r="B499" s="12" t="s">
        <v>1547</v>
      </c>
      <c r="C499" s="11"/>
      <c r="D499" s="12" t="s">
        <v>1548</v>
      </c>
      <c r="E499" s="12" t="s">
        <v>1498</v>
      </c>
      <c r="F499" s="12" t="s">
        <v>1543</v>
      </c>
      <c r="G499" s="13" t="s">
        <v>1544</v>
      </c>
      <c r="H499" s="12" t="n">
        <v>0</v>
      </c>
      <c r="I499" s="12" t="s">
        <v>73</v>
      </c>
      <c r="J499" s="12"/>
      <c r="K499" s="14" t="s">
        <v>1500</v>
      </c>
    </row>
    <row r="500" customFormat="false" ht="15" hidden="false" customHeight="false" outlineLevel="0" collapsed="false">
      <c r="A500" s="11" t="s">
        <v>1549</v>
      </c>
      <c r="B500" s="12" t="s">
        <v>1549</v>
      </c>
      <c r="C500" s="11"/>
      <c r="D500" s="12" t="s">
        <v>1550</v>
      </c>
      <c r="E500" s="12" t="s">
        <v>1498</v>
      </c>
      <c r="F500" s="12" t="s">
        <v>1543</v>
      </c>
      <c r="G500" s="13" t="s">
        <v>1544</v>
      </c>
      <c r="H500" s="12" t="n">
        <v>0</v>
      </c>
      <c r="I500" s="12" t="s">
        <v>73</v>
      </c>
      <c r="J500" s="12"/>
      <c r="K500" s="14" t="s">
        <v>1500</v>
      </c>
    </row>
    <row r="501" customFormat="false" ht="15" hidden="false" customHeight="false" outlineLevel="0" collapsed="false">
      <c r="A501" s="11" t="s">
        <v>1551</v>
      </c>
      <c r="B501" s="12" t="s">
        <v>1551</v>
      </c>
      <c r="C501" s="11"/>
      <c r="D501" s="12" t="s">
        <v>1552</v>
      </c>
      <c r="E501" s="12" t="s">
        <v>1498</v>
      </c>
      <c r="F501" s="12" t="s">
        <v>1543</v>
      </c>
      <c r="G501" s="13" t="s">
        <v>1544</v>
      </c>
      <c r="H501" s="12" t="n">
        <v>0</v>
      </c>
      <c r="I501" s="12" t="s">
        <v>73</v>
      </c>
      <c r="J501" s="12"/>
      <c r="K501" s="14" t="s">
        <v>1500</v>
      </c>
    </row>
    <row r="502" customFormat="false" ht="15" hidden="false" customHeight="false" outlineLevel="0" collapsed="false">
      <c r="A502" s="11" t="s">
        <v>1553</v>
      </c>
      <c r="B502" s="12" t="s">
        <v>1553</v>
      </c>
      <c r="C502" s="11"/>
      <c r="D502" s="12" t="s">
        <v>1554</v>
      </c>
      <c r="E502" s="12" t="s">
        <v>1498</v>
      </c>
      <c r="F502" s="12" t="s">
        <v>1543</v>
      </c>
      <c r="G502" s="13" t="s">
        <v>1544</v>
      </c>
      <c r="H502" s="12" t="n">
        <v>0</v>
      </c>
      <c r="I502" s="12" t="s">
        <v>73</v>
      </c>
      <c r="J502" s="12"/>
      <c r="K502" s="14" t="s">
        <v>1500</v>
      </c>
    </row>
    <row r="503" customFormat="false" ht="15" hidden="false" customHeight="false" outlineLevel="0" collapsed="false">
      <c r="A503" s="11" t="s">
        <v>1555</v>
      </c>
      <c r="B503" s="12" t="s">
        <v>1555</v>
      </c>
      <c r="C503" s="11"/>
      <c r="D503" s="12" t="s">
        <v>1556</v>
      </c>
      <c r="E503" s="12" t="s">
        <v>1498</v>
      </c>
      <c r="F503" s="12" t="s">
        <v>1557</v>
      </c>
      <c r="G503" s="13" t="s">
        <v>72</v>
      </c>
      <c r="H503" s="12" t="n">
        <v>0</v>
      </c>
      <c r="I503" s="12" t="s">
        <v>73</v>
      </c>
      <c r="J503" s="12"/>
      <c r="K503" s="14" t="s">
        <v>1500</v>
      </c>
    </row>
    <row r="504" customFormat="false" ht="15" hidden="false" customHeight="false" outlineLevel="0" collapsed="false">
      <c r="A504" s="11" t="s">
        <v>1558</v>
      </c>
      <c r="B504" s="12" t="s">
        <v>1558</v>
      </c>
      <c r="C504" s="11"/>
      <c r="D504" s="12" t="s">
        <v>1559</v>
      </c>
      <c r="E504" s="12" t="s">
        <v>1498</v>
      </c>
      <c r="F504" s="12" t="s">
        <v>1560</v>
      </c>
      <c r="G504" s="15"/>
      <c r="H504" s="12" t="n">
        <v>0</v>
      </c>
      <c r="I504" s="12" t="s">
        <v>73</v>
      </c>
      <c r="J504" s="12"/>
      <c r="K504" s="14" t="s">
        <v>1500</v>
      </c>
    </row>
    <row r="505" customFormat="false" ht="15" hidden="false" customHeight="false" outlineLevel="0" collapsed="false">
      <c r="A505" s="11" t="s">
        <v>1561</v>
      </c>
      <c r="B505" s="12" t="s">
        <v>1561</v>
      </c>
      <c r="C505" s="11"/>
      <c r="D505" s="12" t="s">
        <v>1562</v>
      </c>
      <c r="E505" s="12" t="s">
        <v>1498</v>
      </c>
      <c r="F505" s="12" t="s">
        <v>1560</v>
      </c>
      <c r="G505" s="15"/>
      <c r="H505" s="12" t="n">
        <v>0</v>
      </c>
      <c r="I505" s="12" t="s">
        <v>73</v>
      </c>
      <c r="J505" s="12"/>
      <c r="K505" s="14" t="s">
        <v>1500</v>
      </c>
    </row>
    <row r="506" customFormat="false" ht="15" hidden="false" customHeight="false" outlineLevel="0" collapsed="false">
      <c r="A506" s="11" t="s">
        <v>1563</v>
      </c>
      <c r="B506" s="12" t="s">
        <v>1563</v>
      </c>
      <c r="C506" s="11"/>
      <c r="D506" s="12" t="s">
        <v>1564</v>
      </c>
      <c r="E506" s="12" t="s">
        <v>1498</v>
      </c>
      <c r="F506" s="12" t="s">
        <v>1560</v>
      </c>
      <c r="G506" s="15"/>
      <c r="H506" s="12" t="n">
        <v>0</v>
      </c>
      <c r="I506" s="12" t="s">
        <v>73</v>
      </c>
      <c r="J506" s="12"/>
      <c r="K506" s="14" t="s">
        <v>1500</v>
      </c>
    </row>
  </sheetData>
  <autoFilter ref="A5:K506"/>
  <mergeCells count="3">
    <mergeCell ref="A1:K1"/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46"/>
  </cols>
  <sheetData>
    <row r="1" customFormat="false" ht="25.5" hidden="false" customHeight="true" outlineLevel="0" collapsed="false">
      <c r="A1" s="1" t="s">
        <v>1565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9" t="s">
        <v>54</v>
      </c>
      <c r="B2" s="10" t="str">
        <f aca="false">Emitente!B5</f>
        <v>&lt;preencher&gt;</v>
      </c>
      <c r="C2" s="10"/>
      <c r="D2" s="10"/>
      <c r="E2" s="10"/>
      <c r="F2" s="10"/>
    </row>
    <row r="3" customFormat="false" ht="15" hidden="false" customHeight="false" outlineLevel="0" collapsed="false">
      <c r="A3" s="9" t="s">
        <v>55</v>
      </c>
      <c r="B3" s="10" t="str">
        <f aca="false">Emitente!B10&amp;", "&amp;Emitente!B11&amp;" - "&amp;Emitente!B13&amp;" - "&amp;Emitente!B14&amp;"/"&amp;Emitente!B15</f>
        <v>&lt;preencher&gt;, &lt;preencher&gt; - &lt;preencher&gt; - Campinas/SP</v>
      </c>
      <c r="C3" s="10"/>
      <c r="D3" s="10"/>
      <c r="E3" s="10"/>
      <c r="F3" s="10"/>
    </row>
    <row r="5" customFormat="false" ht="26.85" hidden="false" customHeight="false" outlineLevel="0" collapsed="false">
      <c r="A5" s="6" t="s">
        <v>1566</v>
      </c>
      <c r="B5" s="6" t="s">
        <v>1567</v>
      </c>
      <c r="C5" s="6" t="s">
        <v>1568</v>
      </c>
      <c r="D5" s="6" t="s">
        <v>62</v>
      </c>
      <c r="E5" s="6" t="s">
        <v>66</v>
      </c>
      <c r="F5" s="6" t="s">
        <v>1569</v>
      </c>
    </row>
    <row r="6" customFormat="false" ht="15" hidden="false" customHeight="false" outlineLevel="0" collapsed="false">
      <c r="A6" s="12" t="n">
        <v>1</v>
      </c>
      <c r="B6" s="12" t="s">
        <v>1570</v>
      </c>
      <c r="C6" s="12" t="s">
        <v>1571</v>
      </c>
      <c r="D6" s="13" t="s">
        <v>72</v>
      </c>
      <c r="E6" s="12" t="s">
        <v>1572</v>
      </c>
      <c r="F6" s="12" t="s">
        <v>1573</v>
      </c>
    </row>
    <row r="7" customFormat="false" ht="15" hidden="false" customHeight="false" outlineLevel="0" collapsed="false">
      <c r="A7" s="12" t="n">
        <v>2</v>
      </c>
      <c r="B7" s="12" t="s">
        <v>1574</v>
      </c>
      <c r="C7" s="12" t="s">
        <v>1575</v>
      </c>
      <c r="D7" s="13" t="s">
        <v>72</v>
      </c>
      <c r="E7" s="12" t="s">
        <v>1572</v>
      </c>
      <c r="F7" s="12" t="s">
        <v>1573</v>
      </c>
    </row>
    <row r="8" customFormat="false" ht="15" hidden="false" customHeight="false" outlineLevel="0" collapsed="false">
      <c r="A8" s="12" t="n">
        <v>3</v>
      </c>
      <c r="B8" s="12" t="s">
        <v>1576</v>
      </c>
      <c r="C8" s="12" t="s">
        <v>1577</v>
      </c>
      <c r="D8" s="13" t="s">
        <v>72</v>
      </c>
      <c r="E8" s="12" t="s">
        <v>1572</v>
      </c>
      <c r="F8" s="12" t="s">
        <v>1573</v>
      </c>
    </row>
    <row r="9" customFormat="false" ht="15" hidden="false" customHeight="false" outlineLevel="0" collapsed="false">
      <c r="A9" s="12" t="n">
        <v>4</v>
      </c>
      <c r="B9" s="12" t="s">
        <v>1578</v>
      </c>
      <c r="C9" s="12" t="s">
        <v>1579</v>
      </c>
      <c r="D9" s="13" t="s">
        <v>72</v>
      </c>
      <c r="E9" s="12" t="s">
        <v>1572</v>
      </c>
      <c r="F9" s="12" t="s">
        <v>1573</v>
      </c>
    </row>
    <row r="10" customFormat="false" ht="15" hidden="false" customHeight="false" outlineLevel="0" collapsed="false">
      <c r="A10" s="12" t="n">
        <v>5</v>
      </c>
      <c r="B10" s="12" t="s">
        <v>1580</v>
      </c>
      <c r="C10" s="12" t="s">
        <v>1581</v>
      </c>
      <c r="D10" s="13" t="s">
        <v>72</v>
      </c>
      <c r="E10" s="12" t="s">
        <v>1572</v>
      </c>
      <c r="F10" s="12" t="s">
        <v>1573</v>
      </c>
    </row>
    <row r="11" customFormat="false" ht="15" hidden="false" customHeight="false" outlineLevel="0" collapsed="false">
      <c r="A11" s="12" t="n">
        <v>6</v>
      </c>
      <c r="B11" s="12" t="s">
        <v>1582</v>
      </c>
      <c r="C11" s="12" t="s">
        <v>1577</v>
      </c>
      <c r="D11" s="13" t="s">
        <v>72</v>
      </c>
      <c r="E11" s="12" t="s">
        <v>1572</v>
      </c>
      <c r="F11" s="12" t="s">
        <v>1573</v>
      </c>
    </row>
    <row r="12" customFormat="false" ht="15" hidden="false" customHeight="false" outlineLevel="0" collapsed="false">
      <c r="A12" s="12" t="n">
        <v>7</v>
      </c>
      <c r="B12" s="12" t="s">
        <v>1583</v>
      </c>
      <c r="C12" s="12" t="s">
        <v>1584</v>
      </c>
      <c r="D12" s="13" t="s">
        <v>72</v>
      </c>
      <c r="E12" s="12" t="s">
        <v>1572</v>
      </c>
      <c r="F12" s="12" t="s">
        <v>1573</v>
      </c>
    </row>
    <row r="13" customFormat="false" ht="15" hidden="false" customHeight="false" outlineLevel="0" collapsed="false">
      <c r="A13" s="12" t="n">
        <v>8</v>
      </c>
      <c r="B13" s="12" t="s">
        <v>1585</v>
      </c>
      <c r="C13" s="12" t="s">
        <v>1586</v>
      </c>
      <c r="D13" s="13" t="s">
        <v>72</v>
      </c>
      <c r="E13" s="12" t="s">
        <v>1572</v>
      </c>
      <c r="F13" s="12" t="s">
        <v>1573</v>
      </c>
    </row>
    <row r="14" customFormat="false" ht="15" hidden="false" customHeight="false" outlineLevel="0" collapsed="false">
      <c r="A14" s="12" t="n">
        <v>9</v>
      </c>
      <c r="B14" s="12" t="s">
        <v>1587</v>
      </c>
      <c r="C14" s="12" t="s">
        <v>1581</v>
      </c>
      <c r="D14" s="15" t="s">
        <v>952</v>
      </c>
      <c r="E14" s="16" t="s">
        <v>1500</v>
      </c>
      <c r="F14" s="12" t="s">
        <v>1588</v>
      </c>
    </row>
    <row r="15" customFormat="false" ht="15" hidden="false" customHeight="false" outlineLevel="0" collapsed="false">
      <c r="A15" s="12" t="n">
        <v>10</v>
      </c>
      <c r="B15" s="12" t="s">
        <v>1589</v>
      </c>
      <c r="C15" s="12" t="s">
        <v>1590</v>
      </c>
      <c r="D15" s="13" t="s">
        <v>72</v>
      </c>
      <c r="E15" s="12" t="s">
        <v>1572</v>
      </c>
      <c r="F15" s="12" t="s">
        <v>1573</v>
      </c>
    </row>
    <row r="16" customFormat="false" ht="15" hidden="false" customHeight="false" outlineLevel="0" collapsed="false">
      <c r="A16" s="12" t="n">
        <v>11</v>
      </c>
      <c r="B16" s="12" t="s">
        <v>1591</v>
      </c>
      <c r="C16" s="12" t="s">
        <v>1586</v>
      </c>
      <c r="D16" s="13" t="s">
        <v>72</v>
      </c>
      <c r="E16" s="12" t="s">
        <v>1572</v>
      </c>
      <c r="F16" s="12" t="s">
        <v>1573</v>
      </c>
    </row>
    <row r="17" customFormat="false" ht="15" hidden="false" customHeight="false" outlineLevel="0" collapsed="false">
      <c r="A17" s="12" t="n">
        <v>12</v>
      </c>
      <c r="B17" s="12" t="s">
        <v>1592</v>
      </c>
      <c r="C17" s="12" t="s">
        <v>1590</v>
      </c>
      <c r="D17" s="13" t="s">
        <v>72</v>
      </c>
      <c r="E17" s="12" t="s">
        <v>1572</v>
      </c>
      <c r="F17" s="12" t="s">
        <v>1573</v>
      </c>
    </row>
    <row r="18" customFormat="false" ht="15" hidden="false" customHeight="false" outlineLevel="0" collapsed="false">
      <c r="A18" s="12" t="n">
        <v>13</v>
      </c>
      <c r="B18" s="12" t="s">
        <v>1593</v>
      </c>
      <c r="C18" s="12" t="s">
        <v>1594</v>
      </c>
      <c r="D18" s="13" t="s">
        <v>72</v>
      </c>
      <c r="E18" s="12" t="s">
        <v>1572</v>
      </c>
      <c r="F18" s="12" t="s">
        <v>1573</v>
      </c>
    </row>
    <row r="19" customFormat="false" ht="15" hidden="false" customHeight="false" outlineLevel="0" collapsed="false">
      <c r="A19" s="12" t="n">
        <v>14</v>
      </c>
      <c r="B19" s="12" t="s">
        <v>1595</v>
      </c>
      <c r="C19" s="12" t="s">
        <v>1590</v>
      </c>
      <c r="D19" s="13" t="s">
        <v>72</v>
      </c>
      <c r="E19" s="12" t="s">
        <v>1572</v>
      </c>
      <c r="F19" s="12" t="s">
        <v>1573</v>
      </c>
    </row>
  </sheetData>
  <mergeCells count="3">
    <mergeCell ref="A1:F1"/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2026-06-03T17:57:19Z</dcterms:created>
  <dc:creator>openpyxl</dc:creator>
  <dc:description/>
  <dc:language>en-US</dc:language>
  <cp:lastModifiedBy/>
  <dcterms:modified xsi:type="dcterms:W3CDTF">2026-06-03T17:57:19Z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