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joao_fonseca_ua_pt/Documents/UC/AA/A/A02/aa-project2/excel/"/>
    </mc:Choice>
  </mc:AlternateContent>
  <xr:revisionPtr revIDLastSave="1038" documentId="13_ncr:40009_{1DF7DD6B-67A6-45AA-9C1B-3BC17E8CB224}" xr6:coauthVersionLast="47" xr6:coauthVersionMax="47" xr10:uidLastSave="{3DC01544-02DA-4C75-BC52-291CD4072C00}"/>
  <bookViews>
    <workbookView xWindow="2100" yWindow="-16320" windowWidth="29040" windowHeight="15840" tabRatio="699" xr2:uid="{00000000-000D-0000-FFFF-FFFF00000000}"/>
  </bookViews>
  <sheets>
    <sheet name="a01-p0125" sheetId="1" r:id="rId1"/>
    <sheet name="a01-p0250" sheetId="3" r:id="rId2"/>
    <sheet name="a01-p0500" sheetId="4" r:id="rId3"/>
    <sheet name="a01-p0750" sheetId="5" r:id="rId4"/>
    <sheet name="a01-general" sheetId="6" r:id="rId5"/>
    <sheet name="a02-p0125" sheetId="15" r:id="rId6"/>
    <sheet name="a02-p0250" sheetId="16" r:id="rId7"/>
    <sheet name="a02-p0500" sheetId="17" r:id="rId8"/>
    <sheet name="a02-p0750" sheetId="18" r:id="rId9"/>
    <sheet name="a02-general" sheetId="19" r:id="rId10"/>
    <sheet name="a02-SWtinyG" sheetId="22" r:id="rId11"/>
    <sheet name="a02-accuracy" sheetId="2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8" l="1"/>
  <c r="F30" i="15"/>
  <c r="F30" i="16"/>
  <c r="F30" i="17"/>
  <c r="X28" i="18"/>
  <c r="X27" i="18"/>
  <c r="X26" i="18"/>
  <c r="X25" i="18"/>
  <c r="X24" i="18"/>
  <c r="X23" i="18"/>
  <c r="X22" i="18"/>
  <c r="X21" i="18"/>
  <c r="X20" i="18"/>
  <c r="X19" i="18"/>
  <c r="X18" i="18"/>
  <c r="X17" i="18"/>
  <c r="X16" i="18"/>
  <c r="X15" i="18"/>
  <c r="X14" i="18"/>
  <c r="X13" i="18"/>
  <c r="X12" i="18"/>
  <c r="X11" i="18"/>
  <c r="X10" i="18"/>
  <c r="X9" i="18"/>
  <c r="X8" i="18"/>
  <c r="X7" i="18"/>
  <c r="X6" i="18"/>
  <c r="X5" i="18"/>
  <c r="X4" i="18"/>
  <c r="X29" i="18" s="1"/>
  <c r="R28" i="18"/>
  <c r="R27" i="18"/>
  <c r="R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" i="18"/>
  <c r="R4" i="18"/>
  <c r="R29" i="18" s="1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29" i="18" s="1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29" i="18" s="1"/>
  <c r="X28" i="17"/>
  <c r="X27" i="17"/>
  <c r="X26" i="17"/>
  <c r="X25" i="17"/>
  <c r="X24" i="17"/>
  <c r="X23" i="17"/>
  <c r="X22" i="17"/>
  <c r="X21" i="17"/>
  <c r="X20" i="17"/>
  <c r="X19" i="17"/>
  <c r="X18" i="17"/>
  <c r="X17" i="17"/>
  <c r="X16" i="17"/>
  <c r="X15" i="17"/>
  <c r="X14" i="17"/>
  <c r="X13" i="17"/>
  <c r="X12" i="17"/>
  <c r="X11" i="17"/>
  <c r="X10" i="17"/>
  <c r="X9" i="17"/>
  <c r="X8" i="17"/>
  <c r="X7" i="17"/>
  <c r="X6" i="17"/>
  <c r="X5" i="17"/>
  <c r="X4" i="17"/>
  <c r="X29" i="17" s="1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29" i="17" s="1"/>
  <c r="R4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29" i="17" s="1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29" i="17" s="1"/>
  <c r="F4" i="17"/>
  <c r="X28" i="16"/>
  <c r="X27" i="16"/>
  <c r="X26" i="16"/>
  <c r="X25" i="16"/>
  <c r="X24" i="16"/>
  <c r="X23" i="16"/>
  <c r="X22" i="16"/>
  <c r="X21" i="16"/>
  <c r="X20" i="16"/>
  <c r="X19" i="16"/>
  <c r="X18" i="16"/>
  <c r="X17" i="16"/>
  <c r="X16" i="16"/>
  <c r="X15" i="16"/>
  <c r="X14" i="16"/>
  <c r="X13" i="16"/>
  <c r="X12" i="16"/>
  <c r="X11" i="16"/>
  <c r="X10" i="16"/>
  <c r="X9" i="16"/>
  <c r="X8" i="16"/>
  <c r="X7" i="16"/>
  <c r="X6" i="16"/>
  <c r="X5" i="16"/>
  <c r="X4" i="16"/>
  <c r="X29" i="16" s="1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29" i="16" s="1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29" i="16" s="1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29" i="16" s="1"/>
  <c r="X29" i="15"/>
  <c r="R29" i="15"/>
  <c r="L29" i="15"/>
  <c r="F29" i="15"/>
  <c r="X28" i="15"/>
  <c r="X27" i="15"/>
  <c r="X26" i="15"/>
  <c r="X25" i="15"/>
  <c r="X24" i="15"/>
  <c r="X23" i="15"/>
  <c r="X22" i="15"/>
  <c r="X21" i="15"/>
  <c r="X20" i="15"/>
  <c r="X19" i="15"/>
  <c r="X18" i="15"/>
  <c r="X17" i="15"/>
  <c r="X16" i="15"/>
  <c r="X15" i="15"/>
  <c r="X14" i="15"/>
  <c r="X13" i="15"/>
  <c r="X12" i="15"/>
  <c r="X11" i="15"/>
  <c r="X10" i="15"/>
  <c r="X9" i="15"/>
  <c r="X8" i="15"/>
  <c r="X7" i="15"/>
  <c r="X6" i="15"/>
  <c r="X5" i="15"/>
  <c r="X4" i="15"/>
  <c r="R28" i="15"/>
  <c r="R27" i="15"/>
  <c r="R26" i="15"/>
  <c r="R25" i="15"/>
  <c r="R24" i="15"/>
  <c r="R23" i="15"/>
  <c r="R22" i="15"/>
  <c r="R21" i="15"/>
  <c r="R20" i="15"/>
  <c r="R19" i="15"/>
  <c r="R18" i="15"/>
  <c r="R17" i="15"/>
  <c r="R16" i="15"/>
  <c r="R15" i="15"/>
  <c r="R14" i="15"/>
  <c r="R13" i="15"/>
  <c r="R12" i="15"/>
  <c r="R11" i="15"/>
  <c r="R10" i="15"/>
  <c r="R9" i="15"/>
  <c r="R8" i="15"/>
  <c r="R7" i="15"/>
  <c r="R6" i="15"/>
  <c r="R5" i="15"/>
  <c r="R4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R118" i="20"/>
  <c r="Q118" i="20"/>
  <c r="P118" i="20"/>
  <c r="O118" i="20"/>
  <c r="M118" i="20"/>
  <c r="L118" i="20"/>
  <c r="K118" i="20"/>
  <c r="J118" i="20"/>
  <c r="R117" i="20"/>
  <c r="Q117" i="20"/>
  <c r="P117" i="20"/>
  <c r="O117" i="20"/>
  <c r="M117" i="20"/>
  <c r="L117" i="20"/>
  <c r="K117" i="20"/>
  <c r="J117" i="20"/>
  <c r="R116" i="20"/>
  <c r="Q116" i="20"/>
  <c r="P116" i="20"/>
  <c r="O116" i="20"/>
  <c r="M116" i="20"/>
  <c r="L116" i="20"/>
  <c r="K116" i="20"/>
  <c r="J116" i="20"/>
  <c r="R115" i="20"/>
  <c r="Q115" i="20"/>
  <c r="P115" i="20"/>
  <c r="O115" i="20"/>
  <c r="M115" i="20"/>
  <c r="L115" i="20"/>
  <c r="K115" i="20"/>
  <c r="J115" i="20"/>
  <c r="R114" i="20"/>
  <c r="Q114" i="20"/>
  <c r="P114" i="20"/>
  <c r="O114" i="20"/>
  <c r="M114" i="20"/>
  <c r="L114" i="20"/>
  <c r="K114" i="20"/>
  <c r="J114" i="20"/>
  <c r="R113" i="20"/>
  <c r="Q113" i="20"/>
  <c r="P113" i="20"/>
  <c r="O113" i="20"/>
  <c r="M113" i="20"/>
  <c r="L113" i="20"/>
  <c r="K113" i="20"/>
  <c r="J113" i="20"/>
  <c r="R112" i="20"/>
  <c r="Q112" i="20"/>
  <c r="P112" i="20"/>
  <c r="O112" i="20"/>
  <c r="M112" i="20"/>
  <c r="L112" i="20"/>
  <c r="K112" i="20"/>
  <c r="J112" i="20"/>
  <c r="R111" i="20"/>
  <c r="Q111" i="20"/>
  <c r="P111" i="20"/>
  <c r="O111" i="20"/>
  <c r="M111" i="20"/>
  <c r="L111" i="20"/>
  <c r="K111" i="20"/>
  <c r="J111" i="20"/>
  <c r="R110" i="20"/>
  <c r="Q110" i="20"/>
  <c r="P110" i="20"/>
  <c r="O110" i="20"/>
  <c r="M110" i="20"/>
  <c r="L110" i="20"/>
  <c r="K110" i="20"/>
  <c r="J110" i="20"/>
  <c r="R109" i="20"/>
  <c r="Q109" i="20"/>
  <c r="P109" i="20"/>
  <c r="O109" i="20"/>
  <c r="M109" i="20"/>
  <c r="L109" i="20"/>
  <c r="K109" i="20"/>
  <c r="J109" i="20"/>
  <c r="R108" i="20"/>
  <c r="Q108" i="20"/>
  <c r="P108" i="20"/>
  <c r="O108" i="20"/>
  <c r="M108" i="20"/>
  <c r="L108" i="20"/>
  <c r="K108" i="20"/>
  <c r="J108" i="20"/>
  <c r="R107" i="20"/>
  <c r="Q107" i="20"/>
  <c r="P107" i="20"/>
  <c r="O107" i="20"/>
  <c r="M107" i="20"/>
  <c r="L107" i="20"/>
  <c r="K107" i="20"/>
  <c r="J107" i="20"/>
  <c r="R106" i="20"/>
  <c r="Q106" i="20"/>
  <c r="P106" i="20"/>
  <c r="O106" i="20"/>
  <c r="M106" i="20"/>
  <c r="L106" i="20"/>
  <c r="K106" i="20"/>
  <c r="J106" i="20"/>
  <c r="R105" i="20"/>
  <c r="Q105" i="20"/>
  <c r="P105" i="20"/>
  <c r="O105" i="20"/>
  <c r="M105" i="20"/>
  <c r="L105" i="20"/>
  <c r="K105" i="20"/>
  <c r="J105" i="20"/>
  <c r="R104" i="20"/>
  <c r="Q104" i="20"/>
  <c r="P104" i="20"/>
  <c r="O104" i="20"/>
  <c r="M104" i="20"/>
  <c r="L104" i="20"/>
  <c r="K104" i="20"/>
  <c r="J104" i="20"/>
  <c r="R103" i="20"/>
  <c r="Q103" i="20"/>
  <c r="P103" i="20"/>
  <c r="O103" i="20"/>
  <c r="M103" i="20"/>
  <c r="L103" i="20"/>
  <c r="K103" i="20"/>
  <c r="J103" i="20"/>
  <c r="R102" i="20"/>
  <c r="Q102" i="20"/>
  <c r="P102" i="20"/>
  <c r="O102" i="20"/>
  <c r="M102" i="20"/>
  <c r="L102" i="20"/>
  <c r="K102" i="20"/>
  <c r="J102" i="20"/>
  <c r="R101" i="20"/>
  <c r="Q101" i="20"/>
  <c r="P101" i="20"/>
  <c r="O101" i="20"/>
  <c r="M101" i="20"/>
  <c r="L101" i="20"/>
  <c r="K101" i="20"/>
  <c r="J101" i="20"/>
  <c r="R100" i="20"/>
  <c r="Q100" i="20"/>
  <c r="P100" i="20"/>
  <c r="O100" i="20"/>
  <c r="M100" i="20"/>
  <c r="L100" i="20"/>
  <c r="K100" i="20"/>
  <c r="J100" i="20"/>
  <c r="R99" i="20"/>
  <c r="Q99" i="20"/>
  <c r="P99" i="20"/>
  <c r="O99" i="20"/>
  <c r="M99" i="20"/>
  <c r="L99" i="20"/>
  <c r="K99" i="20"/>
  <c r="J99" i="20"/>
  <c r="R98" i="20"/>
  <c r="Q98" i="20"/>
  <c r="P98" i="20"/>
  <c r="O98" i="20"/>
  <c r="M98" i="20"/>
  <c r="L98" i="20"/>
  <c r="K98" i="20"/>
  <c r="J98" i="20"/>
  <c r="R97" i="20"/>
  <c r="Q97" i="20"/>
  <c r="P97" i="20"/>
  <c r="O97" i="20"/>
  <c r="M97" i="20"/>
  <c r="L97" i="20"/>
  <c r="K97" i="20"/>
  <c r="J97" i="20"/>
  <c r="R96" i="20"/>
  <c r="Q96" i="20"/>
  <c r="P96" i="20"/>
  <c r="O96" i="20"/>
  <c r="M96" i="20"/>
  <c r="L96" i="20"/>
  <c r="K96" i="20"/>
  <c r="J96" i="20"/>
  <c r="R95" i="20"/>
  <c r="Q95" i="20"/>
  <c r="P95" i="20"/>
  <c r="O95" i="20"/>
  <c r="M95" i="20"/>
  <c r="L95" i="20"/>
  <c r="K95" i="20"/>
  <c r="J95" i="20"/>
  <c r="R94" i="20"/>
  <c r="Q94" i="20"/>
  <c r="P94" i="20"/>
  <c r="O94" i="20"/>
  <c r="M94" i="20"/>
  <c r="L94" i="20"/>
  <c r="K94" i="20"/>
  <c r="J94" i="20"/>
  <c r="R93" i="20"/>
  <c r="R119" i="20" s="1"/>
  <c r="Q93" i="20"/>
  <c r="Q119" i="20" s="1"/>
  <c r="P93" i="20"/>
  <c r="P119" i="20" s="1"/>
  <c r="O93" i="20"/>
  <c r="O119" i="20" s="1"/>
  <c r="M93" i="20"/>
  <c r="L93" i="20"/>
  <c r="L119" i="20" s="1"/>
  <c r="K93" i="20"/>
  <c r="K119" i="20" s="1"/>
  <c r="J93" i="20"/>
  <c r="J119" i="20" s="1"/>
  <c r="R88" i="20"/>
  <c r="Q88" i="20"/>
  <c r="P88" i="20"/>
  <c r="O88" i="20"/>
  <c r="M88" i="20"/>
  <c r="L88" i="20"/>
  <c r="K88" i="20"/>
  <c r="J88" i="20"/>
  <c r="R87" i="20"/>
  <c r="Q87" i="20"/>
  <c r="P87" i="20"/>
  <c r="O87" i="20"/>
  <c r="M87" i="20"/>
  <c r="L87" i="20"/>
  <c r="K87" i="20"/>
  <c r="J87" i="20"/>
  <c r="R86" i="20"/>
  <c r="Q86" i="20"/>
  <c r="P86" i="20"/>
  <c r="O86" i="20"/>
  <c r="M86" i="20"/>
  <c r="L86" i="20"/>
  <c r="K86" i="20"/>
  <c r="J86" i="20"/>
  <c r="R85" i="20"/>
  <c r="Q85" i="20"/>
  <c r="P85" i="20"/>
  <c r="O85" i="20"/>
  <c r="M85" i="20"/>
  <c r="L85" i="20"/>
  <c r="K85" i="20"/>
  <c r="J85" i="20"/>
  <c r="R84" i="20"/>
  <c r="Q84" i="20"/>
  <c r="P84" i="20"/>
  <c r="O84" i="20"/>
  <c r="M84" i="20"/>
  <c r="L84" i="20"/>
  <c r="K84" i="20"/>
  <c r="J84" i="20"/>
  <c r="R83" i="20"/>
  <c r="Q83" i="20"/>
  <c r="P83" i="20"/>
  <c r="O83" i="20"/>
  <c r="M83" i="20"/>
  <c r="L83" i="20"/>
  <c r="K83" i="20"/>
  <c r="J83" i="20"/>
  <c r="R82" i="20"/>
  <c r="Q82" i="20"/>
  <c r="P82" i="20"/>
  <c r="O82" i="20"/>
  <c r="M82" i="20"/>
  <c r="L82" i="20"/>
  <c r="K82" i="20"/>
  <c r="J82" i="20"/>
  <c r="R81" i="20"/>
  <c r="Q81" i="20"/>
  <c r="P81" i="20"/>
  <c r="O81" i="20"/>
  <c r="M81" i="20"/>
  <c r="L81" i="20"/>
  <c r="K81" i="20"/>
  <c r="J81" i="20"/>
  <c r="R80" i="20"/>
  <c r="Q80" i="20"/>
  <c r="P80" i="20"/>
  <c r="O80" i="20"/>
  <c r="M80" i="20"/>
  <c r="L80" i="20"/>
  <c r="K80" i="20"/>
  <c r="J80" i="20"/>
  <c r="R79" i="20"/>
  <c r="Q79" i="20"/>
  <c r="P79" i="20"/>
  <c r="O79" i="20"/>
  <c r="M79" i="20"/>
  <c r="L79" i="20"/>
  <c r="K79" i="20"/>
  <c r="J79" i="20"/>
  <c r="R78" i="20"/>
  <c r="Q78" i="20"/>
  <c r="P78" i="20"/>
  <c r="O78" i="20"/>
  <c r="M78" i="20"/>
  <c r="L78" i="20"/>
  <c r="K78" i="20"/>
  <c r="J78" i="20"/>
  <c r="R77" i="20"/>
  <c r="Q77" i="20"/>
  <c r="P77" i="20"/>
  <c r="O77" i="20"/>
  <c r="M77" i="20"/>
  <c r="L77" i="20"/>
  <c r="K77" i="20"/>
  <c r="J77" i="20"/>
  <c r="R76" i="20"/>
  <c r="Q76" i="20"/>
  <c r="P76" i="20"/>
  <c r="O76" i="20"/>
  <c r="M76" i="20"/>
  <c r="L76" i="20"/>
  <c r="K76" i="20"/>
  <c r="J76" i="20"/>
  <c r="R75" i="20"/>
  <c r="Q75" i="20"/>
  <c r="P75" i="20"/>
  <c r="O75" i="20"/>
  <c r="M75" i="20"/>
  <c r="L75" i="20"/>
  <c r="K75" i="20"/>
  <c r="J75" i="20"/>
  <c r="R74" i="20"/>
  <c r="Q74" i="20"/>
  <c r="P74" i="20"/>
  <c r="O74" i="20"/>
  <c r="M74" i="20"/>
  <c r="L74" i="20"/>
  <c r="K74" i="20"/>
  <c r="J74" i="20"/>
  <c r="R73" i="20"/>
  <c r="Q73" i="20"/>
  <c r="P73" i="20"/>
  <c r="O73" i="20"/>
  <c r="M73" i="20"/>
  <c r="L73" i="20"/>
  <c r="K73" i="20"/>
  <c r="J73" i="20"/>
  <c r="R72" i="20"/>
  <c r="Q72" i="20"/>
  <c r="P72" i="20"/>
  <c r="O72" i="20"/>
  <c r="M72" i="20"/>
  <c r="L72" i="20"/>
  <c r="K72" i="20"/>
  <c r="J72" i="20"/>
  <c r="R71" i="20"/>
  <c r="Q71" i="20"/>
  <c r="P71" i="20"/>
  <c r="O71" i="20"/>
  <c r="M71" i="20"/>
  <c r="L71" i="20"/>
  <c r="K71" i="20"/>
  <c r="J71" i="20"/>
  <c r="R70" i="20"/>
  <c r="Q70" i="20"/>
  <c r="P70" i="20"/>
  <c r="O70" i="20"/>
  <c r="M70" i="20"/>
  <c r="L70" i="20"/>
  <c r="K70" i="20"/>
  <c r="J70" i="20"/>
  <c r="R69" i="20"/>
  <c r="Q69" i="20"/>
  <c r="P69" i="20"/>
  <c r="O69" i="20"/>
  <c r="M69" i="20"/>
  <c r="L69" i="20"/>
  <c r="K69" i="20"/>
  <c r="J69" i="20"/>
  <c r="R68" i="20"/>
  <c r="Q68" i="20"/>
  <c r="P68" i="20"/>
  <c r="O68" i="20"/>
  <c r="M68" i="20"/>
  <c r="L68" i="20"/>
  <c r="K68" i="20"/>
  <c r="J68" i="20"/>
  <c r="R67" i="20"/>
  <c r="Q67" i="20"/>
  <c r="P67" i="20"/>
  <c r="O67" i="20"/>
  <c r="M67" i="20"/>
  <c r="L67" i="20"/>
  <c r="K67" i="20"/>
  <c r="J67" i="20"/>
  <c r="R66" i="20"/>
  <c r="Q66" i="20"/>
  <c r="P66" i="20"/>
  <c r="O66" i="20"/>
  <c r="M66" i="20"/>
  <c r="L66" i="20"/>
  <c r="K66" i="20"/>
  <c r="J66" i="20"/>
  <c r="R65" i="20"/>
  <c r="Q65" i="20"/>
  <c r="P65" i="20"/>
  <c r="O65" i="20"/>
  <c r="M65" i="20"/>
  <c r="L65" i="20"/>
  <c r="K65" i="20"/>
  <c r="J65" i="20"/>
  <c r="R64" i="20"/>
  <c r="Q64" i="20"/>
  <c r="P64" i="20"/>
  <c r="O64" i="20"/>
  <c r="M64" i="20"/>
  <c r="L64" i="20"/>
  <c r="K64" i="20"/>
  <c r="J64" i="20"/>
  <c r="R63" i="20"/>
  <c r="R89" i="20" s="1"/>
  <c r="Q63" i="20"/>
  <c r="Q89" i="20" s="1"/>
  <c r="P63" i="20"/>
  <c r="P89" i="20" s="1"/>
  <c r="O63" i="20"/>
  <c r="O89" i="20" s="1"/>
  <c r="M63" i="20"/>
  <c r="M89" i="20" s="1"/>
  <c r="L63" i="20"/>
  <c r="L89" i="20" s="1"/>
  <c r="K63" i="20"/>
  <c r="K89" i="20" s="1"/>
  <c r="J63" i="20"/>
  <c r="J89" i="20" s="1"/>
  <c r="R58" i="20"/>
  <c r="Q58" i="20"/>
  <c r="P58" i="20"/>
  <c r="O58" i="20"/>
  <c r="R57" i="20"/>
  <c r="Q57" i="20"/>
  <c r="P57" i="20"/>
  <c r="O57" i="20"/>
  <c r="O59" i="20" s="1"/>
  <c r="R56" i="20"/>
  <c r="Q56" i="20"/>
  <c r="P56" i="20"/>
  <c r="O56" i="20"/>
  <c r="R55" i="20"/>
  <c r="Q55" i="20"/>
  <c r="P55" i="20"/>
  <c r="O55" i="20"/>
  <c r="R54" i="20"/>
  <c r="Q54" i="20"/>
  <c r="P54" i="20"/>
  <c r="O54" i="20"/>
  <c r="R53" i="20"/>
  <c r="Q53" i="20"/>
  <c r="P53" i="20"/>
  <c r="O53" i="20"/>
  <c r="R52" i="20"/>
  <c r="Q52" i="20"/>
  <c r="P52" i="20"/>
  <c r="O52" i="20"/>
  <c r="R51" i="20"/>
  <c r="Q51" i="20"/>
  <c r="P51" i="20"/>
  <c r="O51" i="20"/>
  <c r="R50" i="20"/>
  <c r="Q50" i="20"/>
  <c r="P50" i="20"/>
  <c r="O50" i="20"/>
  <c r="R49" i="20"/>
  <c r="Q49" i="20"/>
  <c r="P49" i="20"/>
  <c r="O49" i="20"/>
  <c r="R48" i="20"/>
  <c r="Q48" i="20"/>
  <c r="P48" i="20"/>
  <c r="O48" i="20"/>
  <c r="R47" i="20"/>
  <c r="Q47" i="20"/>
  <c r="P47" i="20"/>
  <c r="O47" i="20"/>
  <c r="R46" i="20"/>
  <c r="Q46" i="20"/>
  <c r="P46" i="20"/>
  <c r="O46" i="20"/>
  <c r="R45" i="20"/>
  <c r="Q45" i="20"/>
  <c r="P45" i="20"/>
  <c r="O45" i="20"/>
  <c r="R44" i="20"/>
  <c r="Q44" i="20"/>
  <c r="P44" i="20"/>
  <c r="O44" i="20"/>
  <c r="R43" i="20"/>
  <c r="Q43" i="20"/>
  <c r="P43" i="20"/>
  <c r="O43" i="20"/>
  <c r="R42" i="20"/>
  <c r="Q42" i="20"/>
  <c r="P42" i="20"/>
  <c r="O42" i="20"/>
  <c r="R41" i="20"/>
  <c r="Q41" i="20"/>
  <c r="P41" i="20"/>
  <c r="O41" i="20"/>
  <c r="R40" i="20"/>
  <c r="Q40" i="20"/>
  <c r="P40" i="20"/>
  <c r="O40" i="20"/>
  <c r="R39" i="20"/>
  <c r="Q39" i="20"/>
  <c r="P39" i="20"/>
  <c r="O39" i="20"/>
  <c r="R38" i="20"/>
  <c r="Q38" i="20"/>
  <c r="P38" i="20"/>
  <c r="O38" i="20"/>
  <c r="R37" i="20"/>
  <c r="Q37" i="20"/>
  <c r="P37" i="20"/>
  <c r="O37" i="20"/>
  <c r="R36" i="20"/>
  <c r="Q36" i="20"/>
  <c r="P36" i="20"/>
  <c r="O36" i="20"/>
  <c r="R35" i="20"/>
  <c r="Q35" i="20"/>
  <c r="P35" i="20"/>
  <c r="O35" i="20"/>
  <c r="R34" i="20"/>
  <c r="Q34" i="20"/>
  <c r="P34" i="20"/>
  <c r="O34" i="20"/>
  <c r="R33" i="20"/>
  <c r="R59" i="20" s="1"/>
  <c r="Q33" i="20"/>
  <c r="Q59" i="20" s="1"/>
  <c r="P33" i="20"/>
  <c r="P59" i="20" s="1"/>
  <c r="O33" i="20"/>
  <c r="M59" i="20"/>
  <c r="L59" i="20"/>
  <c r="K59" i="20"/>
  <c r="J59" i="20"/>
  <c r="M58" i="20"/>
  <c r="L58" i="20"/>
  <c r="K58" i="20"/>
  <c r="J58" i="20"/>
  <c r="M57" i="20"/>
  <c r="L57" i="20"/>
  <c r="K57" i="20"/>
  <c r="J57" i="20"/>
  <c r="M56" i="20"/>
  <c r="L56" i="20"/>
  <c r="K56" i="20"/>
  <c r="J56" i="20"/>
  <c r="M55" i="20"/>
  <c r="L55" i="20"/>
  <c r="K55" i="20"/>
  <c r="J55" i="20"/>
  <c r="M54" i="20"/>
  <c r="L54" i="20"/>
  <c r="K54" i="20"/>
  <c r="J54" i="20"/>
  <c r="M53" i="20"/>
  <c r="L53" i="20"/>
  <c r="K53" i="20"/>
  <c r="J53" i="20"/>
  <c r="M52" i="20"/>
  <c r="L52" i="20"/>
  <c r="K52" i="20"/>
  <c r="J52" i="20"/>
  <c r="M51" i="20"/>
  <c r="L51" i="20"/>
  <c r="K51" i="20"/>
  <c r="J51" i="20"/>
  <c r="M50" i="20"/>
  <c r="L50" i="20"/>
  <c r="K50" i="20"/>
  <c r="J50" i="20"/>
  <c r="M49" i="20"/>
  <c r="L49" i="20"/>
  <c r="K49" i="20"/>
  <c r="J49" i="20"/>
  <c r="M48" i="20"/>
  <c r="L48" i="20"/>
  <c r="K48" i="20"/>
  <c r="J48" i="20"/>
  <c r="M47" i="20"/>
  <c r="L47" i="20"/>
  <c r="K47" i="20"/>
  <c r="J47" i="20"/>
  <c r="M46" i="20"/>
  <c r="L46" i="20"/>
  <c r="K46" i="20"/>
  <c r="J46" i="20"/>
  <c r="M45" i="20"/>
  <c r="L45" i="20"/>
  <c r="K45" i="20"/>
  <c r="J45" i="20"/>
  <c r="M44" i="20"/>
  <c r="L44" i="20"/>
  <c r="K44" i="20"/>
  <c r="J44" i="20"/>
  <c r="M43" i="20"/>
  <c r="L43" i="20"/>
  <c r="K43" i="20"/>
  <c r="J43" i="20"/>
  <c r="M42" i="20"/>
  <c r="L42" i="20"/>
  <c r="K42" i="20"/>
  <c r="J42" i="20"/>
  <c r="M41" i="20"/>
  <c r="L41" i="20"/>
  <c r="K41" i="20"/>
  <c r="J41" i="20"/>
  <c r="M40" i="20"/>
  <c r="L40" i="20"/>
  <c r="K40" i="20"/>
  <c r="J40" i="20"/>
  <c r="M39" i="20"/>
  <c r="L39" i="20"/>
  <c r="K39" i="20"/>
  <c r="J39" i="20"/>
  <c r="M38" i="20"/>
  <c r="L38" i="20"/>
  <c r="K38" i="20"/>
  <c r="J38" i="20"/>
  <c r="M37" i="20"/>
  <c r="L37" i="20"/>
  <c r="K37" i="20"/>
  <c r="J37" i="20"/>
  <c r="M36" i="20"/>
  <c r="L36" i="20"/>
  <c r="K36" i="20"/>
  <c r="J36" i="20"/>
  <c r="M35" i="20"/>
  <c r="L35" i="20"/>
  <c r="K35" i="20"/>
  <c r="J35" i="20"/>
  <c r="M34" i="20"/>
  <c r="L34" i="20"/>
  <c r="K34" i="20"/>
  <c r="J34" i="20"/>
  <c r="M33" i="20"/>
  <c r="L33" i="20"/>
  <c r="K33" i="20"/>
  <c r="J33" i="20"/>
  <c r="P29" i="20"/>
  <c r="Q29" i="20"/>
  <c r="R29" i="20"/>
  <c r="O29" i="20"/>
  <c r="Q4" i="20"/>
  <c r="R4" i="20"/>
  <c r="Q5" i="20"/>
  <c r="R5" i="20"/>
  <c r="Q6" i="20"/>
  <c r="R6" i="20"/>
  <c r="Q7" i="20"/>
  <c r="R7" i="20"/>
  <c r="Q8" i="20"/>
  <c r="R8" i="20"/>
  <c r="Q9" i="20"/>
  <c r="R9" i="20"/>
  <c r="Q10" i="20"/>
  <c r="R10" i="20"/>
  <c r="Q11" i="20"/>
  <c r="R11" i="20"/>
  <c r="Q12" i="20"/>
  <c r="R12" i="20"/>
  <c r="Q13" i="20"/>
  <c r="R13" i="20"/>
  <c r="Q14" i="20"/>
  <c r="R14" i="20"/>
  <c r="Q15" i="20"/>
  <c r="R15" i="20"/>
  <c r="Q16" i="20"/>
  <c r="R16" i="20"/>
  <c r="Q17" i="20"/>
  <c r="R17" i="20"/>
  <c r="Q18" i="20"/>
  <c r="R18" i="20"/>
  <c r="Q19" i="20"/>
  <c r="R19" i="20"/>
  <c r="Q20" i="20"/>
  <c r="R20" i="20"/>
  <c r="Q21" i="20"/>
  <c r="R21" i="20"/>
  <c r="Q22" i="20"/>
  <c r="R22" i="20"/>
  <c r="Q23" i="20"/>
  <c r="R23" i="20"/>
  <c r="Q24" i="20"/>
  <c r="R24" i="20"/>
  <c r="Q25" i="20"/>
  <c r="R25" i="20"/>
  <c r="Q26" i="20"/>
  <c r="R26" i="20"/>
  <c r="Q27" i="20"/>
  <c r="R27" i="20"/>
  <c r="Q28" i="20"/>
  <c r="R28" i="20"/>
  <c r="R3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3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4" i="20"/>
  <c r="O3" i="20"/>
  <c r="L29" i="20"/>
  <c r="M29" i="20"/>
  <c r="K29" i="20"/>
  <c r="K4" i="20"/>
  <c r="L4" i="20"/>
  <c r="M4" i="20"/>
  <c r="K5" i="20"/>
  <c r="L5" i="20"/>
  <c r="M5" i="20"/>
  <c r="K6" i="20"/>
  <c r="L6" i="20"/>
  <c r="M6" i="20"/>
  <c r="K7" i="20"/>
  <c r="L7" i="20"/>
  <c r="M7" i="20"/>
  <c r="K8" i="20"/>
  <c r="L8" i="20"/>
  <c r="M8" i="20"/>
  <c r="K9" i="20"/>
  <c r="L9" i="20"/>
  <c r="M9" i="20"/>
  <c r="K10" i="20"/>
  <c r="L10" i="20"/>
  <c r="M10" i="20"/>
  <c r="K11" i="20"/>
  <c r="L11" i="20"/>
  <c r="M11" i="20"/>
  <c r="K12" i="20"/>
  <c r="L12" i="20"/>
  <c r="M12" i="20"/>
  <c r="K13" i="20"/>
  <c r="L13" i="20"/>
  <c r="M13" i="20"/>
  <c r="K14" i="20"/>
  <c r="L14" i="20"/>
  <c r="M14" i="20"/>
  <c r="K15" i="20"/>
  <c r="L15" i="20"/>
  <c r="M15" i="20"/>
  <c r="K16" i="20"/>
  <c r="L16" i="20"/>
  <c r="M16" i="20"/>
  <c r="K17" i="20"/>
  <c r="L17" i="20"/>
  <c r="M17" i="20"/>
  <c r="K18" i="20"/>
  <c r="L18" i="20"/>
  <c r="M18" i="20"/>
  <c r="K19" i="20"/>
  <c r="L19" i="20"/>
  <c r="M19" i="20"/>
  <c r="K20" i="20"/>
  <c r="L20" i="20"/>
  <c r="M20" i="20"/>
  <c r="K21" i="20"/>
  <c r="L21" i="20"/>
  <c r="M21" i="20"/>
  <c r="K22" i="20"/>
  <c r="L22" i="20"/>
  <c r="M22" i="20"/>
  <c r="K23" i="20"/>
  <c r="L23" i="20"/>
  <c r="M23" i="20"/>
  <c r="K24" i="20"/>
  <c r="L24" i="20"/>
  <c r="M24" i="20"/>
  <c r="K25" i="20"/>
  <c r="L25" i="20"/>
  <c r="M25" i="20"/>
  <c r="K26" i="20"/>
  <c r="L26" i="20"/>
  <c r="M26" i="20"/>
  <c r="K27" i="20"/>
  <c r="L27" i="20"/>
  <c r="M27" i="20"/>
  <c r="K28" i="20"/>
  <c r="L28" i="20"/>
  <c r="M28" i="20"/>
  <c r="M3" i="20"/>
  <c r="L3" i="20"/>
  <c r="K3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L127" i="5"/>
  <c r="L63" i="5"/>
  <c r="L31" i="5"/>
  <c r="L15" i="5"/>
  <c r="L7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4" i="5"/>
  <c r="M119" i="2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433976-CB22-4233-8B6C-A6A528B8035C}" keepAlive="1" name="Consulta - benchmarks" description="Ligação à consulta 'benchmarks' no livro." type="5" refreshedVersion="0" background="1" saveData="1">
    <dbPr connection="Provider=Microsoft.Mashup.OleDb.1;Data Source=$Workbook$;Location=benchmarks;Extended Properties=&quot;&quot;" command="SELECT * FROM [benchmarks]"/>
  </connection>
</connections>
</file>

<file path=xl/sharedStrings.xml><?xml version="1.0" encoding="utf-8"?>
<sst xmlns="http://schemas.openxmlformats.org/spreadsheetml/2006/main" count="1739" uniqueCount="1195">
  <si>
    <t>n</t>
  </si>
  <si>
    <t>mvc_val</t>
  </si>
  <si>
    <t>mvc_set</t>
  </si>
  <si>
    <t>ops</t>
  </si>
  <si>
    <t>time</t>
  </si>
  <si>
    <t>3,4,6</t>
  </si>
  <si>
    <t>3,4,6,7</t>
  </si>
  <si>
    <t>1,3,4,6,7</t>
  </si>
  <si>
    <t>1,3,5,6,7</t>
  </si>
  <si>
    <t>0,1,3,5,6,7</t>
  </si>
  <si>
    <t>0,3,5,6,7,9</t>
  </si>
  <si>
    <t>0,3,5,6,7,9,15</t>
  </si>
  <si>
    <t>0,1,3,5,6,7,9,15</t>
  </si>
  <si>
    <t>0,1,3,5,6,8,9,15</t>
  </si>
  <si>
    <t>0,1,3,5,6,8,9,10,15</t>
  </si>
  <si>
    <t>0,1,3,5,6,7,9,10,15,17</t>
  </si>
  <si>
    <t>0,1,3,5,6,7,9,10,15,17,20</t>
  </si>
  <si>
    <t>0,1,3,5,6,7,9,10,15,17,20,24</t>
  </si>
  <si>
    <t>0,1,3,5,6,7,9,10,14,15,17,20,24</t>
  </si>
  <si>
    <t>0,1,3,4,5,6,7,9,10,14,15,17,20,24</t>
  </si>
  <si>
    <t>0,1,3,4,5,6,7,9,10,14,15,17,20,24,27</t>
  </si>
  <si>
    <t>0,1,3,4,5,6,7,9,10,14,15,17,20,24,27,28</t>
  </si>
  <si>
    <t>0,1,2</t>
  </si>
  <si>
    <t>0,1,2,3,4,6</t>
  </si>
  <si>
    <t>0,1,2,3,4,6,7</t>
  </si>
  <si>
    <t>0,2,4</t>
  </si>
  <si>
    <t>0,1,4,5</t>
  </si>
  <si>
    <t>0,1,3,4,5</t>
  </si>
  <si>
    <t>0,2,4,6,7,8,9</t>
  </si>
  <si>
    <t>0,1,3,4,5,9,10,11</t>
  </si>
  <si>
    <t>0,1,2,3,4,5,7,9,10</t>
  </si>
  <si>
    <t>0,1,2,3,4,5,7,9,10,14</t>
  </si>
  <si>
    <t>0,1,2,3,4,6,7,9,10,14</t>
  </si>
  <si>
    <t>0,1,2,3,4,6,7,9,10,14,17</t>
  </si>
  <si>
    <t>0,2,4,6,7,8,9,10,13,14,15</t>
  </si>
  <si>
    <t>0,2,4,6,7,8,9,10,13,14,15,19</t>
  </si>
  <si>
    <t>0,2,4,6,7,8,9,10,13,14,15,19,20</t>
  </si>
  <si>
    <t>0,1,4,5,6,7,8,11,12,13,14,15,16,18</t>
  </si>
  <si>
    <t>0,1,4,5,6,7,8,11,12,13,14,15,16,18,22</t>
  </si>
  <si>
    <t>0,1,4,5,6,7,8,11,12,13,14,15,16,18,22,23</t>
  </si>
  <si>
    <t>0,1,2,3,4,5,6,7,8,9,10,12,13,14,15,18,22</t>
  </si>
  <si>
    <t>0,2,4,6,7,8,9,10,13,14,15,19,20,21,22,23,24</t>
  </si>
  <si>
    <t>0,2,3,4,6,7,8,9,10,13,14,15,19,20,21,22,23,24</t>
  </si>
  <si>
    <t>0,1,2,4,5,6,7,8,9,10,13,14,15,19,20,22,23,24,26</t>
  </si>
  <si>
    <t>0,1,2,3</t>
  </si>
  <si>
    <t>0,1,2,3,4</t>
  </si>
  <si>
    <t>1,2,4</t>
  </si>
  <si>
    <t>1,2,3,4</t>
  </si>
  <si>
    <t>0,1,2,3,5</t>
  </si>
  <si>
    <t>0,1,2,3,5,8</t>
  </si>
  <si>
    <t>0,1,2,3,5,8,9</t>
  </si>
  <si>
    <t>0,1,2,3,5,6,8,9</t>
  </si>
  <si>
    <t>0,1,2,3,5,8,9,10</t>
  </si>
  <si>
    <t>0,1,2,3,5,6,8,9,10</t>
  </si>
  <si>
    <t>0,1,2,3,5,6,8,9,10,14</t>
  </si>
  <si>
    <t>0,1,2,3,5,6,8,9,10,13,14</t>
  </si>
  <si>
    <t>0,1,2,3,5,6,8,9,10,13,14,16</t>
  </si>
  <si>
    <t>0,1,2,3,5,6,8,9,10,13,14,16,17</t>
  </si>
  <si>
    <t>0,1,2,3,5,6,8,9,10,14,15,16,17</t>
  </si>
  <si>
    <t>0,1,2,3,5,6,8,9,10,14,15,16,17,19</t>
  </si>
  <si>
    <t>0,1,2,3,5,6,8,9,10,14,15,16,17,19,20</t>
  </si>
  <si>
    <t>0,1,2,3,5,6,8,9,10,14,15,16,17,19,20,21</t>
  </si>
  <si>
    <t>0,1,2,3,5,6,8,9,10,14,15,16,17,19,20,21,22</t>
  </si>
  <si>
    <t>0,1,2,3,5,6,8,9,10,14,15,16,17,19,20,21,22,23</t>
  </si>
  <si>
    <t>0,1,2,3,5,6,8,9,10,14,15,16,17,19,20,21,22,23,24</t>
  </si>
  <si>
    <t>0,1,2,3,5,6,8,9,10,14,15,16,17,18,19,20,21,22,23,24</t>
  </si>
  <si>
    <t>0,1,2,3,5,6,8,9,10,14,15,16,17,18,19,20,21,22,23,24,26</t>
  </si>
  <si>
    <t>0,1,2,3,4,5,6,8,9,10,14,15,16,17,18,19,20,21,22,23,24,26</t>
  </si>
  <si>
    <t>0,1,2,3,4,5,6,8,9,10,14,15,16,17,18,19,20,21,22,23,24,26,28</t>
  </si>
  <si>
    <t>0,1,2,3,4,7</t>
  </si>
  <si>
    <t>1,2,3,4,5,6</t>
  </si>
  <si>
    <t>1,2,3,4,5,6,9</t>
  </si>
  <si>
    <t>1,2,3,4,5,6,8,9</t>
  </si>
  <si>
    <t>0,1,2,3,4,5,7,8,9</t>
  </si>
  <si>
    <t>0,1,2,3,4,5,7,8,9,12</t>
  </si>
  <si>
    <t>0,1,2,3,4,5,7,8,9,12,13</t>
  </si>
  <si>
    <t>0,1,2,3,4,5,7,8,9,12,13,14</t>
  </si>
  <si>
    <t>0,1,2,3,4,5,6,7,8,9,12,13,14</t>
  </si>
  <si>
    <t>0,1,2,3,4,5,6,7,8,9,11,12,13,14</t>
  </si>
  <si>
    <t>0,1,2,3,4,5,6,7,8,9,11,12,13,14,17</t>
  </si>
  <si>
    <t>0,1,2,3,4,5,6,7,8,9,11,12,13,14,17,18</t>
  </si>
  <si>
    <t>0,1,2,3,4,5,6,7,8,9,11,12,13,14,17,18,19</t>
  </si>
  <si>
    <t>0,1,2,3,4,5,6,8,9,10,11,12,14,15,16,17,18</t>
  </si>
  <si>
    <t>0,1,2,3,4,5,6,8,9,10,11,12,14,15,16,17,18,21</t>
  </si>
  <si>
    <t>0,1,2,3,4,5,6,8,9,10,11,12,14,15,16,17,18,21,22</t>
  </si>
  <si>
    <t>0,1,2,3,4,5,6,8,9,10,11,12,14,15,16,17,18,21,22,23</t>
  </si>
  <si>
    <t>0,1,2,3,4,5,6,8,9,10,11,12,14,15,16,17,18,21,22,23,24</t>
  </si>
  <si>
    <t>0,1,2,3,4,5,6,7,9,10,11,12,13,14,15,16,17,18,19,20,21,24</t>
  </si>
  <si>
    <t>0,1,2,3,4,5,6,7,9,10,11,12,13,14,15,16,17,18,19,20,21,24,26</t>
  </si>
  <si>
    <t>0,1,2,3,4,5,6,7,9,10,11,12,13,14,15,16,17,18,19,20,21,24,26,27</t>
  </si>
  <si>
    <t>0,1,2,3,4,5,6,7,9,10,11,12,13,14,15,16,17,18,19,20,21,24,26,27,28</t>
  </si>
  <si>
    <t>time_growth</t>
  </si>
  <si>
    <t>0,1,3,4,5,6,7,9,10,14,15,17,18,20,24,27,28</t>
  </si>
  <si>
    <t>0,1,3,4,5,6,7,8,9,10,14,15,17,18,20,24,27,28</t>
  </si>
  <si>
    <t>0,1,3,4,5,6,7,8,10,12,14,15,17,18,19,20,21,23,27</t>
  </si>
  <si>
    <t>0,1,3,4,5,6,7,8,10,12,14,15,17,18,19,20,21,23,27,32</t>
  </si>
  <si>
    <t>0,1,3,4,5,6,7,8,10,12,14,15,17,18,19,20,21,23,27,32,33</t>
  </si>
  <si>
    <t>0,1,2,3,4,5,6,7,8,10,12,14,15,17,18,19,20,21,23,27,32,33</t>
  </si>
  <si>
    <t>0,1,2,3,4,5,6,7,8,10,12,14,15,17,18,19,20,21,23,27,32,33,36</t>
  </si>
  <si>
    <t>0,1,2,3,4,5,6,7,8,10,12,14,15,16,17,18,19,20,21,23,27,32,33,36</t>
  </si>
  <si>
    <t>0,1,3,4,5,6,7,8,9,10,14,15,18,19,20,23,27,28,31,32,33,35,36,37</t>
  </si>
  <si>
    <t>0,1,2,3,5,6,7,8,10,12,14,15,17,18,20,24,26,27,28,31,32,33,36,37</t>
  </si>
  <si>
    <t>0,1,2,3,5,6,7,8,10,12,14,15,17,18,20,24,26,27,28,31,32,33,36,37,40</t>
  </si>
  <si>
    <t>0,1,2,3,4,5,6,7,8,9,10,12,14,15,17,18,19,20,21,22,23,26,27,30,36,37,40,41</t>
  </si>
  <si>
    <t>0,1,2,3,4,5,6,7,8,10,12,14,15,17,18,19,20,21,22,23,26,27,30,36,37,40,41,42</t>
  </si>
  <si>
    <t>0,1,2,3,4,5,6,7,8,9,10,12,14,15,17,18,19,20,21,22,23,26,27,30,36,37,40,41,42</t>
  </si>
  <si>
    <t>0,1,3,5,6,7,8,9,10,11,13,14,15,17,18,19,20,23,26,28,31,32,33,35,36,37,40,41,42</t>
  </si>
  <si>
    <t>0,1,3,4,5,6,7,8,11,12,14,15,17,18,19,20,21,23,26,27,29,32,33,35,36,37,40,41,42</t>
  </si>
  <si>
    <t>0,2,3,4,5,6,7,8,9,11,14,15,16,17,18,19,20,23,26,27,28,29,32,33,35,36,38,41,42,46</t>
  </si>
  <si>
    <t>0,1,2,3,5,6,7,8,12,14,15,17,18,19,20,21,22,23,26,27,29,31,32,36,37,40,41,42,44,46</t>
  </si>
  <si>
    <t>0,1,2,3,5,6,7,8,12,14,15,17,18,19,20,21,22,23,26,27,29,31,32,36,37,40,41,42,44,46,48</t>
  </si>
  <si>
    <t>0,1,2,3,5,6,7,8,12,14,15,17,18,19,20,21,22,23,26,27,29,31,32,36,37,40,41,42,44,46,48,49</t>
  </si>
  <si>
    <t>0,1,2,3,4,5,6,7,8,12,13,14,15,17,18,19,20,21,22,23,26,27,29,31,32,36,37,39,40,41,42,44,48,49</t>
  </si>
  <si>
    <t>0,1,2,3,4,5,6,7,8,12,13,14,15,16,17,18,19,20,21,22,23,26,27,29,31,32,36,37,39,40,41,42,44,48,49</t>
  </si>
  <si>
    <t>0,1,2,3,4,5,6,7,8,12,13,14,15,16,17,18,19,20,21,22,23,26,27,29,31,32,36,37,39,40,41,42,44,48,49,52</t>
  </si>
  <si>
    <t>0,1,2,3,4,5,6,7,8,12,13,14,15,16,17,18,19,20,21,22,23,26,27,28,29,31,32,36,37,39,40,41,42,44,48,49,52</t>
  </si>
  <si>
    <t>0,1,2,3,4,5,6,7,8,12,13,14,15,16,17,18,19,20,21,22,23,26,27,28,29,30,31,32,34,36,37,39,40,41,42,43,44,48</t>
  </si>
  <si>
    <t>0,2,3,4,5,6,7,9,10,12,13,14,15,16,17,18,19,20,21,22,23,26,27,28,29,30,31,32,34,36,37,38,39,40,41,42,43,44,48,54</t>
  </si>
  <si>
    <t>0,2,3,4,5,6,7,9,10,12,13,14,15,16,17,18,19,20,21,22,23,26,27,28,29,30,31,32,34,36,37,38,39,40,41,42,43,44,48,54,56</t>
  </si>
  <si>
    <t>0,2,3,4,5,6,7,9,10,12,14,15,16,17,18,19,20,21,22,23,26,27,28,29,30,32,34,36,37,38,40,41,42,44,46,48,49,50,51,54,56</t>
  </si>
  <si>
    <t>0,2,3,4,5,6,7,9,10,12,13,14,15,16,17,18,19,20,23,26,27,28,29,30,31,32,33,34,36,37,38,40,41,42,44,48,49,50,51,54,56,58</t>
  </si>
  <si>
    <t>0,1,3,4,5,6,7,9,10,11,12,14,15,16,17,18,20,24,25,26,27,28,30,31,32,33,34,35,36,37,38,40,42,45,46,48,49,50,51,56,58</t>
  </si>
  <si>
    <t>0,2,3,4,5,6,7,9,10,11,12,13,14,15,16,17,18,20,24,25,26,27,28,30,31,32,33,34,35,36,37,38,40,42,45,48,49,50,51,54,56,58,60</t>
  </si>
  <si>
    <t>0,2,3,4,5,6,7,9,10,11,12,13,14,15,16,17,18,20,24,25,26,27,28,30,31,32,33,34,35,36,37,38,40,42,45,48,49,50,51,54,56,58,60,61</t>
  </si>
  <si>
    <t>0,3,4,5,6,7,9,10,11,12,14,15,16,17,18,19,20,23,24,25,26,27,28,29,30,32,33,34,35,36,37,38,40,42,45,46,48,49,50,51,54,56,58,60,61</t>
  </si>
  <si>
    <t>0,2,3,4,5,6,7,9,10,12,13,14,15,16,17,18,20,24,26,27,28,30,31,32,33,34,36,37,38,40,41,42,44,45,48,49,50,51,54,56,58,59,60,61</t>
  </si>
  <si>
    <t>0,2,3,4,5,6,7,9,10,12,13,14,15,16,17,18,20,24,26,27,28,30,31,32,33,34,36,37,38,40,41,42,44,45,48,49,50,51,54,56,58,59,60,61,65</t>
  </si>
  <si>
    <t>0,2,3,4,5,6,7,8,9,10,11,13,14,15,16,17,18,20,21,22,24,26,27,28,31,32,35,36,38,40,41,42,45,47,48,49,50,51,52,54,56,58,59,60,61,65</t>
  </si>
  <si>
    <t>0,1,2,3,4,5,6,7,8,12,13,14,15,16,17,18,20,21,22,23,24,26,27,28,29,31,32,36,37,40,41,42,44,47,48,49,50,51,52,54,55,56,58,59,60,61,65</t>
  </si>
  <si>
    <t>0,1,2,3,4,5,6,7,8,12,13,14,15,16,17,18,20,21,22,23,24,26,27,28,29,31,32,36,37,40,41,42,44,47,48,49,50,51,52,54,55,56,58,59,60,61,65,68</t>
  </si>
  <si>
    <t>0,1,2,3,4,5,6,7,8,12,13,14,15,16,17,18,20,21,22,23,24,26,27,28,29,31,32,36,37,40,41,42,44,47,48,49,50,51,52,54,55,56,58,59,60,61,65,68,69</t>
  </si>
  <si>
    <t>0,3,4,5,6,7,8,9,11,14,15,16,17,18,20,23,24,26,27,28,29,31,32,33,35,36,37,40,41,42,46,48,49,50,51,52,54,55,56,58,59,60,61,65,66,68,69,70</t>
  </si>
  <si>
    <t>0,3,4,5,6,7,8,9,11,14,15,16,17,18,20,23,24,26,27,28,29,31,32,33,35,36,37,40,41,42,46,48,49,50,51,52,54,55,56,58,59,60,61,65,66,68,69,70,71</t>
  </si>
  <si>
    <t>0,3,4,5,6,7,8,9,10,11,12,14,15,16,17,18,20,24,25,26,27,28,30,31,32,33,34,35,36,37,40,42,45,46,48,49,50,51,54,55,56,58,59,60,61,65,66,68,69,70,72</t>
  </si>
  <si>
    <t>0,2,3,4,5,6,7,9,10,11,13,14,15,16,17,18,19,20,22,24,26,27,28,30,31,32,33,34,35,36,38,39,40,42,44,45,47,49,50,51,52,54,55,56,58,59,60,61,65,66,69,71,73</t>
  </si>
  <si>
    <t>0,2,3,4,5,6,7,8,9,10,11,13,14,15,16,17,18,19,20,21,22,24,25,26,27,28,30,31,32,34,35,38,39,40,41,42,44,45,47,49,50,51,52,54,56,58,59,60,61,65,67,69,71,73,74</t>
  </si>
  <si>
    <t>0,1,3,4,5,6,7,8,9,14,15,16,18,19,20,21,22,23,25,27,28,29,30,31,32,33,34,35,36,37,39,40,42,43,44,45,46,49,50,51,52,54,55,56,57,58,61,62,65,66,67,68,71,72,75</t>
  </si>
  <si>
    <t>0,1,3,4,5,6,7,8,9,14,15,16,18,19,20,21,22,23,25,27,28,29,30,31,32,33,34,35,36,37,39,40,42,43,44,45,46,49,50,51,52,54,55,56,57,58,61,62,65,66,67,68,71,72,75,76</t>
  </si>
  <si>
    <t>0,1,3,4,5,6,7,8,9,14,15,16,18,19,20,21,22,23,25,27,28,29,30,31,32,33,34,35,36,37,39,40,42,43,44,45,46,49,50,51,52,54,55,56,57,58,61,62,65,66,67,68,71,72,75,76,77</t>
  </si>
  <si>
    <t>0,1,3,4,5,6,7,8,9,14,15,16,18,19,20,21,22,23,25,27,28,29,30,31,32,33,34,35,36,37,39,40,42,43,44,45,46,49,50,51,52,54,55,56,57,58,61,62,65,66,67,68,71,72,75,76,77,78</t>
  </si>
  <si>
    <t>0,1,3,4,5,6,7,8,9,14,15,16,18,19,20,21,22,23,25,27,28,29,30,31,32,33,34,35,36,37,39,40,42,43,44,45,46,49,50,51,52,54,55,56,57,58,61,62,65,66,67,68,71,72,75,76,77,78,79</t>
  </si>
  <si>
    <t>0,3,4,5,6,7,8,9,11,14,15,16,17,18,19,20,22,23,25,26,27,28,29,30,31,32,33,34,35,37,39,42,45,46,47,49,50,51,52,54,55,56,58,60,61,62,65,66,67,68,69,71,72,73,75,76,77,78,79,80</t>
  </si>
  <si>
    <t>0,3,4,5,6,7,8,9,10,11,14,15,16,17,18,19,20,22,23,24,26,27,28,30,31,32,33,34,35,36,37,39,40,42,45,46,49,50,51,52,54,55,56,58,59,60,61,65,66,68,69,71,72,73,74,75,76,77,78,79,80</t>
  </si>
  <si>
    <t>0,2,3,4,5,6,7,8,9,10,11,13,14,15,16,17,18,20,22,23,24,26,27,28,30,31,32,33,34,35,36,37,39,40,42,44,45,49,50,51,52,54,55,56,58,59,60,61,65,66,68,69,71,73,74,75,76,77,78,79,80,82</t>
  </si>
  <si>
    <t>0,1,2,3,4,5,6,7,8,9,11,13,14,15,16,17,18,19,20,22,23,26,27,28,29,30,31,32,33,34,35,36,37,39,40,42,43,45,49,50,51,52,54,55,56,58,59,60,61,62,65,66,67,68,71,72,73,75,76,77,78,79,80,82,83</t>
  </si>
  <si>
    <t>0,1,2,3,4,5,6,7,8,9,11,13,14,15,16,17,18,20,21,22,23,24,26,27,28,29,30,31,32,33,34,35,36,37,40,42,43,45,49,50,52,54,55,56,57,58,59,60,61,66,68,69,70,71,72,73,74,75,76,77,78,79,80,82,83</t>
  </si>
  <si>
    <t>0,1,2,3,5,6,7,8,9,10,11,12,13,14,15,16,17,18,19,20,21,22,23,25,26,28,29,30,31,32,33,34,35,36,37,39,40,41,42,43,44,45,46,48,49,53,55,56,57,58,59,60,61,62,63,64,65,66,67,68,71,77,78,79,80,82,83</t>
  </si>
  <si>
    <t>0,1,2,3,5,6,7,8,9,10,11,12,13,14,15,16,17,18,19,20,21,22,23,25,26,28,29,30,31,32,33,34,35,36,37,39,40,41,42,43,44,45,46,48,49,53,55,56,57,58,59,60,61,62,63,64,65,66,67,68,71,77,78,79,80,82,83,86</t>
  </si>
  <si>
    <t>0,1,2,3,5,6,7,8,9,10,11,12,13,14,15,16,17,18,19,20,21,22,23,26,28,29,30,31,32,33,34,35,36,37,39,40,41,42,43,44,45,46,48,49,53,54,55,56,57,58,59,60,62,64,65,66,67,68,71,72,73,77,78,79,80,82,83,85,86</t>
  </si>
  <si>
    <t>0,2,3,4,5,6,7,8,9,11,12,13,14,15,16,17,18,19,20,22,23,26,27,28,29,30,31,32,33,34,35,36,37,40,42,45,48,49,50,54,55,56,57,58,59,60,61,62,66,67,68,69,70,71,72,73,75,76,77,78,79,80,82,83,84,85,86,88</t>
  </si>
  <si>
    <t>0,1,2,3,4,5,6,7,8,9,11,12,13,14,15,16,18,19,20,21,22,23,25,28,29,30,31,32,33,34,35,36,37,39,40,42,43,44,45,46,48,49,50,51,54,55,56,58,59,61,62,63,65,66,67,68,70,71,72,73,75,76,77,78,79,80,82,83,86</t>
  </si>
  <si>
    <t>0,1,3,4,5,6,7,8,9,11,12,13,14,15,16,18,19,20,22,23,25,28,29,30,31,32,33,34,35,36,37,39,40,42,43,45,46,48,49,50,51,54,55,56,58,59,60,61,62,63,65,66,67,68,71,72,73,75,76,77,78,79,80,82,83,84,86,88,89,90</t>
  </si>
  <si>
    <t>0,1,3,4,5,6,7,8,9,12,14,15,16,18,19,20,21,22,23,25,27,28,29,30,31,32,33,34,35,37,39,42,43,44,45,46,47,48,49,50,51,54,55,56,58,59,61,62,63,65,66,67,68,71,72,73,74,75,76,77,78,79,80,82,83,84,86,89,90</t>
  </si>
  <si>
    <t>0,1,2,3,4,5,6,7,8,9,11,12,13,14,15,16,17,18,19,20,21,22,23,25,26,27,28,29,30,31,32,33,34,35,38,39,41,42,43,45,47,48,49,50,51,52,54,55,56,58,59,60,61,62,63,65,66,67,70,71,72,73,74,75,76,77,78,79,80,82,83,86,87</t>
  </si>
  <si>
    <t>0,1,2,3,4,5,6,7,8,9,11,12,13,14,15,16,17,18,19,20,21,22,23,25,26,27,28,29,30,31,32,33,34,35,38,39,42,43,45,47,48,49,50,51,52,54,55,56,58,59,60,61,62,63,65,66,67,70,71,72,73,74,75,76,77,78,79,80,82,83,86,90,93</t>
  </si>
  <si>
    <t>0,1,2,3,4,5,6,7,8,9,11,12,13,14,15,16,17,18,19,20,21,22,23,24,25,26,27,28,29,30,31,32,33,34,35,38,39,41,42,43,45,47,48,49,50,51,52,54,55,56,58,59,60,61,63,65,67,69,71,72,73,74,75,76,77,78,79,80,82,83,86,87,89,93,94</t>
  </si>
  <si>
    <t>0,1,2,3,4,5,6,7,8,9,12,13,14,15,16,17,18,19,20,21,22,23,25,27,28,29,30,31,32,33,34,35,37,39,42,43,44,45,46,47,48,49,50,51,54,55,56,57,58,59,61,62,63,65,66,67,68,71,72,73,74,75,76,77,78,79,80,82,83,86,89,90,92,93</t>
  </si>
  <si>
    <t>0,1,2,3,4,5,6,7,8,9,10,11,12,13,14,15,16,17,18,20,21,22,24,25,26,27,28,30,31,32,33,34,35,36,37,39,40,42,43,45,48,49,54,55,56,57,58,59,60,63,65,66,68,69,72,73,74,75,76,77,78,79,80,81,82,83,86,88,89,90,91,92,93,96</t>
  </si>
  <si>
    <t>0,1,2,3,4,5,6,7,8,9,12,13,14,15,16,17,18,19,20,21,22,23,27,28,29,30,31,32,33,34,36,37,39,40,41,42,43,44,46,48,49,51,54,55,56,57,58,59,61,62,65,66,68,71,72,73,74,75,77,78,79,80,81,82,83,85,86,88,89,90,92,93,96,97</t>
  </si>
  <si>
    <t>0,1,2,3,4,5,6,7,8,9,11,12,13,14,15,16,17,18,19,20,21,22,23,25,28,29,30,31,32,33,34,36,37,39,40,41,42,43,44,46,48,49,50,51,54,55,56,57,58,59,61,62,63,65,66,67,68,71,72,73,75,77,78,79,80,81,82,83,86,89,90,91,92,93,96,97</t>
  </si>
  <si>
    <t>0,1,2,3,4,5,6,7,8,9,11,12,13,14,15,16,17,18,19,20,21,23,25,26,28,29,30,31,32,33,34,36,37,39,40,41,42,43,44,46,48,51,55,56,57,58,59,60,61,62,63,66,67,68,70,71,72,73,75,76,77,78,79,80,81,82,83,86,88,89,90,91,92,93,96,99</t>
  </si>
  <si>
    <t>0,1,2,3,4,5,6,7,8,9,12,13,14,16,17,18,19,20,21,22,23,25,26,27,28,29,30,31,32,33,34,35,36,37,39,40,42,43,44,45,48,49,51,52,54,55,56,57,58,59,61,62,63,65,66,67,68,70,71,72,73,75,76,77,78,79,80,82,83,86,87,88,89,90,91,92,93,99</t>
  </si>
  <si>
    <t>0,1,2,3,4,5,6,7,8,12,13,14,15,16,17,18,19,20,21,23,25,26,27,28,29,30,31,32,33,34,36,37,39,40,41,42,43,44,48,51,52,53,54,55,56,57,58,59,60,61,62,63,65,66,67,68,70,71,72,73,75,76,77,78,79,80,81,82,83,86,88,89,90,91,93,95,96,99</t>
  </si>
  <si>
    <t>0,1,2,3,4,5,6,7,8,9,11,12,13,14,15,16,17,18,19,20,21,23,24,26,27,28,29,30,31,32,33,34,36,37,39,40,41,43,44,46,48,51,52,54,55,56,57,58,59,60,61,62,66,67,68,70,71,72,73,75,76,77,78,79,80,81,82,83,85,86,88,89,90,91,92,93,96,99,101</t>
  </si>
  <si>
    <t>0,1,2,3,4,5,6,7,8,9,11,12,13,14,15,16,17,18,20,21,22,24,28,29,30,31,32,33,34,36,37,39,40,41,42,43,44,45,46,48,49,51,54,55,56,57,58,59,61,62,65,66,67,68,71,72,73,75,77,78,79,80,81,82,83,85,86,88,89,90,91,92,93,96,97,99,100,101,102,103</t>
  </si>
  <si>
    <t>0,1,2,3,4,5,6,7,8,9,10,12,13,14,15,16,17,18,20,21,22,24,26,27,28,29,30,31,32,33,34,36,37,39,40,41,42,43,44,45,47,48,49,51,52,54,55,56,57,58,59,62,65,66,68,70,71,72,73,74,75,76,77,78,79,80,81,83,85,86,87,88,89,90,91,92,93,99,101,102,103</t>
  </si>
  <si>
    <t>0,1,2,3,4,5,6,7,8,9,10,11,12,13,14,16,17,18,20,21,22,23,24,26,27,28,29,30,31,32,33,34,35,36,37,39,40,41,42,43,44,45,47,48,49,52,54,55,56,57,58,59,62,65,66,67,68,70,71,72,73,75,76,77,78,79,80,83,85,86,88,89,90,91,92,93,96,98,99,101,102,103</t>
  </si>
  <si>
    <t>0,1,2,3,4,5,6,7,8,9,10,11,12,13,14,15,16,17,18,20,21,22,24,26,27,28,30,31,32,33,34,36,37,39,40,41,42,43,44,45,47,48,49,51,52,54,55,56,57,58,59,61,62,65,66,68,70,71,72,73,74,75,76,77,78,79,80,81,83,85,86,87,88,89,90,91,93,95,98,101,102,103</t>
  </si>
  <si>
    <t>0,1,2,3,4,5,6,7,8,9,10,12,13,14,15,16,17,18,19,20,21,22,23,25,27,28,29,30,31,32,33,34,36,37,38,39,40,41,42,43,44,46,47,48,49,50,51,52,53,54,55,56,57,58,59,60,61,62,63,65,66,67,71,72,74,75,77,78,79,80,81,82,83,86,87,88,89,93,95,96,97,98,100,102,103,105</t>
  </si>
  <si>
    <t>0,1,2,3,4,5,6,7,8,9,10,11,12,13,14,15,16,17,18,20,21,22,23,24,26,28,30,31,32,33,34,36,37,39,40,41,42,43,44,45,46,47,48,49,52,53,54,55,56,57,58,59,60,61,62,65,66,67,68,70,71,72,74,75,76,77,78,79,80,81,83,85,86,87,88,89,90,91,93,95,96,98,103,108</t>
  </si>
  <si>
    <t>0,1,2,3,4,5,6,7,8,9,10,11,12,13,14,15,16,17,18,19,20,21,22,23,24,25,26,27,28,29,30,31,32,33,34,36,37,38,39,40,41,42,43,44,47,48,49,51,52,53,54,55,56,57,58,59,60,61,62,63,65,66,72,73,74,75,76,77,78,79,80,81,83,86,87,88,89,90,93,95,96,98,100,102,103,108,109</t>
  </si>
  <si>
    <t>0,1,2,3,4,5,6,7,8,9,10,12,13,14,15,16,17,18,19,20,21,22,23,25,27,28,29,30,31,32,33,34,35,37,38,39,41,42,43,44,45,46,47,48,49,50,51,52,54,55,56,57,58,59,61,62,63,65,66,67,68,69,71,72,73,74,75,77,78,80,82,83,86,87,89,91,93,95,96,97,99,100,101,102,103,105,108,109,110</t>
  </si>
  <si>
    <t>0,1,2,3,4,5,6,7,8,9,12,13,14,16,17,18,19,20,21,22,23,25,27,28,29,30,31,32,33,34,35,37,38,39,40,41,42,43,44,45,46,47,48,49,50,51,52,53,54,55,56,57,58,59,60,61,62,63,64,65,66,67,71,72,73,74,75,77,78,80,82,83,86,87,89,93,95,96,97,98,99,100,102,103,105,106,108,109,110</t>
  </si>
  <si>
    <t>0,1,2,3,4,5,6,7,8,9,12,13,14,16,17,18,19,20,21,22,23,25,27,28,29,30,31,32,33,34,35,37,38,39,40,41,42,43,44,45,46,47,48,49,50,51,52,53,54,55,56,57,58,59,60,61,62,63,64,65,66,67,71,72,73,74,75,77,78,80,82,83,86,87,89,93,95,96,97,98,99,100,102,103,105,106,108,109,110,112</t>
  </si>
  <si>
    <t>0,1,2,3,4,5,6,7,8,9,12,13,14,16,17,18,19,20,21,22,23,25,27,28,29,30,31,32,33,34,35,37,38,39,40,41,42,43,44,45,46,47,48,49,50,51,52,53,54,55,56,57,58,59,60,61,62,63,64,65,66,67,71,72,73,74,75,77,78,80,82,83,86,87,89,93,95,96,97,98,99,100,102,103,105,106,108,109,110,112,113</t>
  </si>
  <si>
    <t>0,1,2,3,4,5,6,7,8,9,10,11,12,13,14,15,16,17,18,19,20,21,22,23,25,27,28,29,30,31,32,33,34,35,37,38,39,41,42,43,44,45,46,47,49,50,51,52,54,56,57,58,59,60,61,62,63,65,66,67,71,72,73,74,75,76,77,78,80,82,83,86,87,89,90,92,93,95,96,97,98,99,100,101,102,103,108,109,110,111,112,113</t>
  </si>
  <si>
    <t>0,1,2,3,4,5,6,7,8,9,10,11,12,13,14,15,16,17,18,19,20,21,22,23,25,27,28,29,30,31,32,33,34,35,37,38,39,41,42,43,44,45,46,47,49,50,51,52,54,56,57,58,59,60,61,62,63,65,66,67,71,72,73,74,75,76,77,78,80,82,83,86,87,89,90,92,93,95,96,97,98,99,100,101,102,103,108,109,110,111,112,113,115</t>
  </si>
  <si>
    <t>0,1,2,3,4,5,6,7,8,9,10,11,12,13,14,15,16,17,18,19,20,21,22,23,24,25,26,27,28,30,31,32,33,34,35,36,37,39,40,41,42,43,44,45,47,48,49,52,53,54,55,56,57,58,59,61,62,63,65,66,68,70,71,72,73,74,75,76,77,78,79,80,83,86,87,88,89,90,91,93,95,96,98,99,102,103,108,109,110,111,112,113,114,115,116</t>
  </si>
  <si>
    <t>0,1,2,3,4,5,6,7,8,9,10,11,13,14,15,16,17,18,19,20,21,22,23,24,25,26,28,30,32,33,34,35,37,38,39,40,41,42,43,44,45,46,47,48,49,50,52,54,55,56,57,58,59,60,61,62,63,64,65,66,67,69,70,71,72,74,75,76,77,78,79,80,83,86,87,88,89,90,91,92,93,95,96,98,99,101,103,109,110,111,112,113,115,117</t>
  </si>
  <si>
    <t>0,1,2,3,4,5,6,7,8,9,10,11,13,14,15,16,17,18,19,20,21,22,23,24,25,26,27,28,29,30,32,33,34,35,37,38,39,41,42,43,44,45,46,47,48,49,50,52,54,55,56,57,58,59,60,61,62,63,64,65,66,67,69,70,71,72,74,75,76,77,78,79,80,83,86,87,88,89,91,92,93,95,96,98,99,101,103,106,109,110,111,112,113,115,117</t>
  </si>
  <si>
    <t>0,1,2,3,4,5,6,7,8,9,10,11,13,14,15,16,17,18,19,20,21,22,23,24,25,26,27,28,29,30,31,32,33,34,35,37,38,39,41,42,43,44,45,46,47,48,49,50,51,52,53,54,55,56,57,59,60,61,62,63,64,65,66,67,69,70,71,72,73,74,75,76,77,78,79,80,82,83,86,87,88,89,91,92,93,95,96,97,98,99,101,103,106,109,110,112,113,115,119</t>
  </si>
  <si>
    <t>0,1,2,3,4,5,6,7,8,9,10,11,13,14,15,16,17,18,19,20,21,22,23,24,25,26,27,28,29,30,31,32,33,34,35,37,38,39,41,42,43,44,45,46,47,48,49,50,51,52,53,54,55,56,57,59,60,61,62,63,64,65,66,67,69,70,71,72,73,74,75,76,77,78,79,80,82,83,86,87,88,89,91,92,93,95,96,97,98,99,101,103,106,109,110,112,113,115,119,120</t>
  </si>
  <si>
    <t>0,1,2,3,4,5,6,7,8,9,10,11,13,14,15,16,17,18,20,21,22,23,24,25,26,28,30,31,32,33,34,35,36,37,39,40,41,42,43,44,45,46,47,48,49,50,52,54,55,56,57,58,59,60,61,62,65,66,67,68,70,71,72,74,75,76,77,78,79,80,81,83,85,86,87,88,89,90,91,93,95,96,98,101,103,108,109,110,111,112,113,114,115,117,118,120,121</t>
  </si>
  <si>
    <t>0,1,2,3,4,5,6,7,8,9,10,11,13,14,15,16,17,18,19,20,21,22,23,24,25,26,27,28,30,31,32,33,34,35,37,38,39,40,41,42,43,44,45,46,47,49,50,51,52,53,54,55,56,57,58,59,60,61,62,64,65,66,69,71,72,73,74,75,76,77,78,79,80,82,83,85,86,87,88,89,90,93,95,96,97,98,99,100,103,109,110,112,113,114,115,116,118,120,121,122</t>
  </si>
  <si>
    <t>0,1,2,3,4,5,6,7,8,9,10,11,12,13,14,15,16,17,18,19,20,21,22,23,25,28,29,31,32,33,34,36,37,38,39,40,41,42,43,44,46,47,48,49,50,52,54,55,56,57,59,60,61,62,63,64,65,66,67,69,70,71,72,74,75,76,77,78,79,80,81,82,83,86,87,89,91,93,95,96,97,98,101,102,103,108,109,110,111,112,113,114,115,116,117,118,119,120,121</t>
  </si>
  <si>
    <t>0,1,2,3,4,5,6,7,8,9,10,11,12,13,14,15,16,17,18,19,20,21,22,23,25,26,28,29,30,33,34,36,37,38,39,40,41,42,43,44,46,47,48,49,50,51,52,54,55,56,57,58,59,61,62,63,64,65,66,67,68,70,71,72,73,74,75,76,77,78,79,80,81,82,83,86,87,88,89,91,93,95,96,101,102,103,105,108,109,110,111,112,113,114,115,116,117,118,119,120,121</t>
  </si>
  <si>
    <t>0,1,2,3,4,5,6,7,8,9,11,12,13,14,15,16,17,18,19,20,21,22,23,25,26,28,29,30,33,34,36,37,39,40,41,42,43,44,46,48,49,50,51,52,53,54,55,56,57,58,59,61,62,63,64,65,66,67,68,69,70,71,72,73,74,75,76,77,78,79,80,81,82,83,86,88,89,90,91,93,95,96,99,102,103,105,106,108,109,110,111,112,114,115,116,119,120,121,122,123,125</t>
  </si>
  <si>
    <t>0,1,2,3,4,5,6,7,8,11,12,13,14,15,16,17,18,19,20,21,22,23,26,27,28,29,30,32,33,34,36,37,39,40,41,42,43,44,46,48,49,50,51,52,53,54,55,56,57,58,59,61,62,64,65,66,67,68,69,70,71,72,73,74,75,76,77,78,79,80,81,82,83,85,86,87,88,89,90,91,92,93,96,99,101,102,103,105,106,108,109,110,111,112,114,115,116,120,121,122,125</t>
  </si>
  <si>
    <t>0,1,2,3,4,5,6,7,8,10,11,12,13,14,15,16,17,18,19,20,21,22,23,24,26,27,28,29,30,31,32,33,34,36,37,39,40,41,42,43,44,46,47,48,49,50,51,52,54,55,56,57,58,59,61,62,65,66,67,68,70,71,72,73,74,75,76,77,78,79,80,81,83,85,86,87,88,89,90,91,93,95,96,101,102,103,104,105,108,109,110,111,112,113,114,115,116,117,118,120,121,122,125</t>
  </si>
  <si>
    <t>0,1,2,3,4,5,6,7,8,10,12,13,14,15,16,17,18,19,20,21,22,23,24,25,26,27,28,29,30,31,32,33,34,35,36,37,39,41,42,43,44,46,47,48,49,50,51,52,54,55,56,57,58,59,62,65,66,67,68,70,71,72,73,75,76,77,78,79,80,81,83,85,86,87,88,89,90,91,92,93,95,96,101,102,103,104,105,107,108,109,110,111,112,113,115,117,118,119,120,121,122,125,128</t>
  </si>
  <si>
    <t>0,1,2,3,4,5,6,7,8,12,13,14,15,16,17,18,19,20,21,22,23,24,26,27,28,29,30,31,32,33,34,36,37,39,40,41,42,43,44,46,48,49,50,51,52,53,54,55,56,57,58,59,60,61,62,63,65,66,68,69,70,71,72,73,74,75,76,77,78,79,80,81,82,83,85,86,88,89,90,93,95,96,99,100,103,105,106,108,109,110,111,112,113,114,115,116,119,120,121,122,123,125,127,128</t>
  </si>
  <si>
    <t>0,1,2,3,4,5,6,7,8,9,12,13,14,15,16,17,18,19,20,21,22,23,24,26,27,28,29,31,32,33,34,36,37,38,39,40,41,42,43,44,46,47,48,49,50,51,52,54,55,56,57,58,59,60,61,62,63,65,66,67,68,69,70,71,72,73,74,75,77,78,79,81,82,83,85,86,87,88,89,91,93,95,96,97,100,101,103,105,106,108,109,110,111,112,113,114,115,116,117,119,120,121,125,127,128,130</t>
  </si>
  <si>
    <t>0,1,2,3,4,5,6,7,8,12,13,14,15,16,17,18,19,20,21,22,23,24,26,27,28,29,30,31,32,33,34,36,37,39,40,41,43,44,46,48,49,51,52,53,54,55,56,57,58,59,60,61,62,65,66,68,69,70,71,72,73,74,75,76,77,78,79,80,81,82,83,85,86,88,89,90,93,95,96,99,100,103,105,106,108,109,110,111,112,113,114,115,116,119,120,121,122,123,125,127,128,130,131</t>
  </si>
  <si>
    <t>0,1,2,3,4,5,6,7,8,12,13,14,15,16,17,18,19,20,21,22,23,24,25,26,27,29,30,31,32,33,34,36,37,39,40,41,43,44,46,48,49,51,52,53,54,55,56,57,58,59,60,61,62,63,65,66,68,69,70,71,72,73,74,75,76,77,78,79,80,81,82,83,86,88,89,90,93,94,95,96,99,100,103,104,105,106,108,109,110,111,112,113,114,115,116,119,120,121,122,123,125,126,127,128,130,131</t>
  </si>
  <si>
    <t>0,1,2,3,4,5,6,7,8,12,13,14,15,16,17,18,19,20,21,22,23,24,25,26,27,29,30,31,32,33,34,36,37,39,40,41,42,43,44,46,48,49,51,53,54,55,56,57,58,59,61,62,63,65,66,68,69,70,71,72,73,74,75,76,77,78,79,80,81,82,83,86,88,89,90,93,94,95,96,99,100,102,103,104,105,106,108,109,110,111,112,113,114,115,116,119,120,121,122,123,125,126,127,128,130,131,133</t>
  </si>
  <si>
    <t>0,1,2,3,4,5,6,7,8,10,12,13,14,15,16,17,18,19,20,21,22,23,24,26,27,28,29,30,31,32,33,34,35,36,37,38,39,40,41,42,43,44,46,47,48,49,50,51,52,54,55,56,57,58,59,62,63,65,66,67,68,70,71,72,73,75,76,77,78,79,80,81,83,85,86,87,88,89,90,91,92,93,95,96,100,101,102,103,105,107,108,109,110,111,112,113,115,116,117,118,119,120,121,125,127,128,130,131,132,133</t>
  </si>
  <si>
    <t>0,1,2,3,4,5,6,7,8,9,12,13,14,15,16,17,18,19,20,21,22,23,24,26,27,28,29,30,31,32,33,34,36,37,38,39,40,41,42,43,44,46,47,48,49,50,51,52,53,54,55,56,57,58,59,61,62,63,65,66,68,69,70,71,72,73,74,75,76,77,78,79,80,81,82,83,85,86,87,88,89,92,93,95,96,100,101,102,103,105,106,108,109,110,111,112,113,114,115,116,117,119,120,121,125,127,128,130,131,132,133</t>
  </si>
  <si>
    <t>0,1,2,3,4,5,6,7,8,10,12,13,14,15,16,17,18,19,20,21,22,23,26,27,28,29,30,33,34,35,36,37,39,41,42,43,44,46,47,48,49,50,51,52,54,55,56,57,58,59,62,63,64,65,66,67,68,70,71,72,73,75,76,77,78,79,80,81,82,83,85,86,87,88,89,90,91,92,93,95,96,101,102,103,104,105,107,108,109,110,111,112,113,115,116,117,118,119,120,121,122,124,125,129,130,131,132,133,135,136</t>
  </si>
  <si>
    <t>0,1,2,3,4,5,6,7,8,9,10,12,13,14,15,16,17,18,19,20,21,22,23,24,26,27,28,29,30,31,32,33,34,36,37,38,39,40,41,43,44,46,47,48,49,50,51,52,54,55,56,57,58,59,60,61,62,63,65,66,68,70,71,72,73,74,75,76,77,78,79,80,81,83,85,86,87,88,89,92,93,95,96,100,101,102,103,105,108,109,110,111,112,113,114,115,116,117,118,119,120,121,125,127,128,131,132,133,136,137</t>
  </si>
  <si>
    <t>0,1,2,3,4,5,6,7,8,9,10,12,13,14,15,16,17,18,19,20,21,22,23,24,26,27,28,29,30,31,32,33,34,35,36,37,38,39,40,41,42,43,44,46,47,48,49,50,51,52,54,56,57,58,59,62,63,64,65,66,67,68,69,70,71,72,73,75,77,78,79,81,82,83,85,86,87,88,89,90,91,92,93,95,96,97,100,101,102,103,105,106,107,108,109,110,111,112,113,115,116,117,119,120,121,124,125,127,130,131,132,133,136,137</t>
  </si>
  <si>
    <t>0,1,2,3,4,5,6,7,8,9,10,11,12,13,14,15,16,17,18,19,20,21,22,23,24,25,26,27,28,29,30,31,32,33,34,36,37,38,39,40,41,42,43,44,46,47,48,49,50,51,52,54,55,56,57,58,59,60,61,62,63,65,66,68,70,71,72,73,74,75,76,77,78,79,80,81,83,85,86,87,88,89,93,95,96,98,100,101,103,108,109,110,111,112,113,114,115,116,117,118,119,120,121,125,127,128,129,130,131,132,133,134,136,137,138</t>
  </si>
  <si>
    <t>0,1,2,3,4,5,6,7,8,9,10,11,12,13,14,15,16,17,18,19,20,21,23,25,26,27,28,29,30,31,32,33,34,35,36,37,38,39,40,41,42,43,44,46,47,48,49,50,51,52,54,55,56,57,58,59,60,62,63,64,65,66,67,69,70,71,72,73,75,76,77,78,79,80,81,82,83,86,87,88,89,91,92,93,95,96,98,101,102,103,104,106,107,108,109,110,111,112,113,115,116,117,119,120,121,124,125,126,129,130,131,132,133,134,135,136,137,138</t>
  </si>
  <si>
    <t>0,1,2,3,4,5,6,7,8,9,10,11,13,15,16,17,18,19,20,21,22,23,24,25,26,28,29,30,31,33,34,35,36,37,38,39,40,41,42,43,44,45,46,47,48,49,50,51,52,54,55,56,57,58,59,61,62,63,64,65,66,67,68,69,70,71,72,73,75,76,77,78,79,81,83,84,85,86,87,88,89,91,92,93,95,96,98,100,101,102,103,106,107,108,109,110,111,113,115,116,117,119,121,125,126,127,128,130,131,132,133,135,136,137,139,140</t>
  </si>
  <si>
    <t>0,1,2,3,4,5,6,7,8,9,10,11,12,13,14,15,16,17,18,19,20,21,22,23,24,25,26,27,28,29,30,32,33,34,35,36,37,38,39,40,41,42,43,44,45,46,47,48,49,50,52,54,55,56,57,58,59,60,62,63,64,65,66,67,70,71,72,73,75,76,77,78,79,80,81,83,86,87,88,89,91,92,93,95,96,98,101,102,103,104,107,108,109,110,111,112,113,115,117,118,119,120,121,125,126,128,129,130,131,132,133,134,135,136,137,138,142</t>
  </si>
  <si>
    <t>0,1,2,3,4,5,6,7,8,9,10,11,13,14,15,16,17,18,19,20,21,22,23,24,25,26,27,28,29,30,32,33,34,35,36,37,38,39,41,42,43,44,45,46,47,48,49,50,52,54,55,56,57,58,59,60,61,62,63,64,65,66,67,70,71,72,73,75,76,77,78,79,80,81,83,85,86,87,88,89,91,92,93,95,96,98,101,102,103,104,107,108,109,110,111,112,113,115,117,118,119,120,121,122,125,126,128,129,130,131,132,133,134,135,136,137,138,142,143</t>
  </si>
  <si>
    <t>0,1,2,3,4,5,6,7,8,9,10,11,12,13,14,15,16,17,18,19,20,21,22,23,24,26,27,28,29,30,31,33,34,35,36,37,38,39,40,41,42,43,44,46,47,48,49,50,51,52,54,56,57,58,59,62,63,64,65,66,67,68,70,71,72,73,75,76,77,78,79,80,81,83,85,86,87,88,89,90,91,92,93,94,95,96,97,98,100,101,102,103,104,107,108,109,110,111,112,113,115,116,117,118,120,121,125,128,129,130,131,132,133,136,137,138,139,140,141,143</t>
  </si>
  <si>
    <t>0,1,2,3,4,5,6,7,8,9,10,11,12,13,14,15,16,17,18,19,20,21,22,23,24,26,27,28,29,30,31,33,34,35,36,37,38,39,40,41,42,43,44,46,47,48,49,50,51,52,54,56,57,58,59,62,63,64,65,66,67,68,70,71,72,73,75,76,77,78,79,80,81,83,85,86,87,88,89,90,91,92,93,94,95,96,97,98,100,101,102,103,104,107,108,109,110,111,112,113,115,116,117,118,120,121,125,128,129,130,131,132,133,136,137,138,139,140,141,143,145</t>
  </si>
  <si>
    <t>0,1,2,4,5,6,7,8,9,10,11,12,13,15,16,17,18,19,20,21,22,23,24,25,26,27,28,29,30,31,32,33,34,35,36,37,38,39,40,41,42,43,44,45,46,47,48,49,50,51,52,54,56,57,59,62,63,64,65,66,67,68,69,70,71,72,73,74,75,77,78,79,80,81,82,83,85,86,87,88,89,90,92,93,94,95,96,97,100,101,102,103,105,106,107,108,110,111,113,115,116,117,118,120,121,125,126,127,128,129,130,131,132,133,136,137,139,140,143,144,145,146</t>
  </si>
  <si>
    <t>0,1,2,3,4,5,6,7,8,9,10,11,12,13,15,16,17,18,19,20,21,22,23,24,25,26,27,28,29,30,31,32,33,34,35,36,37,38,39,40,41,42,43,44,45,46,47,48,49,50,52,54,55,56,57,59,60,62,63,64,65,66,67,69,70,71,72,73,75,76,77,78,79,80,81,83,86,87,88,89,91,92,93,95,96,98,101,102,103,104,106,107,108,109,110,111,112,113,115,117,119,120,121,123,125,126,128,129,130,131,132,133,134,135,136,137,138,140,141,142,143,145,146</t>
  </si>
  <si>
    <t>0,1,2,3,4,5,6,7,8,9,10,11,12,13,15,16,17,18,19,20,21,22,23,24,25,26,27,28,29,30,31,32,33,34,35,36,37,38,39,40,41,42,43,44,45,46,47,48,49,50,52,54,55,56,57,59,60,62,63,64,65,66,67,69,70,71,72,73,75,76,77,78,79,80,81,83,86,87,88,89,91,92,93,95,96,98,101,102,103,104,106,107,108,109,110,111,112,113,115,117,119,120,121,123,125,126,128,129,130,131,132,133,134,135,136,137,138,140,141,142,143,145,146,148</t>
  </si>
  <si>
    <t>0,1,2,3,4,5,6,7,8,9,11,12,13,14,15,16,17,18,19,20,21,22,23,26,27,28,29,30,33,34,36,37,38,39,40,41,42,43,44,45,46,47,48,49,50,51,52,54,55,56,57,58,59,61,62,63,64,65,66,67,68,69,70,71,72,73,75,76,77,78,79,80,81,82,83,85,86,87,88,89,90,91,92,93,95,96,100,101,102,103,104,105,106,107,108,109,110,111,112,113,114,115,116,117,120,121,125,128,129,130,131,132,133,136,137,139,140,141,142,143,145,146,148</t>
  </si>
  <si>
    <t>0,1,2,4,5,6,7,8,9,10,11,12,13,14,15,17,18,19,20,21,22,23,24,25,27,28,29,30,31,32,33,34,35,36,37,38,39,40,41,42,43,44,45,46,47,48,49,50,51,53,54,56,57,59,62,63,64,65,67,68,69,70,71,72,73,74,75,76,77,78,79,80,81,82,83,86,87,88,89,90,92,93,95,96,97,98,99,100,101,102,104,106,107,108,109,110,111,112,113,115,116,117,118,119,120,121,124,125,126,127,129,130,131,132,133,136,137,139,140,141,142,143,145,146,148</t>
  </si>
  <si>
    <t>0,1,2,4,5,6,7,8,9,10,11,12,13,14,15,17,18,19,20,21,22,23,24,25,27,28,29,30,31,32,33,34,35,36,37,38,39,40,41,42,43,44,45,46,47,48,49,50,51,53,54,56,57,59,62,63,64,65,67,68,69,70,71,72,73,74,75,76,77,78,79,80,81,82,83,86,87,88,89,90,92,93,95,96,97,98,99,100,101,102,104,106,107,108,109,110,111,112,113,115,116,117,118,119,120,121,124,125,126,127,129,130,131,132,133,136,137,139,140,141,142,143,145,146,148,151</t>
  </si>
  <si>
    <t>0,1,2,3,4,5,6,7,8,9,10,11,12,13,14,15,16,17,18,19,20,21,22,23,24,28,29,30,31,32,33,34,36,37,38,39,40,41,42,43,44,45,46,47,49,50,52,53,54,55,56,57,59,60,62,63,64,65,67,68,69,71,72,75,76,77,78,79,80,81,82,83,85,86,87,88,89,90,91,92,93,95,96,97,98,99,100,101,102,104,106,107,108,109,110,111,114,115,116,117,118,120,121,124,125,126,127,128,129,130,131,132,133,134,136,137,138,140,142,143,144,145,146,148,151,152</t>
  </si>
  <si>
    <t>0,1,2,3,4,5,6,7,8,9,11,13,15,16,17,18,19,20,21,22,23,24,25,26,27,28,29,30,31,32,33,34,35,36,38,39,40,41,42,43,44,46,47,48,49,50,51,52,53,54,55,56,58,59,61,62,63,64,65,67,68,69,70,71,72,73,74,75,76,77,78,79,80,81,82,83,86,87,88,89,92,93,94,95,96,97,100,101,102,104,105,106,107,108,110,111,112,114,115,116,117,119,120,121,123,125,126,127,128,130,131,132,133,136,137,138,139,140,141,143,145,146,148,149,150,151,153</t>
  </si>
  <si>
    <t>0,1,2,4,5,6,7,8,9,10,11,12,13,14,15,17,18,19,20,21,22,23,24,28,29,30,31,32,33,34,35,36,37,39,40,41,42,43,44,45,46,47,48,49,50,51,52,53,54,55,56,57,58,59,60,62,64,65,67,68,69,70,71,72,73,75,76,77,78,79,80,81,82,83,85,86,87,88,89,90,91,92,93,95,96,97,98,99,100,102,103,104,106,107,108,109,110,112,113,115,116,117,118,119,120,121,122,123,125,126,127,128,130,131,132,133,134,135,136,137,139,141,142,143,145,147,148,150,151,152,153</t>
  </si>
  <si>
    <t>0,1,2,3,4,5,6,7,8,10,12,13,14,15,17,18,19,20,21,22,23,24,25,26,27,28,29,30,31,32,33,34,36,37,39,40,41,42,43,44,45,46,47,48,49,50,51,53,54,55,56,57,58,59,62,64,65,66,67,68,69,70,71,72,73,74,75,76,77,78,79,80,81,82,83,85,86,87,88,89,90,92,93,95,96,99,100,101,102,103,104,105,106,107,108,109,110,111,112,113,114,115,119,120,121,122,125,126,127,128,129,130,131,132,133,134,135,136,137,139,141,142,143,145,147,148,150,151,152,153,155</t>
  </si>
  <si>
    <t>0,1,2,3,4,5,6,7,8,9,10,11,12,13,14,15,16,17,18,19,20,21,22,24,25,26,27,28,29,30,31,32,33,34,36,37,38,39,40,41,43,44,45,46,47,48,49,50,51,52,54,55,56,57,58,59,60,61,62,63,64,65,66,67,69,70,71,72,73,75,76,77,78,79,80,81,82,83,86,87,88,89,91,93,95,96,97,98,99,100,101,102,103,106,107,108,109,110,111,112,113,114,115,117,119,120,121,125,126,127,128,129,130,131,132,133,134,136,137,139,140,141,142,143,145,146,147,148,151,152,153,155</t>
  </si>
  <si>
    <t>0,1,2,3,4,5,6,7,8,9,10,11,12,13,14,15,16,17,18,19,20,21,22,24,25,26,27,28,29,30,31,32,33,34,36,37,38,39,40,41,43,44,45,46,47,48,49,50,51,52,54,55,56,57,58,59,60,61,62,63,64,65,66,67,69,70,71,72,73,75,76,77,78,79,80,81,82,83,86,87,88,89,91,93,95,96,97,98,99,100,101,102,103,106,107,108,109,110,111,112,113,114,115,117,119,120,121,125,126,127,128,129,130,131,132,133,134,136,137,139,140,141,142,143,145,146,147,148,151,152,153,155,157</t>
  </si>
  <si>
    <t>0,1,2,3,4,5,6,7,8,9,10,11,12,13,14,15,17,18,19,20,21,22,23,24,25,26,27,28,29,30,31,32,33,34,36,37,38,39,40,41,43,44,45,47,48,49,50,51,52,54,55,56,57,58,59,60,62,64,66,67,69,70,71,72,73,75,76,77,78,79,80,81,82,83,85,86,87,88,89,90,91,92,93,95,96,98,100,101,102,103,104,106,107,108,109,110,111,112,113,114,115,117,118,119,120,121,122,124,125,126,127,128,129,130,132,133,134,135,136,137,138,142,144,145,148,150,151,152,153,154,155,157,158</t>
  </si>
  <si>
    <t>0,1,2,3,4,5,6,7,8,12,13,14,15,17,18,19,20,21,22,23,24,25,26,27,29,30,31,33,34,36,37,38,39,40,41,42,43,44,45,46,47,48,49,50,51,53,54,55,56,58,59,61,62,63,64,65,67,68,69,70,71,72,73,74,75,77,78,79,80,81,82,83,86,87,88,89,90,92,93,94,95,96,97,98,99,100,101,102,103,104,105,106,107,108,109,110,111,112,113,114,115,116,117,119,120,121,124,125,126,127,130,131,133,134,136,137,139,140,141,142,143,144,145,146,147,148,151,152,153,155,156,157,158,159</t>
  </si>
  <si>
    <t>0,1,2,3,4,5,6,7,8,10,11,12,13,14,15,17,18,19,20,21,22,23,24,25,26,27,28,29,30,31,32,33,34,36,37,38,39,40,41,43,44,45,46,47,48,49,50,51,52,53,54,55,56,57,58,59,60,62,63,64,67,69,70,71,72,73,75,76,77,78,79,80,81,82,83,86,87,88,89,90,91,92,93,95,96,97,98,99,101,102,103,104,105,106,107,108,109,110,111,112,113,114,115,119,120,121,122,125,126,127,128,129,130,131,132,133,134,135,136,137,139,141,142,143,145,146,147,148,151,152,155,157,158,159,160</t>
  </si>
  <si>
    <t>0,1,2,3,4,5,6,7,8,10,11,12,13,14,15,17,18,19,20,21,22,24,25,26,27,28,29,31,32,33,34,36,37,38,39,40,41,42,43,44,45,46,47,48,49,50,51,52,53,54,55,56,57,58,59,60,62,63,64,67,69,70,71,72,73,75,76,77,78,79,80,81,82,83,86,87,88,89,90,91,92,93,95,96,97,98,99,101,102,103,104,105,106,107,109,110,111,113,114,115,119,120,121,122,125,126,127,128,129,130,131,132,133,134,135,136,137,139,140,142,143,144,145,146,147,148,151,152,155,156,157,158,159,160</t>
  </si>
  <si>
    <t>0,1,2,3,4,5,6,7,8,10,11,12,13,14,15,17,18,19,20,21,22,23,24,26,27,28,29,30,31,32,33,34,36,37,38,39,40,41,43,44,45,46,47,48,49,51,52,53,54,55,56,57,58,59,60,62,64,65,66,67,69,70,71,72,73,75,76,77,78,79,80,81,82,83,85,86,87,88,89,90,91,92,93,95,96,97,98,99,101,102,103,105,106,107,108,109,110,111,112,113,114,115,116,118,119,120,121,122,123,125,126,127,128,129,130,132,133,134,135,136,137,139,142,143,144,145,146,147,148,151,152,155,157,158,159,160</t>
  </si>
  <si>
    <t>0,1,2,3,4,5,6,7,8,11,12,13,14,15,16,17,18,19,20,21,22,23,24,25,26,27,28,29,30,31,32,33,34,36,37,38,39,40,41,43,44,45,46,47,48,49,50,51,52,53,54,55,56,57,58,59,60,61,62,63,64,67,69,70,71,72,73,75,76,77,78,79,80,81,82,83,86,87,88,89,90,91,93,95,96,97,98,99,101,102,103,104,105,106,107,108,109,110,111,112,113,114,115,119,120,121,122,125,126,127,128,129,130,131,132,133,134,135,136,137,139,141,142,143,145,146,147,148,151,152,155,157,158,159,160,162,163</t>
  </si>
  <si>
    <t>0,1,2,3,4,5,6,7,8,10,11,12,13,14,15,17,18,19,20,21,23,24,25,26,27,28,29,30,31,32,33,34,36,37,38,39,40,41,43,44,45,46,47,48,49,50,51,52,53,54,55,56,57,58,59,60,62,63,64,65,66,67,69,70,71,72,73,75,76,77,78,79,80,81,82,83,86,87,88,89,90,91,92,93,95,96,97,98,99,101,102,103,105,106,107,108,109,110,111,112,113,114,115,119,120,121,122,125,126,127,128,129,130,131,132,133,134,135,136,137,139,141,142,143,145,146,147,148,151,152,155,157,158,159,160,162,163,164</t>
  </si>
  <si>
    <t>0,1,2,3,4,5,6,7,8,10,11,12,13,14,15,17,18,19,20,21,22,23,24,26,27,28,29,30,31,32,33,34,36,37,39,40,41,43,44,45,46,47,48,49,50,51,52,53,54,55,56,57,58,59,60,61,62,64,65,68,69,70,71,72,73,74,75,76,77,78,79,80,81,82,83,85,86,87,88,89,90,92,93,94,95,96,97,99,100,101,102,103,104,105,106,107,108,109,110,111,113,114,115,116,118,119,120,121,122,124,125,126,127,128,130,133,134,135,136,137,139,142,143,144,145,146,147,148,150,151,152,155,156,157,158,159,160,162,164,165</t>
  </si>
  <si>
    <t>0,1,2,3,4,5,6,7,8,10,11,12,13,14,15,17,18,19,20,21,22,23,24,26,27,28,29,30,31,32,33,34,36,37,39,40,41,43,44,45,46,47,48,49,50,51,52,53,54,55,56,57,58,59,60,61,62,64,65,68,69,70,71,72,73,74,75,76,77,78,79,80,81,82,83,85,86,87,88,89,90,92,93,94,95,96,97,99,100,101,102,103,104,105,106,107,108,109,110,111,113,114,115,116,118,119,120,121,122,124,125,126,127,128,130,133,134,135,136,137,139,142,143,144,145,146,147,148,150,151,152,155,156,157,158,159,160,162,164,165,166</t>
  </si>
  <si>
    <t>0,1,2,3,4,5,6,7,8,9,10,11,12,13,14,15,16,17,18,19,20,21,22,23,24,28,29,30,32,33,34,35,36,37,38,39,40,41,42,43,44,45,46,47,48,49,50,51,54,55,56,58,59,61,62,63,64,65,66,67,68,69,70,71,72,73,75,77,78,79,80,81,82,83,85,86,87,88,89,91,92,93,94,95,96,97,98,99,100,101,102,103,104,105,106,107,108,109,110,111,112,113,115,116,117,118,119,120,121,125,126,127,128,129,130,131,133,135,136,137,139,141,142,143,144,145,146,148,151,152,153,154,155,156,157,158,160,161,162,163,164,166</t>
  </si>
  <si>
    <t>0,1,2,3,4,5,6,7,8,9,10,11,12,13,14,15,17,18,19,20,21,23,24,26,28,29,30,31,32,33,34,36,37,38,39,40,41,42,43,44,45,46,47,48,49,51,53,54,55,56,57,58,59,60,61,62,64,66,67,68,69,70,71,72,73,75,77,78,79,80,81,82,83,85,86,87,88,89,90,91,92,93,94,95,96,97,98,99,100,101,102,103,104,105,106,107,108,109,110,112,113,114,115,116,118,119,120,121,122,123,125,126,127,128,130,131,133,134,135,136,137,139,142,143,144,145,146,147,148,151,152,155,156,157,158,159,160,162,163,164,166,168</t>
  </si>
  <si>
    <t>0,1,2,3,4,5,6,7,8,10,11,12,13,14,15,16,17,18,19,20,21,23,24,26,27,28,29,30,31,32,33,34,36,37,38,39,40,41,43,44,45,46,47,48,49,51,52,53,54,55,56,57,58,59,60,61,62,64,66,67,68,69,70,71,72,73,75,76,77,78,79,80,81,82,83,85,86,87,88,89,90,91,93,94,95,96,97,98,99,100,101,102,103,104,105,106,107,108,109,110,111,113,114,115,116,119,120,121,122,123,125,126,127,128,130,131,133,134,135,136,137,139,142,143,144,145,146,147,148,151,152,155,156,157,158,159,160,163,164,165,166,168,169</t>
  </si>
  <si>
    <t>0,1,2,3,4,5,6,7,8,10,11,12,13,14,15,16,17,18,19,20,21,23,24,26,27,28,29,30,31,32,33,34,36,37,38,39,40,41,43,44,45,46,47,48,49,51,52,53,54,55,56,57,58,59,60,61,62,64,66,67,68,69,70,71,72,73,75,76,77,78,79,80,81,82,83,85,86,87,88,89,90,91,93,94,95,96,97,98,99,100,101,102,103,104,105,106,107,108,109,110,111,113,114,115,116,119,120,121,122,123,125,126,127,128,130,131,133,134,135,136,137,139,142,143,144,145,146,147,148,151,152,155,156,157,158,159,160,163,164,165,166,168,169,170</t>
  </si>
  <si>
    <t>0,1,2,3,4,5,6,7,8,10,11,12,13,14,15,16,17,18,19,20,21,23,24,26,27,28,29,30,31,32,33,34,36,37,38,39,40,41,43,44,45,46,47,48,49,51,52,53,54,55,56,57,58,59,60,61,62,64,66,67,68,69,70,71,72,73,75,76,77,78,79,80,81,82,83,85,86,87,88,89,90,91,93,94,95,96,97,98,99,100,101,102,103,104,105,106,107,108,109,110,111,113,114,115,116,119,120,121,122,123,125,126,127,128,130,131,133,134,135,136,137,139,142,143,144,145,146,147,148,151,152,155,156,157,158,159,160,163,164,165,166,168,169,170,171</t>
  </si>
  <si>
    <t>0,1,2,3,4,5,6,7,8,9,10,11,12,13,14,15,16,17,18,19,20,21,23,24,28,29,30,31,32,33,34,35,36,37,38,39,40,41,42,43,44,45,46,47,48,49,50,51,52,54,55,56,57,58,59,60,61,62,63,64,65,66,67,68,69,70,71,72,73,75,77,78,79,81,82,83,85,86,87,88,89,91,92,93,94,95,96,97,98,99,100,101,102,103,104,105,106,107,108,109,110,111,113,115,116,117,118,119,120,121,125,126,127,128,129,130,131,133,135,136,137,139,142,143,144,145,146,148,151,152,153,154,155,156,157,158,160,161,162,163,166,168,170,171,172</t>
  </si>
  <si>
    <t>0,1,2,3,4,5,6,7,8,9,10,11,12,13,14,15,16,17,18,19,20,21,23,24,25,26,28,29,30,32,33,34,36,37,38,39,40,41,42,43,44,45,46,47,48,49,50,52,54,55,56,57,58,59,60,61,62,63,64,67,69,70,71,72,73,75,76,77,78,79,80,81,82,83,86,87,88,89,91,93,94,95,96,97,98,99,101,102,103,104,106,107,108,109,110,111,113,114,115,116,117,119,120,121,125,126,127,128,129,130,131,133,134,135,136,137,138,140,142,143,144,145,146,148,151,152,153,154,155,156,157,158,159,160,161,162,163,165,166,167,168,169,170,171,173</t>
  </si>
  <si>
    <t>0,1,2,3,4,5,6,7,8,9,10,11,12,13,14,15,17,18,19,20,21,23,24,26,28,29,30,31,32,33,34,35,36,37,38,39,40,41,42,43,44,45,46,47,48,49,50,51,52,53,54,55,56,57,58,59,60,61,62,64,65,67,69,70,71,72,73,75,76,77,78,79,80,81,82,83,85,86,87,88,89,90,91,92,93,94,95,96,97,98,99,101,102,103,104,105,106,107,108,109,112,113,114,115,116,117,118,119,120,121,122,123,125,126,127,128,129,130,133,134,135,136,137,138,142,143,144,145,146,148,151,152,154,155,157,158,159,160,162,163,164,165,166,168,170,171,172,173</t>
  </si>
  <si>
    <t>0,1,2,3,4,5,6,7,8,10,12,13,14,15,17,18,19,20,21,23,24,27,28,29,30,31,32,33,34,35,36,37,38,39,40,41,42,43,44,45,46,47,48,49,50,51,52,54,55,56,57,58,59,60,61,62,63,64,65,67,69,70,71,72,73,74,75,77,78,79,80,81,82,83,85,86,87,88,89,90,92,93,95,96,97,98,99,100,101,102,103,104,105,106,107,108,109,110,111,112,113,114,115,116,117,118,119,120,121,122,124,125,126,127,128,129,130,131,132,133,135,136,137,139,142,143,144,145,146,148,151,152,153,154,155,157,158,160,162,164,165,166,170,171,172,173,175</t>
  </si>
  <si>
    <t>0,1,2,3,4,5,6,7,8,10,11,12,13,14,15,17,18,19,20,21,23,24,27,28,29,30,31,32,33,34,35,36,37,38,39,40,41,42,43,44,45,46,47,48,49,50,51,52,54,55,56,57,58,59,60,61,62,64,65,67,68,69,70,71,72,73,75,76,77,78,79,80,81,82,83,85,86,87,88,89,90,91,92,93,95,96,97,98,99,101,102,103,104,105,106,107,108,109,110,111,112,113,114,115,116,117,118,119,120,121,122,125,126,127,128,129,130,131,132,133,134,135,136,137,139,142,143,144,145,146,148,151,152,153,154,155,157,158,160,161,162,163,165,166,170,171,172,173,176</t>
  </si>
  <si>
    <t>0,1,2,3,4,5,6,7,8,9,10,11,12,13,14,15,16,17,18,19,21,22,23,24,27,28,29,30,31,32,33,34,35,36,37,38,39,40,41,42,43,44,45,46,47,48,49,50,52,54,55,56,57,58,59,61,62,64,65,67,68,69,70,71,72,73,75,77,78,79,80,81,82,83,84,85,86,87,88,89,90,91,92,93,94,95,96,97,98,99,100,101,102,103,104,105,106,107,108,109,110,111,112,113,115,116,117,118,119,120,121,122,125,126,127,128,129,130,131,133,134,137,138,139,140,142,143,144,145,146,148,151,152,153,154,155,157,158,160,161,162,163,165,166,168,170,171,174,176,177</t>
  </si>
  <si>
    <t>0,1,2,3,4,5,6,7,8,9,10,11,12,13,14,15,16,17,18,19,21,22,23,24,25,27,28,29,30,31,32,33,34,35,36,37,38,39,40,41,42,43,44,45,46,47,48,49,50,52,54,55,56,57,58,59,61,62,63,64,65,67,68,69,70,71,72,74,75,77,78,79,80,81,82,83,84,86,87,88,89,90,91,92,93,94,95,96,97,98,99,100,101,102,103,104,105,106,107,108,109,110,111,112,113,114,115,116,117,118,119,120,121,122,124,125,126,127,128,129,130,131,133,137,138,139,140,142,144,145,146,148,151,152,153,154,155,157,158,160,161,162,165,166,167,168,170,171,172,176,177,178</t>
  </si>
  <si>
    <t>0,1,2,3,4,5,6,7,8,10,11,12,13,14,15,16,17,18,19,21,22,23,24,27,28,29,30,32,33,34,35,36,37,38,39,41,42,43,44,45,46,47,48,49,50,52,54,55,56,57,58,59,61,62,63,64,65,66,67,68,69,70,71,72,73,75,77,78,79,80,81,83,84,85,86,87,88,89,90,91,92,93,94,95,96,97,98,99,100,101,102,103,104,105,106,107,109,110,111,113,115,116,117,118,119,120,121,122,125,126,127,128,129,130,131,133,135,137,138,139,140,141,142,143,144,145,146,148,149,151,152,153,154,155,156,157,158,160,161,162,163,165,166,168,169,170,171,174,176,178,179</t>
  </si>
  <si>
    <t>0,1,2,3,4,5,6,7,8,9,10,11,12,13,14,15,16,17,18,19,21,22,23,24,25,26,27,28,29,30,32,33,34,35,36,37,38,39,41,42,43,44,45,46,47,48,49,50,52,54,55,56,57,58,59,60,61,62,63,64,65,67,68,69,70,71,72,75,76,77,78,79,80,81,82,83,86,87,88,89,90,91,92,93,94,95,96,97,98,99,101,102,103,104,105,106,107,109,110,111,112,113,114,115,117,119,120,121,122,124,125,126,127,128,129,130,131,133,134,135,137,138,140,141,142,144,145,146,148,149,151,152,154,155,157,158,159,160,161,162,163,165,166,167,168,169,170,171,172,173,176,179,180</t>
  </si>
  <si>
    <t>0,1,2,3,4,5,6,7,8,9,10,12,14,15,16,17,19,20,21,22,23,24,25,27,28,29,30,31,32,33,34,35,36,37,38,39,40,41,42,43,44,46,47,48,49,50,51,52,54,55,56,58,59,61,62,63,64,65,67,68,69,70,71,72,73,74,75,76,77,78,79,80,81,82,83,84,85,86,87,88,89,90,92,94,95,96,97,98,99,100,101,102,103,104,105,106,107,108,109,110,111,112,113,114,116,117,118,119,121,124,125,126,127,128,129,130,131,132,133,134,135,137,139,140,141,142,143,144,145,146,148,149,151,152,153,154,155,156,157,158,160,161,162,164,165,166,171,172,176,178,179,180,181</t>
  </si>
  <si>
    <t>0,1,2,3,4,5,6,7,8,9,10,11,12,13,14,15,16,17,19,21,22,23,24,27,28,29,30,31,32,33,34,35,36,37,38,39,40,41,42,43,44,45,46,47,48,49,50,51,52,54,55,56,57,58,59,61,62,63,64,65,66,67,68,69,71,72,73,74,75,77,78,79,80,81,82,83,84,85,86,87,88,89,90,92,93,94,95,96,97,98,99,100,101,102,103,104,105,106,107,108,110,111,113,115,116,117,118,119,120,121,124,125,126,127,128,130,131,132,133,134,135,137,139,142,143,144,145,146,148,149,151,152,153,154,155,156,157,158,159,160,161,162,164,166,170,171,172,174,176,177,178,179,180,181,182</t>
  </si>
  <si>
    <t>0,1,2,3,4,5,6,7,8,9,10,11,12,13,14,15,16,17,18,19,20,21,22,23,24,25,26,28,29,30,31,32,33,34,35,36,37,38,39,40,41,42,43,44,45,46,47,48,49,50,52,54,55,56,57,59,60,62,63,64,65,66,67,69,70,71,72,73,75,76,77,78,79,80,81,83,85,86,87,88,89,90,91,92,93,95,96,97,98,99,100,101,102,103,104,106,107,108,109,110,111,113,115,116,117,118,120,121,123,125,126,127,128,129,130,131,132,133,134,136,138,139,140,141,142,143,144,145,146,148,149,151,152,153,154,155,156,157,158,160,161,162,163,165,166,167,168,170,171,173,174,175,176,178,180,181,183</t>
  </si>
  <si>
    <t>0,1,2,3,4,5,6,7,8,9,10,11,12,13,14,15,16,17,18,19,21,22,23,24,25,27,28,29,30,31,32,33,34,35,36,37,38,39,40,41,42,43,44,45,46,47,48,49,50,51,52,54,55,56,57,58,59,60,62,63,64,65,66,67,69,71,72,75,76,77,78,79,80,81,82,83,84,86,87,88,89,90,91,92,93,94,95,96,97,98,99,100,101,102,103,104,105,106,107,109,110,111,112,113,114,115,116,117,118,119,120,121,122,124,125,126,127,128,129,130,131,132,133,134,135,136,137,138,140,141,142,144,145,146,148,149,151,152,154,155,157,159,160,161,162,163,164,165,166,167,170,171,172,175,178,179,180,181,183,184</t>
  </si>
  <si>
    <t>0,1,2,3,4,5,6,7,8,9,10,11,12,13,14,15,16,17,19,20,21,22,23,27,28,29,31,32,33,34,35,36,37,38,39,40,41,42,43,44,45,46,47,48,49,50,51,52,54,55,56,57,58,59,60,62,64,65,66,67,68,69,70,71,72,74,75,77,78,79,80,81,82,83,84,85,86,87,88,89,90,91,92,93,95,96,97,98,99,100,101,102,103,104,105,106,107,109,110,111,113,114,115,116,117,118,119,120,121,122,124,125,126,127,128,129,130,131,132,133,134,135,136,137,138,139,140,142,144,145,146,148,151,152,153,154,155,156,157,160,161,162,164,165,166,167,170,171,172,176,177,178,179,180,181,182,183,184</t>
  </si>
  <si>
    <t>0,1,2,3,4,5,6,7,8,9,11,12,14,15,16,17,18,19,20,21,22,23,24,25,27,28,29,30,31,32,33,34,35,36,37,38,39,40,41,42,43,44,45,46,47,48,49,50,51,52,54,55,56,57,58,59,61,62,63,64,65,67,68,69,70,71,72,74,75,77,78,79,80,81,82,83,84,86,87,88,89,90,91,92,93,95,96,97,98,99,100,101,102,103,104,105,106,107,109,110,111,112,113,114,115,116,117,118,119,120,121,122,124,125,126,127,128,129,130,131,132,133,135,136,137,139,140,142,144,145,146,148,151,152,153,154,155,157,158,160,161,162,164,165,166,167,170,171,172,176,177,178,179,180,181,182,183,184,186</t>
  </si>
  <si>
    <t>0,1,2,3,4,5,6,7,8,9,10,11,12,13,14,15,16,17,19,21,22,23,24,25,26,27,28,29,30,31,32,33,34,35,36,37,38,39,40,41,42,43,44,46,47,48,49,50,51,52,54,55,56,58,59,61,62,63,64,65,67,68,69,70,71,72,73,75,77,78,79,80,81,82,83,84,85,86,87,88,89,91,92,93,94,95,96,97,98,99,100,101,102,103,104,105,106,107,108,109,110,111,112,113,114,115,116,117,118,119,120,121,123,124,125,126,127,128,129,130,131,133,134,136,139,140,141,142,143,144,145,146,148,149,151,152,153,154,155,157,158,160,161,162,163,165,166,168,170,171,172,175,176,178,180,181,183,184,186,187</t>
  </si>
  <si>
    <t>0,1,2,3,4,5,6,7,8,9,10,11,12,13,14,15,16,17,19,21,22,23,24,25,26,27,28,29,31,32,33,34,35,36,37,38,39,40,41,42,43,44,45,46,47,48,49,50,51,52,54,55,56,57,59,62,63,64,65,66,67,68,69,70,71,72,75,77,78,79,80,81,82,83,84,85,86,87,88,89,90,91,92,93,94,95,96,97,98,99,100,101,102,103,104,105,106,107,108,109,110,111,113,115,116,117,118,120,121,124,125,126,127,128,129,130,131,132,133,134,135,136,137,139,140,141,142,143,144,145,146,148,149,151,152,153,154,155,156,157,160,161,162,163,164,165,166,167,170,171,172,174,175,176,178,180,181,183,184,186,187,188</t>
  </si>
  <si>
    <t>0,1,2,3,4,5,6,7,8,9,10,11,12,13,14,15,16,17,19,20,21,22,23,24,28,29,30,31,32,33,34,35,36,37,38,39,40,41,42,43,44,45,46,47,48,49,50,51,52,54,55,56,57,59,60,62,63,64,65,67,69,70,71,72,75,77,78,79,80,81,82,83,84,85,86,87,88,89,91,92,93,95,96,97,98,99,100,101,102,103,104,105,106,107,108,109,110,111,112,113,114,115,116,117,118,119,120,121,123,124,125,126,127,128,129,130,131,132,133,134,136,139,140,142,143,144,145,146,148,149,151,152,153,154,155,157,158,160,161,162,163,165,166,167,168,170,171,172,175,176,177,178,179,180,181,183,184,186,187,188</t>
  </si>
  <si>
    <t>0,1,2,3,4,5,6,7,8,9,10,11,12,13,14,15,16,17,18,19,20,21,22,23,24,25,28,29,30,31,32,33,34,35,36,37,38,39,40,41,42,43,44,45,46,47,48,49,50,51,52,54,55,56,57,58,59,60,62,63,64,65,67,69,70,71,72,75,76,77,78,79,80,81,82,83,84,86,87,88,89,91,92,93,95,96,97,98,99,100,101,102,103,104,105,106,107,108,109,110,111,112,113,114,115,116,117,118,119,120,121,122,124,125,126,127,128,129,130,131,132,133,134,136,137,139,140,142,144,145,146,148,149,151,152,153,154,155,157,158,159,160,161,162,163,165,166,167,168,170,171,172,175,177,178,179,180,181,183,184,186,187,190</t>
  </si>
  <si>
    <t>0,1,2,3,4,5,6,7,8,9,10,11,12,13,14,15,16,17,18,19,20,21,22,23,24,25,27,28,29,30,31,32,33,34,35,36,37,38,39,40,41,42,43,44,45,46,47,48,49,50,52,54,55,56,57,59,60,62,63,64,65,67,69,70,71,72,75,77,78,79,80,81,82,83,84,86,87,88,89,91,92,93,95,96,97,98,99,100,101,102,103,104,105,106,107,108,109,110,111,112,113,114,115,116,117,118,119,120,121,124,125,126,127,128,129,130,131,132,133,136,137,138,139,140,142,143,144,145,146,148,149,151,152,153,154,155,157,158,160,161,162,163,165,166,167,168,169,170,171,172,175,176,177,178,179,180,181,183,184,186,187,188,190</t>
  </si>
  <si>
    <t>0,1,2,3,4,5,6,7,8,9,10,11,12,13,14,15,16,17,18,19,20,21,22,23,24,25,26,28,29,30,31,32,33,34,36,37,38,39,40,41,42,43,44,45,46,47,48,49,50,51,52,53,54,55,56,57,58,59,60,62,63,64,65,67,69,70,71,72,73,74,75,76,77,78,79,80,81,82,83,84,87,88,89,90,91,92,93,95,96,97,98,99,100,101,102,103,104,105,106,107,108,109,110,112,113,114,115,118,119,120,121,122,123,124,125,126,127,128,129,130,131,132,133,134,136,137,139,140,141,142,144,145,146,148,151,152,153,154,155,157,158,159,160,161,162,165,166,167,168,169,170,171,172,175,176,177,178,179,180,181,182,183,184,186,187,191,192</t>
  </si>
  <si>
    <t>0,1,2,3,4,5,6,7,8,9,10,11,12,13,15,16,17,18,19,20,21,22,23,24,25,26,28,29,30,31,32,33,34,35,36,37,38,39,40,41,42,43,44,45,46,47,48,49,50,51,52,53,54,55,56,57,59,60,62,63,64,65,67,68,69,70,71,72,73,76,77,78,79,80,81,82,83,84,86,87,88,89,91,92,93,95,96,97,98,99,100,101,102,103,104,105,106,107,108,109,110,111,112,113,114,115,118,119,120,121,122,124,125,126,127,128,129,130,131,132,133,134,136,137,138,139,140,141,142,143,144,145,146,148,149,151,152,153,154,155,157,158,159,160,161,162,163,165,166,167,168,169,170,171,172,175,176,177,178,179,180,181,183,184,186,187,192</t>
  </si>
  <si>
    <t>0,1,2,3,4,6,7,8,9,10,11,12,13,14,15,16,17,18,19,20,21,22,23,24,25,26,28,29,30,31,32,33,34,35,36,37,38,39,40,41,42,43,44,45,46,47,48,49,50,51,52,53,54,55,56,57,58,59,60,62,63,64,67,69,70,71,72,73,75,76,77,78,79,80,81,82,83,84,86,87,88,89,90,91,92,93,95,96,97,98,99,100,101,103,104,105,106,107,108,109,110,112,113,114,115,116,118,119,120,121,122,123,124,125,126,127,128,129,130,132,133,134,136,137,138,139,140,141,142,143,144,145,146,147,148,151,152,154,155,157,158,159,160,161,162,163,164,165,166,167,168,169,170,171,172,174,175,177,178,179,180,181,182,184,186,187,192</t>
  </si>
  <si>
    <t>0,1,2,3,4,5,6,7,8,9,10,11,12,13,14,15,16,17,19,20,21,22,23,24,25,26,28,29,30,31,32,33,34,35,36,37,38,39,40,41,42,44,45,46,47,48,49,50,52,53,54,55,56,57,58,59,60,61,62,63,64,65,67,69,70,71,72,73,75,76,77,78,79,80,81,82,83,84,85,86,87,88,89,91,92,93,94,95,96,97,98,99,100,101,102,103,104,105,106,107,108,109,110,112,113,114,115,116,117,118,119,120,121,122,123,124,126,127,128,129,130,131,133,134,135,136,138,139,142,143,144,145,146,148,149,151,152,153,154,155,157,158,159,160,161,162,163,165,166,168,169,170,171,172,175,177,178,180,181,183,184,186,187,190,192,195</t>
  </si>
  <si>
    <t>0,1,2,3,4,5,6,7,8,9,10,11,12,13,14,15,16,17,18,19,20,21,22,23,24,25,26,28,29,30,31,32,33,34,35,36,37,38,39,40,41,42,43,44,45,46,47,48,49,50,51,52,53,54,55,56,57,58,59,60,61,62,63,64,65,67,69,70,71,72,73,75,76,77,78,79,80,81,82,83,84,85,86,87,88,89,90,91,92,93,94,95,96,97,98,99,100,101,102,103,104,105,106,107,108,109,110,112,113,114,115,116,118,119,120,121,122,123,124,125,126,127,128,129,130,131,133,134,136,138,139,140,141,142,143,144,145,146,148,149,151,152,154,155,157,158,159,160,161,162,163,165,166,168,169,170,171,172,175,177,178,179,180,181,183,184,186,187,192,195,196</t>
  </si>
  <si>
    <t>0,1,2,3,4,5,6,7,8,9,10,11,12,13,14,15,16,17,18,19,20,21,23,24,25,28,29,30,31,32,33,34,35,36,37,38,39,40,41,42,43,44,45,46,47,48,49,50,51,52,53,54,55,56,57,58,59,60,61,62,63,64,65,67,69,70,71,72,73,74,75,76,77,78,79,80,81,82,83,84,85,86,87,88,89,91,92,93,94,95,96,97,98,99,100,101,102,103,104,105,106,107,108,109,112,113,114,115,116,117,118,119,120,121,122,123,124,126,127,128,129,130,131,133,134,135,136,137,139,142,143,144,145,146,148,151,152,153,154,155,157,158,159,160,161,162,165,166,168,170,171,172,173,175,176,177,178,179,180,181,182,183,184,186,187,190,191,192,193,195,196</t>
  </si>
  <si>
    <t>0,1,2,3,4,5,6,7,8,9,10,11,12,13,14,15,16,17,18,19,20,21,23,24,25,28,29,30,31,32,33,34,35,36,37,38,39,40,41,42,43,44,45,46,47,48,49,50,51,52,53,54,55,56,57,58,59,60,61,62,63,64,65,67,69,70,71,72,73,74,75,76,77,78,79,80,81,82,83,84,85,86,87,88,89,91,92,93,94,95,96,97,98,99,100,101,102,103,104,105,106,107,108,109,112,113,114,115,116,117,118,119,120,121,122,123,124,126,127,128,129,130,131,133,134,135,136,137,139,142,143,144,145,146,148,151,152,153,154,155,157,158,159,160,161,162,165,166,168,170,171,172,173,175,176,177,178,179,180,181,182,183,184,186,187,190,191,192,193,195,196,198</t>
  </si>
  <si>
    <t>0,1,2,3,4,5,6,7,8,9,10,11,12,13,14,15,16,17,18,19,20,21,23,24,25,26,28,29,30,31,32,33,34,36,37,38,39,40,41,42,43,44,45,46,47,48,49,50,51,52,53,54,55,56,57,58,59,60,62,63,64,65,67,69,70,71,72,73,75,76,77,78,79,80,81,82,83,86,87,88,89,90,91,92,93,95,96,97,98,99,101,102,103,104,105,106,107,108,109,112,113,114,115,118,119,120,121,122,123,125,126,127,128,129,130,131,132,133,134,135,136,139,142,143,144,145,146,148,149,151,152,154,155,157,158,159,160,161,162,163,165,166,167,168,169,170,171,172,173,175,176,177,178,179,180,181,183,184,185,186,187,190,191,192,196,197,198,199</t>
  </si>
  <si>
    <t>0,1,2,3,4,5,6,7,8,9,10,11,12,13,14,15,16,17,18,19,20,21,23,25,28,29,30,31,32,33,34,35,36,37,38,39,40,41,42,43,44,45,46,47,48,49,50,52,53,54,55,56,57,58,59,60,62,63,64,65,66,67,68,69,70,71,72,73,75,76,77,78,79,80,81,82,83,84,86,87,88,89,91,92,93,95,96,97,98,99,100,101,102,103,104,105,106,107,108,109,113,114,115,116,117,118,119,120,121,122,123,124,126,127,128,129,130,131,132,133,134,135,136,138,142,143,144,145,146,148,149,151,153,154,155,156,157,158,159,160,161,162,163,165,166,167,168,170,171,172,173,175,176,177,178,179,180,181,183,184,186,187,188,190,191,192,195,196,197,198,199</t>
  </si>
  <si>
    <t>0,1,2,3,4,5,6,7,8,9,10,11,12,13,14,15,16,17,18,19,20,21,23,25,28,29,30,31,32,33,34,35,36,37,38,39,40,41,42,43,44,45,46,47,48,49,50,52,53,54,55,56,57,58,59,60,62,63,64,65,66,67,68,69,70,71,72,73,75,76,77,78,79,80,81,82,83,84,86,87,88,89,91,92,93,95,96,97,98,99,100,101,102,103,104,105,106,107,108,109,113,114,115,116,117,118,119,120,121,122,123,124,126,127,128,129,130,131,132,133,134,135,136,138,142,143,144,145,146,148,149,151,153,154,155,156,157,158,159,160,161,162,163,165,166,167,168,170,171,172,173,175,176,177,178,179,180,181,183,184,186,187,188,190,191,192,195,196,197,198,199,201</t>
  </si>
  <si>
    <t>0,1,2,3,4,5,6,7,8,9,10,11,12,13,14,15,16,17,18,19,20,21,22,23,24,25,28,29,31,32,33,34,35,36,37,38,39,40,41,42,43,44,45,46,47,48,49,50,52,53,54,55,56,57,58,59,60,61,62,63,64,65,66,67,68,69,70,71,72,73,75,76,77,78,79,80,81,82,83,84,85,86,87,88,89,91,92,93,95,96,97,98,99,100,101,102,103,104,105,106,107,109,110,113,114,115,116,117,118,119,121,122,123,124,126,127,128,129,130,131,132,133,134,135,136,138,139,140,142,143,144,145,146,148,149,151,153,154,155,156,157,159,160,161,162,163,164,165,166,168,169,170,171,172,175,176,177,178,179,180,181,183,184,185,186,187,188,190,192,195,196,197,198,199,201</t>
  </si>
  <si>
    <t>0,1,2,3,4,5,7,8,9,10,11,12,13,14,15,16,17,18,19,20,21,23,24,25,26,28,29,31,32,33,34,35,36,37,38,39,40,41,42,43,44,45,46,47,48,49,50,51,52,53,54,55,56,57,58,59,60,61,62,63,64,65,66,67,68,69,70,71,72,73,75,76,77,78,79,80,81,82,83,85,86,87,88,89,91,92,93,95,96,97,98,99,100,102,103,104,105,106,107,109,111,112,113,114,115,116,118,119,120,121,122,123,125,126,127,128,129,130,131,132,133,134,135,136,138,139,140,141,142,143,145,146,148,149,151,153,154,155,156,157,159,160,161,162,163,164,166,168,169,170,171,172,173,175,176,177,178,179,180,181,182,183,184,185,186,187,189,192,193,195,197,199,200,201</t>
  </si>
  <si>
    <t>0,1,2,3,4,5,7,8,9,10,11,12,13,14,15,16,17,18,19,20,21,23,24,25,26,28,29,31,32,33,34,35,36,37,38,39,40,41,42,43,44,45,46,47,48,49,50,51,52,53,54,55,56,57,58,59,60,61,62,63,64,65,66,67,68,69,70,71,72,73,75,76,77,78,79,80,81,82,83,85,86,87,88,89,91,92,93,95,96,97,98,99,100,102,103,104,105,106,107,109,111,112,113,114,115,116,118,119,120,121,122,123,125,126,127,128,129,130,131,132,133,134,135,136,138,139,140,141,142,143,145,146,148,149,151,153,154,155,156,157,159,160,161,162,163,164,166,168,169,170,171,172,173,175,176,177,178,179,180,181,182,183,184,185,186,187,189,192,193,195,197,199,200,201,204</t>
  </si>
  <si>
    <t>0,1,2,3,4,5,6,7,8,9,10,11,12,13,14,15,16,17,19,20,21,22,23,24,25,28,29,30,31,32,33,34,35,36,37,38,39,40,41,42,44,45,46,47,48,49,50,52,53,54,55,56,57,58,59,60,61,62,63,64,65,67,69,70,71,72,73,75,76,77,78,79,80,81,82,83,84,85,86,87,88,89,91,92,93,95,96,97,98,99,100,102,103,104,105,106,107,108,109,110,111,112,113,114,115,116,117,118,119,120,121,122,123,124,126,127,128,129,130,131,132,133,134,135,136,138,141,142,143,144,145,146,148,149,151,152,153,154,155,157,158,159,160,161,162,163,165,166,168,169,170,171,172,175,176,177,178,179,180,181,182,183,184,185,186,187,188,190,192,195,196,197,198,199,201,204</t>
  </si>
  <si>
    <t>0,1,2,3,4,5,6,7,8,9,10,11,12,13,15,16,17,18,19,20,21,22,23,24,25,26,28,29,30,31,32,33,34,35,36,37,38,39,40,41,42,44,45,46,47,48,49,50,52,53,54,55,56,57,58,59,60,62,63,64,65,67,69,70,71,72,73,74,75,76,77,78,79,80,82,83,84,86,87,88,89,91,92,93,95,96,97,98,99,100,102,103,104,105,106,107,109,110,111,112,113,114,115,116,117,118,119,120,121,122,123,124,126,127,128,129,130,131,132,133,134,135,136,138,140,141,142,143,144,145,146,148,149,150,151,152,153,154,155,157,158,159,160,161,162,163,164,165,166,167,168,169,170,171,172,175,176,177,178,179,180,181,183,184,186,188,192,195,196,197,198,199,201,202,204,205,206</t>
  </si>
  <si>
    <t>0,1,2,3,4,5,6,7,8,9,10,11,12,13,14,15,16,17,18,19,20,21,23,24,26,28,29,30,31,32,33,34,35,36,37,38,39,40,41,42,44,45,46,47,48,49,50,51,52,53,54,55,56,57,58,59,60,61,62,63,64,67,69,70,71,72,73,75,76,77,78,79,80,81,82,83,84,85,86,87,88,89,91,92,93,95,96,97,98,99,100,101,102,103,104,105,106,107,109,111,112,113,114,115,116,118,119,120,121,122,123,124,126,127,128,129,130,131,132,133,134,135,136,137,138,140,141,142,143,144,145,146,148,149,151,152,153,154,155,157,158,159,160,161,162,163,165,166,168,169,170,171,172,173,174,175,176,177,178,179,180,181,183,184,185,186,187,188,192,195,196,197,198,199,201,204,205,206</t>
  </si>
  <si>
    <t>0,1,2,3,4,5,6,7,8,9,10,11,12,13,14,15,16,17,18,19,20,21,22,23,24,25,26,27,28,29,30,31,32,33,34,35,36,37,38,39,40,41,42,43,44,45,47,48,49,50,51,52,53,54,55,56,57,58,59,60,62,63,64,67,68,69,70,71,72,73,74,76,77,78,79,80,81,82,83,84,86,87,88,89,91,92,93,95,96,97,98,99,100,101,102,103,104,105,106,107,109,111,112,113,114,115,116,118,119,120,121,122,123,124,125,126,127,128,129,130,132,133,134,135,136,137,138,140,141,142,143,144,145,146,148,150,151,152,153,154,155,157,158,159,160,161,162,163,165,166,167,168,169,170,171,172,173,174,175,176,177,178,179,180,181,182,183,184,186,188,192,195,196,197,198,199,201,202,204,205,206,208</t>
  </si>
  <si>
    <t>0,1,2,3,4,5,6,7,8,9,10,11,12,13,14,15,16,17,19,20,21,22,23,24,26,28,29,30,31,32,33,34,35,36,37,38,39,40,41,42,43,44,45,46,47,48,49,50,52,53,54,55,56,57,58,59,60,62,63,64,67,69,70,71,72,73,75,77,78,79,80,81,82,83,84,85,86,87,88,89,91,92,93,95,96,97,98,99,100,101,102,103,104,105,106,107,108,109,110,111,112,113,114,115,116,117,118,119,120,121,122,123,124,125,126,127,128,129,130,132,133,134,135,136,137,138,139,141,142,144,145,146,148,151,152,153,154,155,157,158,159,160,161,162,163,165,166,167,168,170,171,172,174,175,176,177,178,179,180,181,182,183,184,185,186,187,188,190,191,192,194,196,197,198,199,201,204,206,208,209</t>
  </si>
  <si>
    <t>0,1,2,3,4,5,6,7,8,9,10,11,12,13,14,15,16,17,18,19,20,21,22,23,24,26,28,29,30,31,32,33,34,35,36,37,38,39,40,41,42,43,44,45,46,47,48,49,50,52,53,54,55,56,57,58,59,60,62,63,64,65,67,69,70,71,72,73,75,76,77,78,79,80,81,82,83,84,85,86,87,88,89,91,92,93,95,96,97,98,99,100,101,102,103,104,105,106,107,108,109,110,111,112,113,114,115,116,117,118,119,120,121,122,125,126,127,128,129,130,132,133,134,135,136,137,138,139,141,142,143,144,145,146,148,151,152,153,154,155,157,158,159,160,161,162,163,165,166,167,168,170,171,172,175,176,177,178,179,180,181,182,183,184,185,186,187,188,190,191,192,196,197,198,199,200,201,204,207,208,209</t>
  </si>
  <si>
    <t>0,1,2,3,4,5,6,7,8,9,10,11,12,13,14,15,16,17,18,19,20,21,22,23,24,26,28,29,30,31,32,33,34,35,36,37,38,39,40,41,42,43,44,45,46,47,48,49,50,52,53,54,55,56,57,58,59,60,62,63,64,65,67,69,70,71,72,73,75,76,77,78,79,80,81,82,83,84,85,86,87,88,89,91,92,93,95,96,97,98,99,100,101,102,103,104,105,106,107,108,109,110,111,112,113,114,115,116,117,118,119,120,121,122,125,126,127,128,129,130,132,133,134,135,136,137,138,139,141,142,143,144,145,146,148,151,152,153,154,155,157,158,159,160,161,162,163,165,166,167,168,170,171,172,175,176,177,178,179,180,181,182,183,184,185,186,187,188,190,191,192,196,197,198,199,200,201,204,207,208,209,211</t>
  </si>
  <si>
    <t>0,1,2,3,4,5,6,7,8,9,10,11,12,13,14,15,16,17,19,20,21,22,23,24,26,28,29,30,31,32,33,34,35,36,37,38,39,40,41,42,43,44,45,46,47,48,49,50,52,54,55,56,57,58,59,60,62,64,65,67,68,69,70,71,72,73,75,77,78,79,80,81,82,83,84,85,86,87,88,89,90,91,92,93,95,96,97,98,99,100,101,102,103,104,105,106,107,108,109,110,111,112,113,114,115,116,117,118,119,120,121,122,124,125,126,127,128,129,130,132,133,134,135,136,137,138,139,141,142,144,145,146,148,151,152,153,154,155,157,158,159,160,161,162,163,165,166,167,168,169,170,171,172,173,176,177,178,179,180,181,182,183,184,186,187,188,191,192,194,196,197,198,199,200,201,202,204,205,206,207,208,209,211,212</t>
  </si>
  <si>
    <t>0,1,2,3,4,5,6,7,8,9,10,11,12,13,14,15,16,17,19,20,21,22,23,24,26,28,29,30,31,32,33,34,35,36,37,38,39,40,41,42,43,44,45,46,47,48,49,50,52,54,55,56,57,58,59,60,62,64,65,67,68,69,70,71,72,73,75,77,78,79,80,81,82,83,84,85,86,87,88,89,90,91,92,93,95,96,97,98,99,100,101,102,103,104,105,106,107,108,109,110,111,112,113,114,115,116,117,118,119,120,121,122,124,125,126,127,128,129,130,132,133,134,135,136,137,138,139,141,142,144,145,146,148,151,152,153,154,155,157,158,159,160,161,162,163,165,166,167,168,169,170,171,172,173,176,177,178,179,180,181,182,183,184,186,187,188,191,192,194,196,197,198,199,200,201,202,204,205,206,207,208,209,211,212,213</t>
  </si>
  <si>
    <t>0,1,2,3,4,5,6,7,8,9,10,11,12,13,14,15,16,17,19,20,21,22,23,24,28,29,30,31,32,33,34,35,36,37,38,39,40,41,42,44,45,46,47,48,49,50,52,54,55,56,57,58,59,60,62,64,65,67,68,69,70,71,72,73,74,75,77,78,79,80,81,82,83,84,85,86,87,88,89,90,91,92,93,95,96,97,98,99,100,101,102,103,104,105,106,107,108,109,110,111,112,113,114,115,116,117,118,119,120,121,122,124,126,127,128,129,130,131,132,133,134,135,136,137,138,141,142,144,145,146,148,151,152,153,154,155,157,158,159,160,161,162,165,166,167,168,169,170,171,172,176,177,178,179,180,181,182,183,184,185,186,187,188,190,191,192,194,195,196,197,198,199,200,201,204,206,207,208,209,211,212,213</t>
  </si>
  <si>
    <t>0,1,2,3,4,5,6,7,8,9,10,11,12,13,14,15,16,17,19,20,21,22,23,24,26,27,28,29,30,31,32,33,34,35,36,37,38,39,40,41,43,44,45,46,47,48,49,50,52,54,55,56,57,58,59,60,62,63,64,65,67,68,69,70,71,72,73,75,77,78,79,80,81,82,83,84,85,86,87,88,89,90,91,92,93,95,96,97,98,99,100,101,102,103,104,105,106,107,108,109,110,111,112,113,114,115,116,117,118,119,120,121,122,124,125,126,127,128,129,130,132,133,134,135,136,137,138,141,142,144,145,146,148,151,152,153,154,155,157,158,159,160,161,162,163,165,166,167,168,169,170,171,172,176,177,178,179,180,181,182,183,184,185,186,187,188,190,192,194,195,196,197,198,199,200,201,204,206,207,208,209,211,212,213,215</t>
  </si>
  <si>
    <t>0,1,2,3,4,5,6,7,8,9,10,11,12,13,14,15,16,17,19,20,21,22,23,24,26,28,29,30,31,32,33,34,35,36,37,38,39,40,41,42,44,45,46,47,48,49,50,52,53,54,55,56,57,58,59,60,62,63,64,67,69,70,71,72,73,75,77,78,79,80,81,82,83,84,85,86,87,88,89,91,92,93,95,96,97,98,99,100,101,102,103,104,105,106,107,108,109,110,111,112,113,114,115,116,117,118,119,120,121,122,124,125,126,127,128,129,130,132,133,134,135,136,137,138,139,141,142,144,145,146,148,151,152,153,154,155,157,158,159,160,161,162,163,165,166,167,168,170,171,172,174,175,176,177,178,179,180,181,182,183,184,185,186,187,188,190,191,192,194,196,197,198,199,200,201,204,207,208,209,211,212,213,214,215,216</t>
  </si>
  <si>
    <t>0,1,2,3,4,5,6,7,8,9,10,11,12,13,14,15,16,17,19,20,21,22,23,24,26,27,28,29,30,31,32,33,34,35,36,37,38,39,40,41,43,44,45,46,47,48,49,50,52,54,55,56,57,58,59,60,62,63,64,65,67,68,69,70,71,72,73,75,77,78,79,80,81,82,83,85,86,87,88,89,90,91,92,93,95,96,97,98,99,100,101,102,103,104,105,106,107,108,109,110,111,113,114,115,116,117,118,119,120,121,122,124,125,126,127,128,130,132,133,134,135,136,137,138,139,142,144,145,146,148,149,151,152,153,154,155,156,157,158,159,160,161,162,163,165,166,167,168,169,170,171,172,173,176,177,178,179,180,181,182,183,184,185,186,187,188,190,191,192,194,196,197,198,199,200,201,202,203,204,206,207,208,209,211,212,213,215,216</t>
  </si>
  <si>
    <t>0,1,2,3,4,5,6,7,8,9,10,11,12,13,14,15,16,17,19,20,21,22,23,24,26,27,28,29,30,31,32,33,34,35,36,37,38,39,40,41,43,44,45,46,47,48,49,50,52,54,55,56,57,58,59,60,62,63,64,65,67,68,69,70,71,72,73,75,77,78,79,80,81,82,83,85,86,87,88,89,90,91,92,93,95,96,97,98,99,100,101,102,103,104,105,106,107,108,109,110,111,113,114,115,116,117,118,119,120,121,122,124,125,126,127,128,130,132,133,134,135,136,137,138,139,142,144,145,146,148,149,151,152,153,154,155,156,157,158,159,160,161,162,163,165,166,167,168,169,170,171,172,173,176,177,178,179,180,181,182,183,184,185,186,187,188,190,191,192,194,196,197,198,199,200,201,202,203,204,206,207,208,209,211,212,213,215,216,218</t>
  </si>
  <si>
    <t>0,1,2,3,4,5,6,7,8,9,10,11,12,13,14,15,16,17,19,20,21,22,23,24,26,28,29,30,31,32,33,34,35,36,37,38,39,40,41,42,43,44,45,46,47,48,49,50,52,53,54,55,56,57,58,59,60,62,63,64,65,67,68,69,70,71,72,73,74,75,77,78,79,80,81,82,83,84,85,86,87,88,89,91,92,93,95,96,97,98,99,100,101,102,103,104,105,106,107,108,109,110,111,112,113,114,115,116,117,118,119,120,121,122,124,125,126,127,128,129,130,132,133,134,136,137,138,140,141,142,144,145,146,148,149,150,151,152,153,154,155,157,158,159,160,161,162,165,166,167,168,170,171,172,175,176,177,178,179,180,181,182,183,184,185,186,188,190,191,192,194,195,196,197,198,199,200,201,204,207,208,209,211,212,213,214,215,216,218,219</t>
  </si>
  <si>
    <t>0,1,2,3,4,5,6,7,8,9,10,11,12,13,14,15,16,17,19,20,21,22,23,24,26,28,29,30,31,32,33,34,35,36,37,38,39,40,41,42,43,44,45,46,47,48,49,50,52,53,54,55,56,57,58,59,60,62,63,64,65,67,68,69,70,71,72,73,74,75,77,78,79,80,81,82,83,84,85,86,87,88,89,91,92,93,95,96,97,98,99,100,101,102,103,104,105,106,107,108,109,110,111,112,113,114,115,116,117,118,119,120,121,122,124,125,126,127,128,129,130,132,133,134,136,137,138,140,141,142,144,145,146,148,149,150,151,152,153,154,155,157,158,159,160,161,162,165,166,167,168,170,171,172,175,176,177,178,179,180,181,182,183,184,185,186,188,190,191,192,194,195,196,197,198,199,200,201,204,207,208,209,211,212,213,214,215,216,218,219,220</t>
  </si>
  <si>
    <t>0,1,2,3,4,5,6,7,8,9,10,11,12,13,14,15,16,17,19,20,21,22,23,24,26,27,28,29,30,31,32,33,34,35,36,37,38,39,40,41,43,44,45,46,47,48,49,50,52,54,55,56,57,58,59,60,62,63,64,65,67,68,69,70,71,72,73,75,77,78,79,80,81,82,83,85,86,87,88,89,90,91,92,93,95,96,97,98,99,100,101,102,103,104,105,106,107,108,109,110,111,112,113,114,115,116,117,118,119,120,121,122,124,125,126,127,128,129,130,132,133,134,135,136,137,138,141,142,144,145,146,148,149,151,152,153,154,155,157,158,159,160,161,162,163,165,166,167,168,169,170,171,172,173,176,177,178,179,180,181,182,183,184,185,186,187,188,190,192,194,195,196,197,198,199,200,201,204,206,207,208,209,211,212,213,215,216,218,219,220,221</t>
  </si>
  <si>
    <t>0,1,2,3,4,5,6,7,8,9,10,11,12,13,14,15,16,17,19,20,21,22,23,24,26,27,28,29,30,31,32,33,34,35,36,37,38,39,40,41,43,44,45,46,47,48,49,50,52,54,55,56,57,58,59,60,62,63,64,65,67,68,69,70,71,72,73,75,77,78,79,80,81,82,83,85,86,87,88,89,90,91,92,93,95,96,97,98,99,100,101,102,103,104,105,106,107,108,109,110,111,112,113,114,115,116,117,118,119,120,121,122,124,125,126,127,128,129,130,132,133,134,135,136,137,138,141,142,144,145,146,148,149,151,152,153,154,155,157,158,159,160,161,162,163,165,166,167,168,169,170,171,172,173,176,177,178,179,180,181,182,183,184,185,186,187,188,190,192,194,195,196,197,198,199,200,201,204,206,207,208,209,211,212,213,215,216,218,219,220,221,222</t>
  </si>
  <si>
    <t>0,1,2,3,4,5,6,7,8,9,12,13,14,15,16,17,18,19,20,21,22,23,25,26,27,28,29,30,31,32,33,34,35,36,37,39,40,42,43,44,45,46,47,48,49,50,51,52,54,55,56,57,58,59,60,61,62,63,64,65,66,67,68,69,70,71,72,75,76,77,78,79,80,81,82,83,85,86,87,88,89,90,91,92,93,95,96,98,99,101,102,103,104,105,106,107,108,109,110,111,112,113,114,115,116,117,118,119,120,121,122,124,125,126,129,130,131,132,133,135,136,137,139,141,142,143,144,145,146,147,148,150,151,152,153,154,155,156,157,160,161,162,163,164,165,166,167,168,169,170,171,172,173,177,178,179,180,181,182,184,185,186,187,188,190,191,192,193,196,197,198,199,200,201,202,203,204,205,206,207,208,209,210,211,212,213,216,217,218,219,220,221,223</t>
  </si>
  <si>
    <t>0,1,2,3,4,5,6,7,8,9,10,11,12,13,14,15,16,17,19,20,21,22,23,24,25,26,28,29,30,31,32,33,34,35,36,37,39,40,41,42,43,44,46,47,48,49,50,51,52,54,55,56,57,58,59,60,61,62,63,64,65,66,67,68,70,71,72,73,74,75,76,77,78,79,80,81,82,83,84,85,86,87,88,89,90,91,92,93,95,96,97,98,99,100,101,102,103,104,105,106,107,108,109,110,111,112,113,114,115,116,117,118,119,121,122,124,126,127,129,131,132,133,134,135,136,137,138,139,140,141,142,143,144,145,146,148,149,150,151,152,153,154,155,156,157,159,160,161,162,163,164,166,167,168,169,170,171,172,173,176,177,178,180,181,182,183,184,185,186,188,189,190,191,192,193,197,198,199,200,201,202,203,204,206,207,208,211,212,213,216,218,219,220,221,222,223,224</t>
  </si>
  <si>
    <t>0,1,2,3,4,5,6,7,8,9,10,11,12,13,14,15,16,17,19,20,21,22,23,24,25,26,28,29,30,31,32,33,34,35,36,37,39,40,41,42,43,44,46,47,48,49,50,51,52,54,55,56,57,58,59,60,61,62,63,64,65,66,67,68,70,71,72,73,74,75,76,77,78,79,80,81,82,83,84,85,86,87,88,89,90,91,92,93,95,96,97,98,99,100,101,102,103,104,105,106,107,108,109,110,111,112,113,114,115,116,117,118,119,121,122,124,126,127,129,131,132,133,134,135,136,137,138,139,140,141,142,143,144,145,146,148,149,150,151,152,153,154,155,156,157,159,160,161,162,163,164,166,167,168,169,170,171,172,173,176,177,178,180,181,182,183,184,185,186,188,189,190,191,192,193,197,198,199,200,201,202,203,204,206,207,208,211,212,213,216,218,219,220,221,222,223,224,225</t>
  </si>
  <si>
    <t>0,1,2,3,4,5,6,7,8,9,10,11,12,13,14,15,16,17,19,20,21,22,23,24,25,26,28,29,30,31,32,33,34,35,36,37,39,40,41,42,43,44,46,47,48,49,50,51,52,54,55,56,57,58,59,60,61,62,63,64,65,66,67,68,70,71,72,73,74,75,76,77,78,79,80,81,82,83,84,85,86,87,88,89,90,91,92,93,95,96,97,98,99,100,101,102,103,104,105,106,107,108,109,110,111,112,113,114,115,116,117,118,119,121,122,124,126,127,129,131,132,133,134,135,136,137,138,139,140,141,142,143,144,145,146,148,149,150,151,152,153,154,155,156,157,159,160,161,162,163,164,166,167,168,169,170,171,172,173,176,177,178,180,181,182,183,184,185,186,188,189,190,191,192,193,197,198,199,200,201,202,203,204,206,207,208,211,212,213,216,218,219,220,221,222,223,224,225,226</t>
  </si>
  <si>
    <t>0,1,2,3,4,5,6,7,8,9,10,11,12,13,14,15,16,17,19,20,21,22,23,24,26,28,29,30,31,32,33,34,35,36,37,38,39,40,41,42,44,45,46,47,48,49,50,52,54,55,56,57,58,59,60,61,62,63,64,65,67,68,69,70,71,72,73,74,75,76,77,78,79,80,81,82,83,84,85,86,87,88,89,90,91,92,93,95,96,97,98,99,100,101,102,103,104,105,106,107,108,109,110,111,112,113,114,115,116,117,118,119,120,121,122,124,125,126,127,128,129,130,132,133,134,135,136,137,138,139,141,142,143,144,145,146,148,151,152,153,154,155,157,158,159,160,161,162,165,166,168,169,170,171,172,176,177,178,179,180,181,182,183,184,185,186,187,188,191,192,195,196,197,198,199,200,201,204,205,206,207,208,209,211,212,213,216,217,218,219,220,221,222,223,224,225,226</t>
  </si>
  <si>
    <t>0,1,2,3,4,5,6,7,8,9,10,11,12,13,14,15,16,17,19,20,21,22,23,24,26,28,29,30,31,32,33,34,35,36,37,38,39,40,41,42,44,45,46,47,48,49,50,52,54,55,56,57,58,59,60,61,62,63,64,65,67,68,69,70,71,72,73,74,75,76,77,78,79,80,81,82,83,84,85,86,87,88,89,90,91,92,93,95,96,97,98,99,100,101,102,103,104,105,106,107,108,109,110,111,112,113,114,115,116,117,118,119,120,121,122,124,125,126,127,128,129,130,132,133,134,135,136,137,138,139,141,142,143,144,145,146,148,151,152,153,154,155,157,158,159,160,161,162,165,166,168,169,170,171,172,176,177,178,179,180,181,182,183,184,185,186,187,188,191,192,195,196,197,198,199,200,201,204,205,206,207,208,209,211,212,213,216,217,218,219,220,221,222,223,224,225,226,228</t>
  </si>
  <si>
    <t>0,1,2,3,4,5,6,7,8,9,10,11,12,13,14,15,16,17,19,20,21,22,23,24,26,27,28,29,30,31,32,33,34,35,36,37,38,39,40,41,43,44,45,46,47,48,49,50,52,54,55,56,57,58,59,60,62,63,64,65,67,68,69,70,71,72,73,74,75,77,78,79,80,81,82,83,84,85,86,87,88,89,91,92,93,95,96,97,98,99,100,101,102,103,104,105,106,107,108,109,110,111,113,114,115,116,117,118,119,120,121,122,124,125,126,127,128,129,130,132,133,134,135,136,137,138,140,141,142,144,145,146,148,149,150,151,152,153,154,155,156,157,158,159,160,161,162,165,166,167,168,169,170,171,172,175,176,178,179,180,181,182,183,184,186,188,189,191,192,194,195,196,197,198,199,200,201,202,204,205,206,207,208,209,211,212,213,215,216,218,219,220,221,222,223,224,225,226,228,229</t>
  </si>
  <si>
    <t>0,1,3,4,5,6,7,8,9,10,11,12,13,15,16,17,18,19,20,21,22,23,24,25,28,29,30,31,32,33,34,35,36,37,38,39,40,41,42,44,46,47,48,49,50,52,53,54,55,56,57,58,59,60,62,63,64,65,67,68,69,70,71,72,73,74,75,76,77,78,79,80,81,82,83,84,86,87,88,89,91,92,93,95,96,97,98,99,100,102,103,104,105,106,107,108,109,110,111,112,113,114,115,116,117,118,119,120,121,122,123,124,126,127,128,129,130,131,132,133,134,135,136,137,138,140,141,142,143,144,145,146,148,149,150,151,153,154,155,156,157,158,159,160,161,162,163,165,166,167,168,170,171,174,175,176,178,179,180,181,183,184,186,188,189,190,191,192,195,196,197,198,199,201,202,204,205,208,209,210,211,212,213,214,215,216,217,218,219,220,221,222,223,224,225,226,228,230</t>
  </si>
  <si>
    <t>0,1,2,3,4,5,6,7,8,9,10,11,12,13,14,15,16,17,18,19,20,21,22,23,24,25,26,28,29,30,31,32,33,34,35,36,37,38,39,40,41,42,44,45,46,47,48,49,50,52,54,55,56,57,58,59,60,61,62,63,64,65,67,68,69,70,71,72,73,75,77,78,79,80,81,82,83,84,86,87,88,89,91,92,93,95,96,97,98,99,100,101,102,103,104,105,106,107,108,109,110,111,112,113,114,115,116,117,118,119,120,121,122,124,125,126,127,128,130,132,133,134,135,136,137,138,139,141,142,143,144,145,146,148,151,152,153,154,155,156,157,158,159,160,161,162,163,165,166,167,168,169,170,171,172,173,175,176,177,178,179,180,181,182,183,184,186,187,188,189,191,192,194,195,196,197,198,199,200,201,202,204,205,206,207,208,211,212,213,216,217,218,219,220,221,222,223,224,225,226,228,229,231</t>
  </si>
  <si>
    <t>0,1,2,3,4,5,6,7,8,9,10,11,12,13,14,15,16,17,19,20,21,23,24,26,27,28,29,30,31,32,33,34,35,36,37,38,39,40,41,43,44,45,46,47,48,49,50,52,54,55,56,57,58,59,60,62,63,64,65,66,67,68,69,70,71,72,73,74,75,76,77,78,79,80,81,82,83,85,86,87,88,89,90,91,92,93,95,96,97,98,99,100,101,102,103,104,105,106,107,108,109,110,111,113,114,115,116,117,118,119,120,121,122,124,125,126,127,128,130,132,133,134,135,136,137,138,139,142,143,144,145,146,148,149,151,152,153,154,155,156,157,158,159,160,161,162,166,167,168,169,170,171,172,173,176,177,178,179,180,181,182,183,184,185,186,187,188,189,190,191,192,193,195,197,198,199,200,201,203,204,206,207,208,209,211,212,213,215,216,218,219,220,221,222,223,224,225,226,228,229,230,231,232</t>
  </si>
  <si>
    <t>0,1,2,3,4,5,6,7,8,9,10,11,12,13,14,15,17,19,20,21,23,24,25,26,28,29,30,31,32,33,34,35,36,37,38,39,40,41,42,43,44,45,46,47,48,49,50,51,52,54,55,56,57,58,59,60,61,62,63,64,65,67,68,69,70,71,72,73,74,75,77,78,79,81,82,83,84,85,86,87,88,89,90,91,92,93,94,95,96,97,98,99,100,101,102,103,104,105,106,107,108,109,110,111,113,114,115,116,117,118,119,120,121,122,124,125,126,127,128,130,133,134,135,136,137,139,141,142,143,144,145,146,148,151,152,153,154,155,156,157,158,159,160,161,162,163,165,166,168,169,170,171,172,173,176,177,178,179,180,181,182,183,184,186,187,188,189,191,192,194,195,196,197,198,199,200,201,202,204,205,206,207,208,211,212,213,216,217,218,219,220,221,222,223,224,225,226,228,229,231,232,233</t>
  </si>
  <si>
    <t>0,1,3,4,6,7,8,9,10,11,12,13,14,15,16,17,18,19,20,21,22,23,24,25,26,28,29,30,31,32,33,34,35,36,37,38,39,40,42,43,44,45,46,47,48,49,50,52,53,54,55,56,57,58,59,60,62,63,64,66,67,69,70,71,72,73,75,76,77,78,79,80,81,82,83,84,86,87,88,89,90,91,92,93,95,96,97,98,99,100,101,103,104,105,107,108,109,112,113,114,115,116,117,118,119,120,121,122,123,124,125,126,127,128,129,130,132,133,134,135,136,137,138,139,141,142,143,144,145,146,147,148,151,152,153,154,155,157,158,159,160,161,162,163,165,166,167,168,169,170,171,172,173,174,175,176,177,178,179,180,181,182,183,184,186,187,188,191,192,193,196,197,198,199,200,201,202,203,204,205,207,208,209,211,212,213,214,215,216,217,218,219,220,221,222,224,225,226,227,228,229,230,231,232,233</t>
  </si>
  <si>
    <t>0,1,3,4,6,7,8,9,10,11,12,13,14,15,16,17,18,19,20,21,22,23,24,25,26,28,29,30,31,32,33,34,35,36,37,38,39,40,42,43,44,45,46,47,48,49,50,52,53,54,55,56,57,58,59,60,62,63,64,66,67,69,70,71,72,73,75,76,77,78,79,80,81,82,83,84,86,87,88,89,90,91,92,93,95,96,97,98,99,100,101,103,104,105,107,108,109,112,113,114,115,116,117,118,119,120,121,122,123,124,125,126,127,128,129,130,132,133,134,135,136,137,138,139,141,142,143,144,145,146,147,148,151,152,153,154,155,157,158,159,160,161,162,163,165,166,167,168,169,170,171,172,173,174,175,176,177,178,179,180,181,182,183,184,186,187,188,191,192,193,196,197,198,199,200,201,202,203,204,205,207,208,209,211,212,213,214,215,216,217,218,219,220,221,222,224,225,226,227,228,229,230,231,232,233,235</t>
  </si>
  <si>
    <t>0,1,3,4,6,7,8,9,10,11,12,13,14,15,16,17,18,19,20,21,22,23,24,25,26,28,29,30,31,32,33,34,35,36,37,38,39,40,42,43,44,45,46,47,48,49,50,52,53,54,55,56,57,58,59,60,62,63,64,66,67,69,70,71,72,73,75,76,77,78,79,80,81,82,83,84,86,87,88,89,90,91,92,93,95,96,97,98,99,100,101,103,104,105,107,108,109,112,113,114,115,116,117,118,119,120,121,122,123,124,125,126,127,128,129,130,132,133,134,135,136,137,138,139,141,142,143,144,145,146,147,148,151,152,153,154,155,157,158,159,160,161,162,163,165,166,167,168,169,170,171,172,173,174,175,176,177,178,179,180,181,182,183,184,186,187,188,191,192,193,196,197,198,199,200,201,202,203,204,205,207,208,209,211,212,213,214,215,216,217,218,219,220,221,222,224,225,226,227,228,229,230,231,232,233,235,236</t>
  </si>
  <si>
    <t>0,1,2,3,4,5,6,7,8,9,10,11,12,13,14,15,16,17,18,19,20,21,23,24,25,26,27,28,29,30,31,32,33,34,35,36,37,38,39,40,42,44,45,46,47,48,49,50,51,52,53,54,55,56,57,58,59,60,61,62,63,64,65,66,67,68,69,70,71,72,73,74,75,76,77,78,79,80,81,82,83,84,85,86,87,88,89,90,91,92,93,94,95,96,97,98,99,100,101,102,103,104,105,106,107,108,109,110,111,112,113,114,115,116,118,119,120,121,122,124,125,126,127,128,129,130,131,133,135,137,138,139,140,141,142,143,144,145,146,148,150,151,152,153,154,155,157,158,160,161,162,165,166,168,169,170,171,172,173,174,175,176,177,178,179,180,181,182,183,184,186,188,189,191,192,193,195,196,197,198,199,200,201,202,204,205,206,207,208,211,212,213,216,217,218,219,220,221,222,223,224,225,226,228,230,231,232,233,235,236,237</t>
  </si>
  <si>
    <t>0,1,2,3,4,5,6,7,8,9,10,11,12,13,14,15,16,17,18,19,20,21,23,24,25,26,27,28,29,30,31,32,33,34,35,36,37,38,39,40,42,44,45,46,47,48,49,50,51,52,53,54,55,56,57,58,59,60,61,62,63,64,65,66,67,68,69,70,71,72,73,74,75,76,77,78,79,80,81,82,83,84,85,86,87,88,89,90,91,92,93,94,95,96,97,98,99,100,101,102,103,104,105,106,107,108,109,110,111,112,113,114,115,116,118,119,120,121,122,124,125,126,127,128,129,130,131,133,135,137,138,139,140,141,142,143,144,145,146,148,150,151,152,153,154,155,157,158,160,161,162,165,166,168,169,170,171,172,173,174,175,176,177,178,179,180,181,182,183,184,186,188,189,191,192,193,195,196,197,198,199,200,201,202,204,205,206,207,208,211,212,213,216,217,218,219,220,221,222,223,224,225,226,228,230,231,232,233,235,236,237,238</t>
  </si>
  <si>
    <t>0,1,2,3,4,5,6,7,8,9,10,11,12,13,14,15,16,17,18,19,20,21,23,24,25,26,27,28,29,30,31,32,33,34,35,36,37,38,39,40,42,44,45,46,47,48,49,50,51,52,53,54,55,56,57,58,59,60,61,62,63,64,65,66,67,68,69,70,71,72,73,74,75,76,77,78,79,80,81,82,83,84,85,86,87,88,89,90,91,92,93,94,95,96,97,98,99,100,101,102,103,104,105,106,107,108,109,110,111,112,113,114,115,116,118,119,120,121,122,124,125,126,127,128,129,130,131,133,135,137,138,139,140,141,142,143,144,145,146,148,150,151,152,153,154,155,157,158,160,161,162,165,166,168,169,170,171,172,173,174,175,176,177,178,179,180,181,182,183,184,186,188,189,191,192,193,195,196,197,198,199,200,201,202,204,205,206,207,208,211,212,213,216,217,218,219,220,221,222,223,224,225,226,228,230,231,232,233,235,236,237,238,239</t>
  </si>
  <si>
    <t>0,1,2,3,4,5,6,7,8,9,11,12,13,14,15,16,17,18,19,20,21,23,24,25,26,27,28,29,30,31,32,33,34,35,36,37,38,39,40,43,44,45,46,47,48,49,50,51,52,53,54,55,56,57,58,59,60,61,62,63,64,65,66,67,68,69,70,71,72,73,75,76,77,78,79,80,81,82,83,85,86,87,88,89,90,91,92,93,95,96,97,98,99,100,101,102,103,104,105,106,107,108,109,110,111,112,113,114,115,116,117,118,119,120,121,122,125,126,127,128,129,130,131,132,133,135,136,137,138,139,141,142,143,144,145,146,147,148,151,152,153,154,155,156,157,158,159,160,161,162,163,166,167,168,169,170,171,172,173,176,177,178,179,180,181,182,183,184,185,186,187,188,189,190,191,192,193,195,197,198,199,200,201,202,204,206,207,208,211,212,213,216,217,218,219,220,221,223,224,225,226,228,229,230,231,232,235,236,237,238,239</t>
  </si>
  <si>
    <t>0,1,2,3,4,5,6,7,8,10,11,12,13,14,15,16,17,19,20,21,22,23,24,26,27,28,29,30,31,32,33,34,35,36,37,38,39,40,41,43,44,45,46,47,48,49,50,51,52,54,55,56,57,58,59,60,61,62,63,64,65,67,68,69,70,71,72,73,75,77,78,79,81,82,83,84,85,86,87,88,89,90,91,92,93,94,95,96,97,98,99,100,101,102,103,104,105,106,107,108,109,110,111,112,113,114,115,116,117,118,119,120,121,124,125,126,127,128,129,130,133,134,135,137,139,141,142,143,144,145,146,148,151,152,153,154,155,157,158,159,160,161,162,163,165,166,168,169,170,171,172,176,177,178,179,180,181,182,183,184,186,187,188,189,191,192,194,195,196,197,198,199,200,201,202,203,204,205,206,207,208,209,211,212,213,216,217,218,219,220,221,222,223,224,225,226,228,229,231,232,233,234,235,236,237,238,239,240,241</t>
  </si>
  <si>
    <t>0,1,2,3,4,5,6,7,8,10,11,12,13,14,15,16,17,19,20,21,22,23,24,26,27,28,29,30,31,32,33,34,35,36,37,38,39,40,41,43,44,45,46,47,48,49,50,51,52,54,55,56,57,58,59,60,61,62,63,64,65,67,68,69,70,71,72,73,75,77,78,79,81,82,83,84,85,86,87,88,89,90,91,92,93,94,95,96,97,98,99,100,101,102,103,104,105,106,107,108,109,110,111,112,113,114,115,116,117,118,119,120,121,124,125,126,127,128,129,130,133,134,135,137,139,141,142,143,144,145,146,148,151,152,153,154,155,157,158,159,160,161,162,163,165,166,168,169,170,171,172,176,177,178,179,180,181,182,183,184,186,187,188,189,191,192,194,195,196,197,198,199,200,201,202,203,204,205,206,207,208,209,211,212,213,216,217,218,219,220,221,222,223,224,225,226,228,229,231,232,233,234,235,236,237,238,239,240,241,242</t>
  </si>
  <si>
    <t>0,1,2,3,4,5,6,7,8,9,10,11,12,13,14,15,16,17,18,19,20,21,22,23,24,25,26,27,28,29,30,31,32,33,34,35,36,37,38,39,40,42,43,44,45,46,47,48,49,50,51,52,54,55,56,57,58,59,60,61,62,63,64,65,66,67,68,69,70,71,72,73,75,76,77,78,79,81,82,83,84,85,86,87,88,89,90,91,92,93,94,95,96,97,98,99,100,101,102,103,104,105,106,107,108,109,110,111,112,113,114,115,116,117,118,119,120,121,122,125,126,127,128,129,130,131,133,135,137,139,141,142,143,144,145,146,148,151,152,153,154,155,157,158,160,161,162,163,165,166,168,169,170,171,172,173,176,177,178,179,180,181,182,183,184,185,186,187,188,189,190,191,192,193,194,195,197,198,199,200,201,202,204,206,207,208,211,212,213,216,217,218,219,220,221,222,223,224,225,226,228,229,231,232,233,235,236,237,238,239,240,242,243</t>
  </si>
  <si>
    <t>0,1,2,3,4,5,6,7,8,9,10,12,13,14,15,16,17,18,19,20,21,22,23,25,26,27,28,29,30,31,32,33,34,35,36,37,39,40,41,42,43,44,46,47,48,49,50,52,54,55,56,57,58,59,60,61,62,63,64,65,66,67,68,69,70,71,72,73,75,76,77,78,79,80,81,82,83,85,86,87,88,89,90,91,92,93,95,96,97,98,99,101,102,103,104,105,106,107,108,109,110,111,112,113,114,115,116,117,118,119,120,121,122,125,126,128,129,130,131,132,133,135,136,137,138,139,141,142,143,145,146,148,149,150,151,152,153,154,155,156,157,160,161,162,163,164,165,166,167,168,169,170,171,172,173,175,177,178,179,180,181,182,183,184,185,186,187,188,189,190,191,192,193,194,195,197,199,200,201,202,203,204,205,206,207,208,210,211,212,213,216,217,218,219,220,221,222,223,224,225,226,228,231,232,233,235,236,237,238,239,240,242,243,244</t>
  </si>
  <si>
    <t>0,1,2,3,4,6,7,8,9,10,11,12,13,14,15,16,17,19,20,21,22,23,24,26,27,28,29,30,31,32,33,34,35,36,37,38,39,40,41,43,44,45,46,47,48,49,50,51,52,54,55,56,57,58,59,60,61,62,63,64,65,68,69,70,71,72,73,74,75,76,77,78,79,81,82,83,84,85,86,87,88,89,90,91,92,93,94,95,96,97,98,99,100,101,102,103,104,105,106,107,108,109,110,111,112,113,114,115,116,117,118,119,120,121,122,124,125,126,127,128,129,130,133,134,135,137,139,141,142,143,144,145,146,147,148,151,152,153,154,155,157,158,159,160,161,162,165,166,168,169,170,171,172,176,177,178,179,180,181,182,183,184,186,187,188,191,192,195,196,197,198,199,200,201,202,204,205,206,207,208,209,211,212,213,216,217,218,219,220,221,222,223,224,225,226,228,229,230,231,232,233,234,235,236,237,238,239,240,241,242,243,244,245</t>
  </si>
  <si>
    <t>0,1,3,4,5,6,7,8,10,11,12,13,14,15,17,19,20,21,22,23,24,26,27,28,29,30,31,32,33,34,35,36,37,38,39,40,41,42,44,45,46,47,48,49,50,51,52,53,54,55,56,57,58,59,60,62,63,64,67,69,70,71,72,73,74,75,76,77,78,79,80,81,82,83,84,85,86,87,88,89,90,91,92,93,95,96,97,98,99,101,102,103,104,105,107,108,109,110,112,113,114,115,116,117,118,119,120,121,122,123,124,125,126,127,128,129,130,132,133,134,135,136,137,138,141,142,143,144,145,146,147,148,151,152,153,154,155,157,158,159,160,161,162,165,166,167,168,170,171,172,173,174,175,176,177,178,179,180,181,182,183,184,186,187,188,190,191,192,195,196,197,198,199,200,201,202,203,204,205,206,207,208,209,211,212,213,214,215,216,217,218,219,220,221,222,223,224,225,226,228,229,230,231,232,234,235,236,238,239,240,241,242,243,244,246</t>
  </si>
  <si>
    <t>0,1,2,3,4,5,6,7,8,9,10,11,12,13,14,15,16,17,18,19,20,21,22,23,25,26,27,28,29,30,31,32,33,34,35,36,37,38,39,40,41,42,44,45,46,47,48,49,50,51,52,54,55,56,57,58,59,60,62,63,64,65,66,67,69,70,71,72,75,76,77,78,79,80,81,82,83,84,85,86,87,88,89,91,92,93,95,96,97,98,99,101,102,103,104,105,107,108,109,110,111,112,113,114,115,116,117,118,119,120,121,122,123,124,125,126,129,130,132,133,134,135,136,137,138,139,141,142,143,145,146,147,148,150,151,152,153,154,155,156,157,159,160,161,162,163,164,165,166,167,168,169,170,171,172,173,175,176,177,178,180,181,182,183,184,185,186,187,188,189,190,191,192,193,194,195,197,198,199,201,202,203,204,205,206,207,208,210,211,212,213,214,215,216,217,218,219,220,221,222,223,224,225,226,228,229,231,232,234,235,236,238,239,240,241,242,243,244,247</t>
  </si>
  <si>
    <t>0,1,2,3,4,5,6,7,8,9,10,11,12,13,14,15,16,17,18,19,20,21,22,23,25,26,27,28,29,30,31,32,33,34,35,36,37,38,39,40,41,42,44,45,46,47,48,49,50,51,52,54,55,56,57,58,59,60,62,63,64,65,66,67,69,70,71,72,75,76,77,78,79,80,81,82,83,84,85,86,87,88,89,91,92,93,95,96,97,98,99,101,102,103,104,105,107,108,109,110,111,112,113,114,115,116,117,118,119,120,121,122,123,124,125,126,129,130,132,133,134,135,136,137,138,139,141,142,143,145,146,147,148,150,151,152,153,154,155,156,157,159,160,161,162,163,164,165,166,167,168,169,170,171,172,173,175,176,177,178,180,181,182,183,184,185,186,187,188,189,190,191,192,193,194,195,197,198,199,201,202,203,204,205,206,207,208,210,211,212,213,214,215,216,217,218,219,220,221,222,223,224,225,226,228,229,231,232,234,235,236,238,239,240,241,242,243,244,247,248</t>
  </si>
  <si>
    <t>0,1,2,3,4,5,6,7,8,10,11,12,13,14,15,16,17,18,19,20,21,23,24,25,26,27,28,29,30,31,32,33,34,35,36,37,39,40,42,44,45,47,48,49,50,51,52,54,55,56,57,58,59,60,62,64,65,66,67,68,69,70,71,72,73,74,75,76,77,78,79,80,81,82,83,84,85,86,87,88,89,90,91,92,93,95,96,98,99,101,102,103,104,105,106,107,108,109,110,111,112,113,114,115,116,117,118,119,120,121,122,124,125,126,127,128,129,130,131,132,133,134,135,136,137,138,139,141,142,143,144,145,146,147,148,150,151,152,153,154,155,157,158,159,160,161,162,165,166,167,169,170,171,172,173,175,176,177,178,179,180,181,182,183,184,185,186,187,188,189,190,191,192,193,194,195,197,198,199,200,201,202,203,204,205,206,207,208,211,212,213,214,215,216,217,218,219,220,221,223,224,225,226,228,229,230,231,235,236,237,238,239,240,241,242,243,244,246,247,248,249</t>
  </si>
  <si>
    <t>0,1,3,4,5,6,7,8,9,10,11,12,13,14,15,16,17,18,19,20,21,22,23,24,25,26,27,28,29,30,31,32,33,34,35,36,37,38,39,40,41,42,44,45,46,47,48,49,50,51,52,54,55,56,57,58,59,60,62,63,64,68,69,70,71,72,73,74,75,76,77,78,79,80,81,82,83,84,86,87,88,89,91,92,93,95,96,97,98,99,100,101,102,103,104,105,107,108,109,110,111,112,113,114,115,116,117,118,119,120,121,122,123,124,125,126,127,128,129,130,132,133,134,135,136,137,138,141,142,143,144,145,146,147,148,151,152,153,154,155,157,158,159,160,161,162,165,166,167,168,169,170,171,172,173,174,175,176,177,178,179,180,181,182,183,184,186,187,188,189,191,192,195,196,197,198,199,200,201,202,204,205,206,207,208,211,212,213,215,216,217,218,219,220,221,222,223,224,225,226,228,229,230,231,232,233,234,235,236,238,239,240,241,242,243,244,246,247,248,249</t>
  </si>
  <si>
    <t>0,1,2,3,4,5,6,7,8,10,11,12,13,14,15,17,19,20,21,22,23,24,26,27,28,29,30,31,32,33,34,35,36,37,38,39,40,41,42,44,45,46,47,48,49,50,51,52,54,55,56,57,58,59,60,62,64,65,66,67,68,69,70,71,72,73,74,75,76,77,78,79,80,81,82,83,84,85,86,87,88,89,90,91,92,93,95,96,97,98,99,101,102,103,104,105,107,108,109,110,111,112,113,114,115,116,117,118,119,120,121,122,123,124,125,126,128,129,130,132,133,134,135,136,137,138,141,142,144,145,146,147,148,151,152,153,154,155,157,159,160,161,162,164,165,166,167,168,169,170,171,172,173,175,176,177,178,179,180,181,182,183,184,186,187,188,189,190,191,192,194,195,196,197,198,199,200,201,202,203,204,205,206,207,209,211,212,213,215,216,217,218,219,220,221,222,223,224,225,226,228,229,230,231,232,234,235,236,238,239,240,241,242,243,244,246,247,248,249,251</t>
  </si>
  <si>
    <t>0,1,2,3,4,5,6,7,8,10,11,12,13,14,15,17,19,20,21,22,23,24,26,27,28,29,30,31,32,33,34,35,36,37,38,39,40,41,42,44,45,46,47,48,49,50,51,52,54,55,56,57,58,59,60,62,64,65,66,68,69,70,71,72,73,74,75,77,78,79,80,81,82,83,84,85,86,87,88,89,90,91,92,93,95,96,97,98,99,100,101,102,103,105,106,107,108,109,110,111,112,113,114,115,116,117,118,119,120,121,122,123,124,125,126,127,128,129,130,131,132,133,134,135,136,137,138,141,142,144,145,146,147,148,151,152,153,154,155,157,158,159,160,161,162,165,166,167,168,169,170,171,172,173,174,175,176,177,178,179,180,181,182,183,184,185,186,187,188,191,192,194,195,196,197,198,199,200,201,202,203,204,205,206,207,208,209,211,212,213,215,216,217,218,219,220,221,222,223,224,225,226,228,229,230,231,233,234,235,236,238,239,240,241,242,243,246,247,249,250,251,252</t>
  </si>
  <si>
    <t>0,1,2,3,4,5,6,7,8,10,11,12,13,14,15,17,19,20,21,22,23,24,26,27,28,29,30,31,32,33,34,35,36,37,38,39,40,41,42,44,45,46,47,48,49,50,51,52,54,55,56,57,58,59,60,62,64,65,66,68,69,70,71,72,73,74,75,77,78,79,80,81,82,83,84,85,86,87,88,89,90,91,92,93,95,96,97,98,99,100,101,102,103,105,106,107,108,109,110,111,112,113,114,115,116,117,118,119,120,121,122,123,124,125,126,127,128,129,130,131,132,133,134,135,136,137,138,141,142,144,145,146,147,148,151,152,153,154,155,157,158,159,160,161,162,165,166,167,168,169,170,171,172,173,174,175,176,177,178,179,180,181,182,183,184,185,186,187,188,191,192,194,195,196,197,198,199,200,201,202,203,204,205,206,207,208,209,211,212,213,215,216,217,218,219,220,221,222,223,224,225,226,228,229,230,231,233,234,235,236,238,239,240,241,242,243,246,247,249,250,251,252,253</t>
  </si>
  <si>
    <t>0,1,2,3,4,5,6,7,8,10,11,12,13,14,15,17,19,20,21,22,23,24,26,27,28,29,30,31,32,33,34,35,36,37,38,39,40,41,42,44,45,46,47,48,49,50,51,52,54,55,56,57,58,59,60,62,64,65,66,68,69,70,71,72,73,74,75,77,78,79,80,81,82,83,84,85,86,87,88,89,90,91,92,93,95,96,97,98,99,100,101,102,103,105,106,107,108,109,110,111,112,113,114,115,116,117,118,119,120,121,122,123,124,125,126,127,128,129,130,131,132,133,134,135,136,137,138,141,142,144,145,146,147,148,151,152,153,154,155,157,158,159,160,161,162,165,166,167,168,169,170,171,172,173,174,175,176,177,178,179,180,181,182,183,184,185,186,187,188,191,192,194,195,196,197,198,199,200,201,202,203,204,205,206,207,208,209,211,212,213,215,216,217,218,219,220,221,222,223,224,225,226,228,229,230,231,233,234,235,236,238,239,240,241,242,243,246,247,249,250,251,252,253,254</t>
  </si>
  <si>
    <t>1,2,3,5</t>
  </si>
  <si>
    <t>0,1,3,4,5,6</t>
  </si>
  <si>
    <t>0,1,3,4,5,6,7</t>
  </si>
  <si>
    <t>0,1,3,4,5,6,7,11</t>
  </si>
  <si>
    <t>0,1,2,3,4,6,7,8,9,10,13,14,15</t>
  </si>
  <si>
    <t>0,1,2,3,4,6,7,8,9,10,13,14,15,19</t>
  </si>
  <si>
    <t>0,1,2,3,4,6,7,8,9,10,13,14,15,19,20</t>
  </si>
  <si>
    <t>0,1,2,3,4,5,6,7,8,9,10,13,14,15,19,20</t>
  </si>
  <si>
    <t>0,1,2,4,6,7,8,9,10,12,13,14,15,19,20,21</t>
  </si>
  <si>
    <t>0,2,3,4,6,7,8,9,10,12,13,14,15,19,20,21</t>
  </si>
  <si>
    <t>0,2,3,4,6,7,8,9,10,12,13,14,15,19,20,21,24</t>
  </si>
  <si>
    <t>0,2,4,6,7,8,9,10,12,13,14,15,19,20,21,22,23,24</t>
  </si>
  <si>
    <t>0,2,4,6,7,8,9,10,12,13,14,15,19,20,21,22,23,24,26</t>
  </si>
  <si>
    <t>0,2,4,5,6,7,8,9,10,12,13,14,15,19,20,21,22,23,24,26</t>
  </si>
  <si>
    <t>0,1,2,4,5,6,7,8,9,10,12,13,14,15,18,19,20,22,23,24,26,29</t>
  </si>
  <si>
    <t>0,2,3,4,5,6,7,8,9,10,11,12,13,15,17,19,20,21,24,25,26,29</t>
  </si>
  <si>
    <t>0,2,3,5,6,7,8,9,10,11,12,13,14,15,17,19,20,21,23,24,25,26,29</t>
  </si>
  <si>
    <t>0,2,3,5,6,7,8,9,10,11,12,13,14,15,17,19,20,21,23,24,25,26,29,32</t>
  </si>
  <si>
    <t>0,1,2,3,4,5,6,7,8,9,10,12,13,14,15,18,19,22,23,24,25,26,29,30,32</t>
  </si>
  <si>
    <t>0,2,3,5,6,7,8,9,10,11,12,13,14,15,17,19,20,21,23,24,25,26,29,32,34</t>
  </si>
  <si>
    <t>0,2,4,5,6,7,8,9,10,12,13,14,15,18,19,20,21,23,24,25,26,27,29,30,31,32</t>
  </si>
  <si>
    <t>0,1,2,3,4,5,6,7,8,9,10,12,13,14,15,16,17,19,20,22,23,24,25,26,27,30,32,34,35</t>
  </si>
  <si>
    <t>0,1,2,3,4,5,6,7,8,9,10,12,13,14,15,19,20,22,23,24,25,26,29,30,32,34,35,36,37</t>
  </si>
  <si>
    <t>0,2,3,4,5,6,7,8,9,10,12,13,14,15,17,18,19,20,21,23,24,25,26,29,30,31,32,34,36,37</t>
  </si>
  <si>
    <t>0,2,3,5,6,7,8,9,10,11,12,13,15,17,18,19,20,21,23,24,25,26,27,29,30,31,32,34,36,39</t>
  </si>
  <si>
    <t>0,2,3,5,6,7,8,9,10,11,12,13,15,17,18,19,20,21,23,24,25,26,27,29,30,31,32,34,36,39,40</t>
  </si>
  <si>
    <t>0,2,3,5,6,7,8,9,10,11,12,13,15,17,18,19,20,21,23,24,25,26,27,29,30,31,32,34,36,39,40,41</t>
  </si>
  <si>
    <t>0,2,4,5,6,7,8,9,10,11,12,13,15,16,17,18,19,20,21,22,23,24,25,26,29,30,31,32,34,36,37,38,39</t>
  </si>
  <si>
    <t>0,2,4,5,6,7,8,9,10,11,12,13,15,16,17,18,19,20,21,22,23,24,25,26,27,29,30,31,32,36,37,38,39,43</t>
  </si>
  <si>
    <t>0,2,4,5,6,7,8,9,10,11,12,13,15,16,17,18,19,20,21,22,23,24,25,26,27,29,30,31,32,36,37,38,39,43,44</t>
  </si>
  <si>
    <t>0,2,4,5,6,7,8,9,10,11,12,13,14,15,16,17,18,19,20,21,22,23,24,25,26,27,28,29,30,31,32,37,38,39,43,44</t>
  </si>
  <si>
    <t>0,2,4,5,6,7,8,9,10,11,12,13,14,15,16,17,18,19,20,21,22,23,24,25,26,27,28,29,30,31,32,36,37,38,39,43,44</t>
  </si>
  <si>
    <t>0,2,4,5,6,7,8,9,10,11,12,13,14,15,16,17,18,19,20,21,22,23,24,25,26,27,28,29,30,31,32,36,37,38,39,43,44,47</t>
  </si>
  <si>
    <t>0,2,4,5,6,7,8,9,10,12,13,14,15,16,17,18,19,20,21,22,23,24,25,26,27,28,29,30,31,32,36,37,38,39,40,43,44,47,49</t>
  </si>
  <si>
    <t>0,2,4,5,6,7,8,9,10,12,13,14,15,16,17,18,19,20,21,22,23,24,25,26,27,28,29,30,31,32,36,37,38,39,40,43,44,47,49,50</t>
  </si>
  <si>
    <t>0,2,3,4,5,6,7,8,9,10,11,12,13,14,15,16,17,19,20,21,23,24,25,26,27,29,30,32,35,36,37,38,39,40,43,44,45,47,48,49,50</t>
  </si>
  <si>
    <t>0,1,2,3,4,5,6,7,8,9,10,11,12,13,14,15,16,17,18,19,20,21,22,23,25,26,27,28,29,32,33,35,37,38,39,41,42,45,46,47,48,49,50</t>
  </si>
  <si>
    <t>0,2,3,4,5,6,7,8,9,10,11,12,13,14,15,16,17,18,19,20,21,22,23,24,25,26,27,29,32,33,35,37,38,39,41,42,45,46,47,48,49,50,52,53</t>
  </si>
  <si>
    <t>0,1,2,3,4,5,6,7,8,10,11,12,13,14,15,16,17,18,19,20,21,22,23,25,26,27,28,29,32,33,34,35,36,37,38,40,41,42,43,45,47,48,49,50,53</t>
  </si>
  <si>
    <t>0,1,2,3,4,5,6,7,8,10,11,12,13,14,15,16,17,18,19,20,21,22,23,25,26,27,28,29,32,33,34,35,36,37,38,40,41,42,43,45,47,48,49,50,53,55</t>
  </si>
  <si>
    <t>0,1,2,3,4,5,6,7,8,10,11,12,13,14,15,16,17,18,19,20,21,22,23,25,26,27,28,29,32,33,34,35,36,37,38,40,41,42,43,45,47,48,49,50,53,55,56</t>
  </si>
  <si>
    <t>0,1,2,3,4,5,6,7,8,10,11,12,13,14,15,16,17,18,19,20,21,22,23,25,26,27,28,29,32,33,34,35,36,37,38,40,41,42,43,45,47,48,49,50,53,55,56,57</t>
  </si>
  <si>
    <t>0,1,2,3,4,5,6,7,8,10,11,12,13,14,15,16,17,19,20,21,23,24,25,26,27,29,30,32,33,35,36,37,38,39,40,42,43,45,47,48,49,50,51,52,53,54,55,56,57</t>
  </si>
  <si>
    <t>0,1,2,4,5,6,7,8,9,10,11,12,13,14,15,16,17,18,19,20,21,22,23,24,25,26,27,28,29,30,31,32,35,36,37,38,39,43,44,45,47,49,50,51,53,54,55,56,57,59</t>
  </si>
  <si>
    <t>0,1,2,4,5,6,7,8,10,11,12,13,14,15,16,17,18,19,20,21,22,23,24,25,26,27,28,29,30,31,32,33,34,35,36,37,38,42,43,45,47,48,49,50,51,53,54,55,56,57,58,59</t>
  </si>
  <si>
    <t>0,1,2,4,5,6,7,8,10,11,12,13,14,15,16,17,18,19,20,21,22,23,24,25,26,27,28,29,30,31,32,33,34,35,36,37,38,42,43,45,47,48,49,50,51,53,54,55,56,57,58,59,61</t>
  </si>
  <si>
    <t>0,1,2,3,4,5,6,7,8,9,10,11,12,13,14,15,16,17,18,19,20,21,22,23,25,26,27,28,29,31,32,33,34,35,36,37,38,41,42,43,45,47,48,49,50,53,54,55,56,57,58,59,61</t>
  </si>
  <si>
    <t>0,1,2,3,4,5,6,7,8,9,10,11,12,13,14,15,16,17,18,19,20,21,22,23,25,26,27,28,29,31,32,33,34,35,36,37,38,41,42,43,45,47,48,49,50,53,54,55,56,57,58,59,61,63</t>
  </si>
  <si>
    <t>0,1,2,3,4,5,6,7,8,9,10,11,12,13,14,15,16,17,18,20,21,22,23,25,26,27,28,29,31,32,33,34,35,36,37,38,41,42,43,45,47,48,49,50,53,54,55,56,57,58,59,61,63,64</t>
  </si>
  <si>
    <t>0,1,2,3,4,5,6,7,8,9,10,11,12,13,14,15,16,17,18,19,20,21,22,23,25,26,27,28,29,31,32,33,34,35,36,37,38,41,42,43,45,47,48,49,50,53,54,55,56,57,58,59,61,63,64</t>
  </si>
  <si>
    <t>0,1,2,3,4,5,6,7,8,9,10,11,12,13,14,15,16,17,18,19,20,21,22,23,25,27,28,29,31,32,33,34,35,36,37,38,41,42,43,45,47,48,49,50,53,54,55,56,57,58,59,61,63,64,66</t>
  </si>
  <si>
    <t>0,1,2,3,4,5,6,7,8,9,10,11,12,13,14,15,16,17,18,20,21,22,23,24,25,27,28,29,31,32,33,34,35,36,38,41,42,44,45,46,47,48,49,50,52,53,54,55,57,58,59,61,62,63,65</t>
  </si>
  <si>
    <t>0,1,2,3,5,6,7,8,9,10,11,12,13,14,15,16,18,20,21,22,23,24,25,27,28,29,30,31,32,33,34,35,36,37,38,40,41,42,43,45,47,48,49,50,52,54,55,56,57,58,59,61,62,63,64,65,68</t>
  </si>
  <si>
    <t>0,1,2,3,4,5,6,7,8,9,10,11,12,13,14,15,16,17,18,19,20,21,22,23,24,25,27,28,29,31,32,33,34,35,38,39,41,42,45,46,47,48,49,50,52,53,54,55,56,57,58,59,61,62,63,64,68,69</t>
  </si>
  <si>
    <t>0,1,2,3,5,6,7,8,9,10,11,12,13,14,15,16,17,18,19,20,21,22,23,24,25,27,28,29,30,31,33,34,35,36,37,38,39,40,41,42,43,44,47,48,49,50,51,52,53,54,55,56,57,58,61,62,63,64,68,69</t>
  </si>
  <si>
    <t>0,1,2,3,4,5,6,7,8,10,11,12,13,14,15,16,17,18,20,21,22,23,24,25,26,27,28,29,31,32,33,34,35,36,37,38,41,42,44,45,46,48,49,50,52,53,54,55,57,58,59,61,62,63,65,66,68,69,70</t>
  </si>
  <si>
    <t>1,2,3,5,6,7,8,9,10,11,12,13,14,15,16,17,18,20,21,22,23,24,25,26,27,28,29,30,31,32,33,34,35,36,38,40,41,42,44,45,46,47,48,49,50,52,53,54,55,57,58,59,61,62,63,65,66,67,68,70</t>
  </si>
  <si>
    <t>1,2,3,5,6,7,8,9,10,11,12,13,14,15,16,17,18,20,21,22,23,24,25,26,27,28,29,30,31,32,33,34,35,36,37,38,39,40,41,43,44,45,47,48,49,50,51,52,53,54,55,57,58,59,61,62,63,65,66,68,69,70</t>
  </si>
  <si>
    <t>1,2,3,5,6,7,8,9,10,11,12,13,14,15,16,17,18,20,21,22,23,24,25,27,28,29,30,31,32,33,34,35,36,38,40,41,42,44,45,46,47,48,49,50,52,53,54,55,57,58,59,61,62,63,65,68,69,70,71,73,74</t>
  </si>
  <si>
    <t>0,1,2,3,4,5,6,7,8,9,10,11,12,13,14,15,16,17,18,19,20,21,22,23,24,25,27,28,29,30,31,33,34,35,36,37,38,41,42,46,47,48,49,50,51,52,53,54,55,56,57,58,59,61,62,63,64,68,69,71,72,74,75</t>
  </si>
  <si>
    <t>0,1,2,3,4,5,6,7,8,9,10,11,12,13,14,15,16,17,18,20,21,22,23,24,25,26,27,28,29,31,32,33,34,35,36,37,38,41,42,45,46,47,48,49,50,51,52,53,54,55,56,57,58,59,61,63,64,65,66,68,69,70,72,76</t>
  </si>
  <si>
    <t>0,1,2,3,5,6,7,8,9,10,11,12,13,14,15,16,17,18,20,21,22,23,24,25,26,27,28,29,30,31,32,33,34,35,36,37,38,40,41,42,43,44,45,47,48,49,50,51,52,54,55,56,57,58,59,61,62,63,65,66,68,69,70,75,76,77</t>
  </si>
  <si>
    <t>1,2,3,5,6,7,8,9,10,11,12,13,14,15,16,17,18,19,20,21,22,23,24,25,27,28,29,30,31,32,33,34,35,36,37,38,40,41,42,43,44,45,47,48,49,50,51,52,54,55,56,57,58,59,61,62,63,65,68,69,70,71,74,75,76,77</t>
  </si>
  <si>
    <t>1,2,3,5,6,7,8,9,10,11,12,13,14,15,16,17,18,19,20,21,22,23,24,25,27,28,29,30,31,32,33,34,35,36,37,38,40,41,42,43,44,45,47,48,49,50,51,52,54,55,56,57,58,59,61,62,63,65,68,69,70,71,74,75,76,77,79</t>
  </si>
  <si>
    <t>1,2,3,5,6,7,8,9,10,11,12,13,14,15,16,17,18,19,20,21,22,23,24,25,27,28,29,30,31,32,33,34,35,36,37,38,40,41,42,43,44,45,47,48,49,50,51,52,53,54,55,57,58,59,61,62,63,65,68,69,70,71,74,75,76,77,79,80</t>
  </si>
  <si>
    <t>1,2,3,5,6,7,8,9,10,11,12,13,14,15,16,17,18,19,20,21,22,23,24,25,27,28,29,30,31,32,33,34,35,36,37,38,40,41,42,43,44,45,47,48,49,50,51,52,53,54,55,57,58,59,61,62,63,65,68,69,70,71,74,75,76,77,79,80,81</t>
  </si>
  <si>
    <t>1,2,3,5,6,7,8,9,10,11,12,13,14,15,16,17,18,19,20,21,22,23,24,25,27,28,29,30,31,32,33,34,35,36,37,38,40,41,42,43,44,45,47,48,49,50,51,52,53,54,55,57,58,59,61,62,63,65,68,69,70,71,74,75,76,77,79,80,81,82</t>
  </si>
  <si>
    <t>0,1,2,3,5,6,7,8,9,10,11,12,13,14,15,16,17,18,20,21,22,23,24,25,26,27,28,29,30,31,32,33,34,35,36,37,38,40,41,42,43,44,45,47,48,49,50,52,55,56,57,58,59,60,61,62,63,65,66,68,69,70,73,75,76,77,78,79,81,82,83</t>
  </si>
  <si>
    <t>0,1,2,3,4,5,6,7,8,9,11,12,13,14,15,16,17,18,19,20,21,22,23,24,25,26,27,28,29,30,31,32,33,35,36,37,38,39,40,41,42,43,44,45,46,47,48,49,50,52,53,54,55,56,57,58,59,60,61,63,64,65,66,68,69,70,73,74,75,77,78,79,82</t>
  </si>
  <si>
    <t>0,1,2,3,4,5,6,7,9,11,12,13,14,16,17,18,19,20,21,22,23,24,25,26,27,28,29,30,32,33,35,36,37,38,39,40,42,43,45,46,47,48,49,50,51,52,53,54,55,56,57,58,59,60,61,62,63,64,65,66,67,68,71,72,73,74,75,77,78,79,81,82,83</t>
  </si>
  <si>
    <t>0,1,2,3,4,5,6,7,9,11,12,13,14,15,16,17,18,19,20,22,23,25,26,27,28,29,30,31,32,33,34,35,36,37,38,40,42,43,46,47,48,49,50,51,52,53,54,55,56,57,58,59,60,61,62,63,64,65,66,67,68,71,72,73,74,75,77,78,79,81,82,83,86</t>
  </si>
  <si>
    <t>0,1,2,3,4,5,6,7,8,9,10,11,12,13,14,15,16,17,18,19,20,21,22,23,24,25,26,27,28,29,30,31,32,33,34,35,36,37,38,39,41,42,43,47,48,49,50,51,52,53,54,55,56,57,58,59,60,61,62,63,65,66,68,69,71,72,73,74,75,76,78,79,80,81,84,85,87</t>
  </si>
  <si>
    <t>0,1,2,3,4,5,6,7,11,12,13,14,15,16,17,18,19,20,22,23,25,26,27,28,29,30,31,32,33,34,35,36,37,38,39,40,42,43,46,48,49,50,51,52,53,54,55,56,57,58,59,60,61,62,63,64,65,66,67,68,71,72,73,74,75,77,78,79,81,82,84,85,87,88</t>
  </si>
  <si>
    <t>0,1,2,3,4,5,6,7,11,12,13,14,15,16,17,18,19,20,22,23,25,26,27,28,29,30,31,32,33,34,35,36,37,38,39,40,42,43,46,48,49,50,51,52,53,54,55,56,57,58,59,60,61,62,63,64,65,66,67,68,71,72,73,74,75,77,78,79,81,82,84,85,87,88,89</t>
  </si>
  <si>
    <t>0,1,2,3,4,5,6,7,9,11,12,13,14,15,16,17,18,19,20,21,22,23,24,25,26,27,28,29,30,31,32,33,34,35,36,37,38,39,40,42,43,46,48,49,50,51,52,53,54,55,56,57,58,59,61,62,63,64,65,66,67,68,69,70,72,73,74,77,78,79,80,81,82,84,85,87,89,90</t>
  </si>
  <si>
    <t>0,1,2,3,4,5,6,7,10,11,12,13,14,15,16,17,18,19,20,21,22,23,24,25,26,27,28,29,30,31,32,33,34,35,36,37,38,39,40,41,42,43,44,46,48,49,50,51,52,53,54,55,56,57,58,59,60,61,62,64,65,66,67,68,70,72,73,74,75,77,78,79,80,81,82,84,85,87,88,89</t>
  </si>
  <si>
    <t>0,1,2,3,4,5,6,7,10,11,12,13,14,15,16,17,18,19,20,21,22,23,24,25,26,27,28,29,30,31,32,33,34,35,36,37,38,39,40,41,42,43,44,46,48,49,50,51,52,53,54,55,56,57,58,59,60,61,62,64,65,66,67,68,70,72,73,74,75,77,78,79,80,81,82,84,85,87,88,89,92</t>
  </si>
  <si>
    <t>0,1,2,3,4,5,6,7,8,10,11,12,13,14,15,16,17,18,19,20,21,22,23,24,25,26,27,28,29,30,31,32,33,35,36,37,38,39,40,41,43,44,46,47,48,49,50,51,52,53,54,55,56,57,58,59,60,61,62,63,64,65,66,67,68,70,71,73,74,75,77,78,79,81,82,84,85,87,88,89,90,92</t>
  </si>
  <si>
    <t>0,1,2,3,4,5,6,7,8,10,11,12,13,14,15,16,17,18,19,20,21,22,23,24,25,26,27,28,29,30,31,32,33,35,36,37,38,39,40,41,43,44,46,47,48,49,50,51,52,53,54,55,56,57,58,59,60,61,62,63,64,65,66,67,68,70,71,73,74,75,77,78,79,81,82,84,85,87,88,89,90,92,94</t>
  </si>
  <si>
    <t>0,1,2,3,4,5,6,7,8,9,10,11,12,13,14,15,16,17,18,19,20,21,22,23,24,25,26,27,28,29,30,31,32,33,35,36,37,38,39,40,41,43,44,45,46,47,48,49,50,51,52,53,55,56,57,58,59,61,62,63,64,65,66,68,69,70,71,73,74,77,78,79,80,82,84,85,87,88,89,90,92,94,95</t>
  </si>
  <si>
    <t>1,2,3,4,5,6,7,8,11,12,13,14,15,16,17,18,19,20,21,22,23,24,25,26,27,28,29,30,31,32,33,34,35,36,37,38,40,41,42,43,44,45,47,48,49,50,51,52,53,55,57,58,59,61,62,63,64,65,66,68,69,70,71,72,74,75,77,78,79,80,81,82,83,84,85,87,89,90,92,94,95,96</t>
  </si>
  <si>
    <t>1,2,3,4,5,6,7,8,11,12,13,14,15,16,17,18,19,20,21,22,23,24,25,26,27,28,29,30,31,32,33,34,35,36,37,38,40,41,42,43,44,45,47,48,49,50,51,52,53,55,57,58,59,61,62,63,64,65,66,68,69,70,71,72,74,75,77,78,79,80,81,82,83,84,85,87,89,90,92,94,95,96,97</t>
  </si>
  <si>
    <t>0,1,2,3,4,5,6,7,8,9,10,11,12,13,14,15,16,17,18,19,20,21,22,23,24,25,26,27,28,29,30,31,32,33,34,35,36,37,38,39,40,41,44,45,46,47,48,49,50,51,52,53,54,55,57,58,59,61,62,63,65,66,67,68,70,71,74,75,76,77,78,79,80,82,83,84,85,87,88,89,90,92,94,95,96,97</t>
  </si>
  <si>
    <t>0,1,2,3,4,5,6,7,8,11,12,13,14,15,16,17,18,19,20,21,22,23,24,25,26,27,28,29,30,31,32,33,34,35,36,37,38,40,41,42,43,44,45,46,47,48,49,50,51,52,53,54,55,57,58,59,60,61,62,63,64,65,66,68,69,70,74,75,77,78,79,80,81,82,83,84,85,87,88,89,92,93,94,95,96,97</t>
  </si>
  <si>
    <t>1,2,3,5,6,7,8,9,10,11,12,13,14,15,16,17,18,19,20,21,22,23,24,25,26,27,29,30,31,32,34,35,36,37,38,39,40,41,43,44,45,47,48,49,50,51,52,55,56,57,58,59,61,62,63,65,66,67,68,69,70,71,72,74,75,76,77,78,79,80,81,82,83,84,85,86,89,90,91,92,94,96,97,98,99,100</t>
  </si>
  <si>
    <t>0,1,2,3,4,5,6,7,8,11,12,13,14,15,16,17,18,19,20,21,22,23,24,25,26,27,28,29,30,31,32,33,34,35,36,37,38,40,41,42,43,44,45,46,47,48,49,50,51,52,53,54,55,57,58,59,60,61,62,63,64,65,66,68,69,70,74,75,77,78,79,80,81,82,83,84,85,87,88,89,92,93,94,95,96,97,100,101</t>
  </si>
  <si>
    <t>0,1,2,3,4,5,6,7,8,9,11,12,13,14,15,16,17,18,19,20,21,22,23,24,25,26,27,28,29,30,31,33,34,35,36,37,38,40,41,42,43,45,46,47,48,49,50,51,52,53,55,56,57,58,59,61,62,63,64,66,67,68,69,70,71,72,74,76,77,78,79,80,81,82,83,84,85,89,90,91,92,94,97,98,99,100,101</t>
  </si>
  <si>
    <t>0,1,2,3,4,5,6,7,8,9,11,12,13,14,15,16,17,18,19,20,21,22,23,24,25,26,27,28,29,30,31,33,34,35,36,37,38,39,40,41,42,43,44,45,47,48,49,50,51,52,53,54,55,56,57,58,59,60,61,62,63,64,66,67,68,69,70,71,72,74,75,76,77,78,79,80,81,82,83,84,85,87,89,90,91,92,94,95,96,97,100</t>
  </si>
  <si>
    <t>0,1,2,3,4,5,7,8,9,10,11,12,13,14,15,16,17,18,19,20,21,22,23,24,25,26,27,28,29,30,31,33,34,35,36,37,38,41,42,43,45,47,48,49,50,51,52,53,54,55,56,57,58,59,61,62,63,65,66,67,68,69,70,72,74,75,76,77,78,79,80,81,82,83,84,85,87,88,89,90,91,92,93,94,95,96,97,99,100,103</t>
  </si>
  <si>
    <t>0,1,2,3,4,5,6,7,8,9,11,12,13,14,15,16,17,18,19,20,21,22,23,24,25,26,27,28,29,30,32,33,34,35,36,37,38,40,41,42,43,44,45,47,48,49,50,51,52,53,54,55,56,57,58,59,60,61,62,63,65,66,67,68,69,70,71,72,74,75,76,77,78,79,80,81,82,83,84,85,87,88,89,90,92,94,95,96,97,100,101,103</t>
  </si>
  <si>
    <t>0,1,2,3,4,5,6,7,8,9,11,12,13,14,15,16,17,18,19,20,21,22,23,24,25,26,27,28,29,30,31,33,34,35,36,37,38,39,40,41,42,43,44,45,47,48,49,50,51,52,53,54,55,56,57,58,59,60,61,62,63,64,65,66,67,68,69,71,72,74,75,77,78,79,80,81,82,83,84,85,87,88,89,90,92,94,95,96,97,100,101,105,106</t>
  </si>
  <si>
    <t>0,1,2,3,4,5,6,7,8,9,11,12,13,14,15,16,17,18,19,20,21,22,23,24,25,26,27,28,29,30,31,33,34,35,36,37,38,39,40,41,42,43,44,45,47,48,49,50,51,52,53,54,55,56,57,58,59,60,61,62,63,65,66,67,68,69,70,71,72,74,75,76,77,78,79,80,81,82,83,84,85,87,88,89,90,92,94,95,96,97,100,101,105,106,107</t>
  </si>
  <si>
    <t>0,1,2,3,4,5,6,7,8,9,11,12,13,14,15,16,17,18,19,20,21,22,23,24,25,26,27,28,29,30,31,33,34,35,36,37,38,39,40,41,42,43,44,45,47,48,49,50,51,52,53,54,55,56,57,58,59,60,61,62,63,65,66,67,68,69,70,71,72,74,75,76,77,78,79,80,81,82,83,84,85,87,88,89,90,92,94,95,96,97,100,101,105,106,107,108</t>
  </si>
  <si>
    <t>0,1,2,3,4,5,6,7,8,9,11,12,13,14,15,16,17,18,19,20,21,22,23,24,25,26,27,28,29,30,31,33,34,35,36,37,38,39,40,41,42,43,44,45,47,48,49,50,51,52,53,54,55,56,57,58,59,60,61,62,63,65,66,67,68,69,70,71,72,74,75,76,77,78,79,80,81,82,83,84,85,87,88,89,90,92,94,95,96,97,100,101,105,106,107,108,109</t>
  </si>
  <si>
    <t>0,1,2,3,4,5,6,7,8,9,11,12,13,14,15,16,17,18,19,20,21,22,23,24,25,26,27,28,29,30,31,32,33,34,35,36,37,38,39,40,41,42,43,44,45,47,48,49,50,51,52,53,54,55,56,57,58,59,60,61,62,63,65,66,67,68,69,71,72,74,75,76,77,78,79,80,81,82,83,84,85,87,88,89,90,92,94,95,96,97,100,101,105,106,107,108,109</t>
  </si>
  <si>
    <t>0,1,2,3,4,5,6,7,8,9,10,11,12,13,14,15,16,17,18,19,20,21,22,23,24,25,26,27,28,29,30,31,32,33,35,36,37,38,39,40,41,44,45,46,47,48,49,50,51,52,53,55,56,57,58,59,61,62,63,64,66,67,68,69,70,71,72,74,75,76,77,78,79,80,81,82,83,84,85,87,89,90,92,94,96,97,98,99,100,101,104,105,106,107,108,109,111</t>
  </si>
  <si>
    <t>0,1,2,3,4,5,6,7,8,9,11,12,13,14,15,16,17,18,19,20,21,22,23,24,25,26,27,28,29,30,31,32,33,34,35,36,37,38,39,40,41,42,43,44,45,47,48,49,50,51,52,53,54,55,56,57,58,59,61,62,63,64,66,67,68,69,70,71,72,74,75,76,77,78,79,80,81,82,83,84,85,87,89,90,92,94,96,97,99,100,101,104,105,106,107,108,109,111,112</t>
  </si>
  <si>
    <t>0,1,2,3,4,5,6,7,8,9,11,12,13,14,15,16,17,18,19,20,21,22,23,24,25,26,27,28,29,30,31,32,33,34,35,36,37,38,39,40,41,42,43,44,45,47,48,49,50,51,52,53,54,55,56,57,58,59,61,62,63,64,66,67,68,69,70,71,72,74,75,76,77,78,79,80,81,82,83,84,85,87,89,90,92,94,96,97,99,100,101,104,105,106,107,108,109,111,112,113</t>
  </si>
  <si>
    <t>1,2,3,4,5,6,7,8,9,10,11,12,13,14,15,16,17,18,19,20,21,22,23,24,25,26,27,28,29,30,31,32,33,34,35,36,37,38,40,41,42,43,44,47,48,49,50,51,52,53,54,55,56,57,58,59,60,61,62,63,65,66,67,68,69,71,72,74,75,76,77,78,79,80,81,82,83,84,85,87,88,89,92,93,94,95,96,97,98,100,101,103,106,108,109,110,111,112,113,114</t>
  </si>
  <si>
    <t>0,1,2,3,4,5,6,7,8,9,11,12,13,14,15,16,17,18,19,20,21,22,23,24,25,26,27,28,29,30,31,32,33,34,35,36,37,38,39,40,41,42,43,44,45,47,48,49,50,51,52,53,54,55,56,57,58,59,60,61,62,63,65,66,67,68,69,71,72,74,75,76,77,78,79,80,81,82,83,84,85,87,88,89,90,92,94,95,96,97,100,101,105,106,107,108,109,111,112,113,114,115</t>
  </si>
  <si>
    <t>0,1,2,3,5,6,7,8,9,10,11,12,13,14,15,16,17,18,19,20,21,22,23,24,25,26,27,28,29,30,31,33,34,35,36,37,38,39,40,41,42,45,46,47,48,49,50,51,52,54,55,56,57,58,59,61,62,63,64,66,67,68,69,70,71,72,74,75,76,77,78,79,80,81,82,83,84,85,86,87,89,90,91,92,94,96,97,99,100,101,104,105,106,107,108,109,110,111,112,113,115,116</t>
  </si>
  <si>
    <t>0,1,2,3,4,5,6,7,8,9,10,11,12,13,14,15,16,17,18,19,20,21,22,23,24,25,26,27,28,29,30,31,32,33,34,35,36,37,38,39,40,41,42,43,44,45,46,47,48,49,50,51,52,53,54,55,57,58,59,60,61,62,63,65,66,67,68,69,71,72,74,75,76,78,79,80,81,82,83,84,85,87,88,89,91,92,93,94,95,96,97,98,99,100,101,102,108,109,110,111,112,113,114,115,116</t>
  </si>
  <si>
    <t>0,1,2,3,4,5,6,7,8,9,10,11,12,13,14,15,16,17,18,19,20,21,22,23,24,25,26,27,28,29,30,31,32,33,34,35,36,37,38,39,40,41,42,43,44,45,46,47,48,49,50,51,52,53,54,55,57,58,59,60,61,62,63,65,66,67,68,69,71,72,74,75,76,78,79,80,81,82,83,84,85,87,88,89,91,92,93,94,95,96,97,98,99,100,101,102,108,109,110,111,112,113,114,115,116,118</t>
  </si>
  <si>
    <t>0,1,2,3,4,5,6,7,8,11,12,13,14,15,16,17,18,19,20,21,22,23,24,25,26,27,28,30,31,32,33,34,35,36,37,38,39,40,41,42,43,44,45,46,48,49,50,51,52,53,54,55,57,58,59,60,61,62,63,65,66,68,69,70,72,73,74,75,76,77,78,79,80,81,82,83,84,85,87,88,89,92,93,94,95,96,97,98,100,101,102,103,106,107,108,109,110,111,112,113,114,116,117,118,119</t>
  </si>
  <si>
    <t>0,1,2,3,4,5,6,7,8,9,10,11,12,13,14,15,16,17,18,19,20,21,22,23,24,25,26,27,28,29,30,31,32,33,35,36,37,38,39,40,41,42,43,44,46,47,48,49,50,51,52,53,54,55,56,57,58,59,60,61,62,63,65,66,67,68,69,71,72,74,75,76,77,78,79,80,81,82,83,84,85,87,88,89,91,92,93,94,95,96,97,98,100,101,102,105,106,108,109,110,111,112,113,114,115,116,118,119,120</t>
  </si>
  <si>
    <t>0,1,2,3,4,5,6,7,8,9,10,11,12,13,14,15,16,17,18,19,20,21,22,23,24,25,26,27,28,29,30,31,32,33,35,36,37,38,39,40,41,42,43,44,46,47,48,49,50,51,52,53,54,55,56,57,58,59,60,61,62,63,65,66,67,68,69,71,72,74,75,76,77,78,79,80,81,82,83,84,85,87,88,89,91,92,93,94,95,96,97,98,100,101,102,105,106,108,109,110,111,112,113,114,115,116,118,119,120,121</t>
  </si>
  <si>
    <t>0,1,2,3,4,5,6,7,8,9,11,12,13,14,15,16,17,18,19,20,21,22,23,24,25,26,27,28,30,31,32,33,34,35,36,37,38,39,40,41,42,43,44,45,46,48,49,50,51,52,53,54,55,56,57,58,59,60,61,62,63,65,66,67,68,70,72,73,74,75,76,77,78,79,81,82,83,84,85,87,88,90,92,93,94,95,96,97,99,100,101,102,103,106,107,108,109,110,111,112,113,114,116,117,118,119,120,121,122</t>
  </si>
  <si>
    <t>0,1,2,3,4,5,6,7,8,9,10,11,12,13,14,15,16,17,18,19,20,21,22,23,24,25,26,27,29,30,32,33,34,35,36,37,38,40,41,42,44,45,46,47,48,49,50,51,52,53,54,55,56,57,59,60,61,62,63,65,66,67,68,69,70,71,72,74,75,76,77,78,79,80,81,82,83,84,85,86,87,88,89,90,92,93,94,95,96,97,99,100,101,102,103,104,106,107,108,109,110,111,112,113,114,115,117,118,119,120,121</t>
  </si>
  <si>
    <t>1,2,3,4,5,6,7,8,11,12,13,14,15,16,17,18,19,20,21,22,23,24,25,26,27,28,29,30,31,32,33,34,35,36,37,38,39,40,41,42,43,44,45,47,48,49,50,51,52,53,54,55,57,58,59,60,61,62,63,65,66,68,69,70,72,74,75,76,78,79,80,81,82,83,84,85,86,87,88,89,91,92,93,94,95,96,97,98,99,100,101,102,103,107,108,109,110,111,112,113,114,115,116,117,118,119,120,121,122,123</t>
  </si>
  <si>
    <t>0,1,2,3,4,5,6,7,8,9,11,12,13,14,15,16,17,18,19,20,21,22,23,24,25,26,27,28,29,30,31,32,33,34,35,36,37,38,39,40,41,42,43,44,46,47,48,49,50,51,52,53,54,55,56,57,58,59,60,61,62,63,65,66,68,69,71,72,74,75,76,78,79,80,81,82,83,84,85,87,88,89,90,91,92,94,95,96,97,98,100,101,102,106,107,108,109,110,111,112,113,114,115,116,118,119,120,121,122,123,124,125</t>
  </si>
  <si>
    <t>0,1,2,3,4,5,6,7,8,10,11,12,13,14,15,16,17,18,19,20,21,22,23,24,25,26,27,28,29,30,31,32,33,34,35,36,37,38,40,41,42,43,44,45,46,47,48,49,50,51,52,53,54,55,57,58,59,60,61,62,63,65,66,68,69,70,72,74,75,76,77,78,79,80,81,82,83,84,85,86,87,88,89,91,92,93,94,95,96,97,98,99,100,101,102,103,107,108,109,110,111,112,113,114,115,116,118,119,120,121,122,125,126</t>
  </si>
  <si>
    <t>0,1,2,3,4,5,6,7,8,9,10,11,12,13,14,15,16,17,18,20,21,22,23,24,25,26,27,28,29,30,31,32,33,34,35,36,37,38,40,41,42,43,44,45,46,47,48,49,50,51,52,53,54,55,57,58,59,60,61,62,63,65,66,67,68,69,70,72,74,75,76,77,78,79,80,81,82,83,84,85,86,87,88,89,91,92,93,94,95,96,97,98,99,100,101,102,103,108,109,110,111,112,113,114,115,116,118,119,120,121,122,125,126,127</t>
  </si>
  <si>
    <t>0,1,2,3,4,5,6,7,8,10,11,12,13,14,15,16,17,18,20,21,22,23,24,25,26,27,28,29,30,31,32,33,34,35,36,37,38,40,41,42,43,44,45,46,47,48,49,50,51,52,53,54,55,57,58,59,60,61,62,63,65,66,68,69,70,72,74,75,76,77,78,79,80,81,82,83,84,85,86,87,88,89,92,93,94,95,96,97,100,101,102,103,106,107,108,109,110,111,112,113,114,115,116,117,118,119,120,121,122,125,126,127,128</t>
  </si>
  <si>
    <t>0,1,2,3,4,5,6,7,8,11,12,13,14,15,16,17,18,19,20,21,22,23,24,25,26,27,28,29,30,31,32,33,34,35,36,37,38,40,41,42,43,44,45,47,48,49,50,51,52,53,54,55,57,58,59,60,61,62,63,64,65,66,68,69,70,72,74,75,77,78,79,80,81,82,83,84,85,86,87,88,89,90,92,93,94,95,96,97,100,101,102,103,105,106,107,108,109,110,111,112,113,114,115,116,117,118,119,120,121,122,123,125,126,127,128,129</t>
  </si>
  <si>
    <t>0,1,2,3,4,5,6,7,8,11,12,13,14,15,16,17,18,19,20,21,22,23,24,25,26,27,28,29,30,31,32,33,34,35,36,37,38,40,41,42,43,44,45,47,48,49,50,51,52,53,54,55,57,58,59,60,61,62,63,64,65,66,68,69,70,72,74,75,77,78,79,80,81,82,83,84,85,86,87,88,89,90,92,93,94,95,96,97,100,101,102,103,105,106,107,108,109,110,111,112,113,114,115,116,117,118,119,120,121,122,123,125,126,127,128,129,130</t>
  </si>
  <si>
    <t>0,1,2,3,4,5,6,7,8,11,12,13,14,15,16,17,18,19,20,21,22,23,24,25,26,27,28,29,30,31,32,33,34,35,36,37,38,40,41,42,43,44,45,47,48,49,50,51,52,53,54,55,56,57,58,59,60,61,62,63,65,66,68,69,70,72,74,75,76,77,78,79,80,81,82,83,84,85,86,87,88,89,92,93,94,95,96,97,100,101,102,103,106,107,108,109,110,111,112,113,114,115,116,117,118,119,120,121,122,123,125,126,127,128,129,130,131</t>
  </si>
  <si>
    <t>0,1,2,3,4,5,6,7,8,9,10,11,12,13,14,15,16,17,18,19,20,21,22,23,24,25,26,27,28,29,30,31,33,34,35,36,37,38,39,41,42,43,45,46,48,49,50,51,52,53,54,55,56,57,58,59,61,62,63,64,65,66,67,68,69,70,72,73,74,75,76,77,78,79,80,82,83,84,85,86,88,89,90,91,92,93,94,95,96,97,99,100,103,105,106,107,108,109,110,111,112,113,114,115,116,117,118,119,120,121,122,123,124,126,127,128,129,130</t>
  </si>
  <si>
    <t>0,1,2,3,4,5,6,7,8,10,11,12,13,14,15,16,17,18,19,20,21,22,23,24,25,26,27,28,30,31,32,33,34,35,36,37,38,41,42,44,45,46,47,48,49,50,51,52,53,54,55,57,58,59,60,61,62,63,65,66,68,69,70,71,72,73,74,75,76,77,78,79,80,81,82,83,84,85,87,89,90,91,92,94,95,96,97,98,100,101,102,103,104,105,106,107,108,109,110,111,112,113,114,115,116,118,119,120,121,122,124,125,126,127,128,129,130,131,132</t>
  </si>
  <si>
    <t>0,1,2,3,5,6,7,8,9,10,11,12,13,14,15,16,17,18,19,20,21,22,23,24,25,26,27,28,29,31,32,33,34,35,36,37,38,39,40,41,42,44,45,46,47,48,49,50,51,52,53,54,55,56,57,58,59,60,61,63,64,66,68,69,70,71,72,74,76,77,79,80,81,82,83,84,85,86,87,88,89,90,91,92,93,94,95,96,97,98,99,100,101,102,103,104,106,107,108,109,110,111,112,113,115,117,118,119,120,121,123,124,125,126,128,129,130,131,132,133</t>
  </si>
  <si>
    <t>0,1,2,3,4,5,6,7,8,9,10,11,12,13,14,15,17,18,19,20,21,22,23,24,25,26,27,28,29,30,31,32,33,34,35,36,37,38,39,40,41,42,44,45,46,47,48,49,50,51,52,53,54,55,57,58,59,60,61,62,63,64,65,66,68,69,70,71,72,74,75,76,77,78,79,80,81,82,83,84,85,86,87,88,89,90,93,94,95,96,97,99,100,101,102,104,106,107,108,109,110,111,112,113,114,115,116,117,118,119,120,121,122,125,126,127,128,129,130,131,132,133,135</t>
  </si>
  <si>
    <t>0,1,2,3,4,5,6,7,8,9,10,11,12,13,14,15,16,17,18,19,20,21,22,23,24,25,26,27,28,31,32,33,34,35,36,37,38,39,40,41,42,44,45,46,47,48,49,50,51,52,53,54,55,56,57,58,59,60,61,62,63,65,66,68,69,70,71,72,73,74,75,76,77,78,79,80,81,82,83,84,85,86,87,88,89,90,91,92,93,94,95,96,97,98,99,100,101,102,103,104,106,107,108,109,110,111,112,113,114,115,118,119,120,121,122,125,126,128,129,130,131,132,135,136</t>
  </si>
  <si>
    <t>0,1,2,3,4,5,6,7,8,10,11,12,13,14,15,16,17,18,19,20,21,22,23,24,25,26,27,28,30,31,32,33,34,35,36,37,38,40,41,42,43,44,45,47,48,49,50,51,52,53,54,57,58,59,60,61,62,63,65,66,67,68,69,70,71,72,73,74,75,76,77,79,80,81,82,83,84,85,86,87,88,89,90,91,92,93,94,95,96,97,100,101,102,103,106,107,108,109,110,111,112,113,114,115,116,117,118,119,120,121,122,123,125,126,127,128,129,130,131,132,134,135,136</t>
  </si>
  <si>
    <t>0,1,2,3,5,6,7,8,9,11,12,13,14,15,16,17,18,19,20,21,22,23,24,25,26,27,28,29,30,31,33,34,35,36,37,38,39,40,41,42,43,45,47,48,49,50,51,52,53,54,55,56,57,58,59,61,63,64,65,66,67,68,69,70,71,72,73,74,75,76,77,78,79,80,81,82,83,84,85,86,87,89,90,91,92,93,94,95,96,97,99,100,104,105,106,107,108,109,110,111,112,113,114,115,116,117,118,119,120,121,123,124,125,126,127,128,129,130,131,132,134,135,136,137</t>
  </si>
  <si>
    <t>0,1,2,3,4,5,6,7,8,11,12,13,14,15,16,17,18,19,20,21,22,23,24,25,26,27,28,30,31,32,33,34,35,36,37,38,39,40,41,42,43,44,45,46,47,48,49,50,51,52,53,54,55,56,57,58,59,60,61,62,63,65,66,67,68,69,70,71,72,73,74,75,76,77,78,79,80,81,82,83,84,85,86,87,88,89,90,91,92,93,94,95,96,97,98,99,100,101,102,103,106,107,108,109,110,111,113,114,115,118,119,120,121,122,123,125,126,127,128,130,131,132,134,135,136,138</t>
  </si>
  <si>
    <t>0,1,2,3,4,5,6,7,8,10,11,12,13,14,15,16,17,18,19,20,21,22,23,24,25,26,27,28,30,31,32,33,34,35,36,37,38,39,40,41,42,43,44,45,46,47,48,49,50,51,52,53,54,55,56,57,58,59,60,61,62,63,64,65,66,67,68,70,71,72,73,74,75,76,77,78,79,80,81,82,83,84,85,86,87,88,89,90,91,92,93,94,95,96,97,99,100,101,102,103,104,106,107,108,109,110,111,113,114,115,117,118,119,120,121,122,123,127,128,130,131,132,134,135,136,137,140</t>
  </si>
  <si>
    <t>0,1,2,3,4,5,6,7,8,10,11,12,13,14,15,16,17,18,19,20,21,22,23,24,25,26,27,28,30,31,32,33,34,35,36,37,38,39,40,41,42,43,44,45,46,47,48,49,50,51,52,53,54,55,56,57,58,59,60,61,62,63,64,65,66,67,68,70,71,72,73,74,75,76,77,78,79,80,81,82,83,84,85,86,87,88,89,90,91,92,93,94,95,96,97,99,100,101,102,103,104,106,107,108,109,110,111,113,114,115,117,118,119,120,121,122,123,127,128,130,131,132,134,135,136,137,140,141</t>
  </si>
  <si>
    <t>0,1,2,3,4,5,6,7,8,10,11,12,13,14,15,16,17,18,19,20,21,22,23,24,25,26,27,28,30,31,32,33,34,35,36,37,38,39,40,41,42,43,44,45,46,47,48,49,50,51,52,53,54,55,56,57,58,59,60,61,62,63,64,65,66,67,68,70,71,72,73,74,75,76,77,78,79,80,81,82,83,84,85,86,87,88,89,90,91,92,93,94,95,96,97,99,100,101,102,103,104,106,107,108,109,110,111,113,114,115,117,118,119,120,121,122,123,127,128,130,131,132,134,135,136,137,140,141,142</t>
  </si>
  <si>
    <t>0,1,2,3,4,5,6,7,8,10,11,12,13,14,15,16,17,18,19,20,21,22,23,24,25,26,27,28,30,31,32,33,34,35,36,37,38,39,40,41,42,43,44,45,46,47,48,49,50,51,52,53,54,55,56,57,58,59,60,61,62,63,64,65,66,67,68,70,71,72,73,74,75,76,77,78,79,80,81,82,83,84,85,86,87,88,89,90,91,92,93,94,95,96,97,99,100,101,102,103,104,106,107,108,109,110,111,113,114,115,117,118,119,120,121,122,123,127,128,130,131,132,134,135,136,137,140,141,142,143</t>
  </si>
  <si>
    <t>0,1,2,3,4,5,6,7,8,9,10,11,12,13,14,15,16,17,18,20,21,22,23,24,25,26,27,28,30,31,32,33,34,35,36,37,38,39,40,41,42,43,44,45,46,47,49,50,51,53,54,55,56,57,58,59,60,61,62,63,64,65,66,67,68,70,71,72,73,74,75,76,77,78,79,80,81,82,83,84,85,86,87,88,89,90,92,93,94,95,96,97,99,100,101,102,103,104,106,107,108,109,110,111,113,114,115,117,118,119,120,121,122,124,128,129,130,131,132,133,134,135,136,137,141,142,143,144</t>
  </si>
  <si>
    <t>0,1,2,3,4,5,6,7,8,9,10,11,12,13,14,15,16,17,18,19,20,21,22,23,24,25,26,27,28,30,31,32,33,34,35,36,37,38,39,40,41,42,43,44,45,46,47,49,50,51,53,54,55,56,57,58,59,60,61,62,63,64,65,66,67,68,70,71,72,73,75,76,77,78,79,80,81,82,83,84,85,86,87,88,89,90,92,93,94,95,96,97,99,100,101,102,103,104,105,106,107,108,109,110,111,113,114,115,117,118,119,120,121,122,123,124,125,128,129,130,131,132,133,134,135,136,137,141,142,144</t>
  </si>
  <si>
    <t>0,1,2,3,4,5,6,7,8,9,10,11,12,13,14,15,16,17,18,19,20,21,22,23,24,25,26,27,28,29,30,31,32,33,34,35,36,37,38,39,41,42,43,45,46,48,49,50,51,52,53,54,55,56,57,58,59,60,61,62,63,64,65,66,67,68,69,70,71,72,73,74,75,76,77,78,79,80,81,82,83,84,85,86,87,88,89,90,91,92,93,94,95,96,97,98,99,100,101,103,104,105,106,107,108,109,110,111,113,114,115,118,119,120,121,122,123,125,126,127,128,130,131,132,134,135,136,137,139,140,141,142,143,144</t>
  </si>
  <si>
    <t>0,1,2,3,4,5,6,7,8,9,10,11,12,13,14,15,16,17,18,19,20,21,22,23,24,25,26,27,28,30,31,32,33,34,35,37,38,39,40,41,42,43,44,45,46,47,48,49,50,51,53,54,55,56,57,58,59,60,61,62,63,64,65,66,67,68,70,71,72,73,74,75,76,77,78,79,80,81,82,83,84,85,86,87,88,89,90,91,92,93,94,95,96,97,99,100,101,102,103,104,105,106,107,108,109,110,111,113,114,115,117,118,119,120,121,122,124,125,128,129,130,131,132,134,135,136,137,141,142,143,144,147</t>
  </si>
  <si>
    <t>0,1,2,3,4,5,6,7,8,10,11,12,13,14,15,16,17,18,19,20,21,22,23,24,25,26,27,28,29,30,31,32,33,34,35,36,37,38,39,40,41,42,43,44,45,46,47,48,49,50,51,53,54,55,56,57,58,59,60,61,62,63,64,65,66,67,68,70,71,72,73,74,75,76,77,78,79,80,81,82,83,84,85,86,87,88,89,90,91,92,93,94,95,96,97,98,99,100,101,102,103,104,105,107,108,109,110,111,113,114,115,117,118,119,120,121,122,125,128,129,130,131,132,134,135,136,137,140,141,142,143,144,147,148</t>
  </si>
  <si>
    <t>0,1,2,3,4,5,6,7,8,10,11,12,13,14,15,16,17,18,19,20,21,22,23,24,25,26,27,28,29,30,31,32,33,34,35,36,37,38,39,40,41,42,43,44,45,46,47,48,49,50,51,53,54,55,56,57,58,59,60,61,62,63,64,65,66,67,68,70,71,72,73,74,75,76,77,78,79,80,81,82,83,84,85,86,87,88,89,90,91,92,93,94,95,96,97,98,99,100,101,102,103,104,105,107,108,109,110,111,113,114,115,117,118,119,120,121,122,125,128,129,130,131,132,134,135,136,137,140,141,142,143,144,147,148,149</t>
  </si>
  <si>
    <t>0,1,2,3,4,5,6,7,8,9,10,11,12,13,14,15,16,17,18,19,20,21,22,23,24,25,26,27,29,30,32,33,34,35,36,37,38,39,40,41,42,43,44,45,46,47,48,49,50,51,52,53,54,55,56,57,59,60,61,62,63,64,65,66,67,68,69,70,71,72,73,74,75,76,77,78,79,80,81,82,83,84,85,86,87,88,89,90,91,92,93,94,95,96,97,99,100,101,102,103,104,105,106,107,108,109,110,111,112,113,114,115,117,118,119,120,121,122,124,125,126,127,129,130,131,132,135,136,137,138,139,142,143,144,149,150</t>
  </si>
  <si>
    <t>0,1,2,3,4,5,6,8,10,11,12,13,14,15,16,17,18,19,20,21,22,23,24,25,26,27,28,30,31,32,33,34,35,36,37,38,39,40,41,42,43,45,46,47,48,50,51,52,53,54,55,56,57,58,59,61,62,63,64,65,66,67,68,69,70,71,72,73,74,75,76,77,78,79,80,81,82,83,84,85,86,87,88,89,90,91,92,93,94,95,96,97,98,99,100,101,102,103,104,105,106,107,108,109,110,111,112,113,114,115,118,119,120,121,122,125,126,128,129,130,131,132,134,135,136,138,139,140,141,142,143,144,147,148,149,150,151</t>
  </si>
  <si>
    <t>0,1,2,3,4,5,6,8,10,11,12,13,14,15,16,17,18,19,20,21,22,23,24,25,26,27,28,30,31,32,33,34,35,36,37,38,39,40,41,42,43,45,46,47,48,50,51,52,53,54,55,56,57,58,59,61,62,63,64,65,66,67,68,69,70,71,72,73,74,75,76,77,78,79,80,81,82,83,84,85,86,87,88,89,90,91,92,93,94,95,96,97,98,99,100,101,102,103,104,105,106,107,108,109,110,111,112,113,114,115,118,119,120,121,122,125,126,128,129,130,131,132,134,135,136,138,139,140,141,142,143,144,147,148,149,150,151,152</t>
  </si>
  <si>
    <t>0,1,2,3,4,5,6,7,8,9,10,11,12,13,14,15,16,17,18,19,20,21,22,23,24,25,26,27,28,29,30,31,32,33,34,35,36,37,38,39,41,42,43,44,45,46,47,48,50,51,52,53,54,55,56,57,58,59,61,62,63,64,65,66,67,68,69,70,71,72,73,74,75,76,77,78,79,80,81,82,83,84,85,86,87,88,89,90,91,92,93,94,95,96,97,99,100,101,103,104,105,106,108,109,110,111,112,113,114,115,117,118,119,120,121,122,124,125,126,127,129,130,131,132,134,135,136,138,139,141,142,143,144,147,148,149,151,152,153</t>
  </si>
  <si>
    <t>0,1,2,3,4,5,6,7,8,9,10,11,12,13,14,15,16,17,18,19,20,21,22,23,24,25,26,27,28,29,30,31,32,33,34,35,36,37,38,39,41,42,43,44,45,46,47,48,50,51,52,53,54,55,56,57,58,59,61,62,63,64,65,66,67,68,69,70,71,72,73,74,75,76,77,78,79,80,81,82,83,84,85,86,87,88,89,90,91,92,93,94,95,96,97,99,100,101,103,104,105,106,108,109,110,111,112,113,114,115,117,118,119,120,121,122,124,125,126,127,129,130,131,132,134,135,136,138,139,141,142,143,144,147,148,149,151,152,153,154</t>
  </si>
  <si>
    <t>0,1,2,3,4,5,6,7,8,9,10,11,12,13,14,15,16,17,18,19,20,22,23,24,25,26,27,28,29,30,32,33,34,35,36,37,38,39,41,42,43,44,45,46,47,48,50,51,52,53,54,55,56,57,58,59,60,61,62,63,64,65,66,67,68,69,70,71,72,73,74,75,76,77,78,79,80,81,82,83,84,85,86,87,88,89,90,91,92,93,94,95,96,97,99,100,101,103,104,105,106,108,109,110,111,113,114,115,117,118,119,120,121,122,124,125,126,127,129,130,131,132,134,135,136,137,138,139,141,142,143,144,147,149,150,151,152,153,154,155</t>
  </si>
  <si>
    <t>0,1,2,3,4,5,6,8,9,10,11,12,13,14,15,16,17,18,19,20,21,22,23,24,25,26,29,30,31,32,33,34,35,36,37,38,39,40,41,42,43,44,45,46,47,48,49,50,51,52,53,54,55,56,57,58,59,60,61,62,64,65,66,67,68,69,70,71,72,73,74,75,76,77,78,79,80,81,82,83,84,85,86,87,89,90,91,92,93,94,95,96,97,99,100,101,103,104,105,106,107,108,109,110,111,112,113,114,115,117,118,119,120,121,124,125,126,127,128,129,130,131,132,133,135,136,137,138,139,140,141,142,143,144,146,147,149,152,153,154</t>
  </si>
  <si>
    <t>0,1,2,3,4,5,6,8,9,10,11,12,13,14,15,16,17,18,19,20,21,22,23,24,25,26,27,29,30,31,32,33,34,35,36,37,38,39,40,41,42,43,44,45,46,47,48,49,50,51,52,53,54,55,56,57,58,59,60,61,62,63,64,65,66,67,68,69,70,71,72,73,74,75,76,77,78,79,81,82,83,84,85,86,87,88,89,90,91,92,93,94,95,96,97,98,99,100,101,103,104,105,106,107,108,109,110,111,112,113,114,115,117,118,119,120,121,122,123,124,125,126,128,129,130,131,132,133,136,137,138,139,140,141,142,144,147,149,151,152,154,156,157</t>
  </si>
  <si>
    <t>0,1,2,3,4,5,6,8,9,10,11,12,13,14,15,16,17,18,19,20,21,22,23,24,25,26,27,28,29,30,31,32,33,34,35,36,37,38,40,41,42,43,44,45,46,47,48,49,50,51,52,53,54,55,56,57,58,59,60,61,62,63,64,65,66,67,68,69,70,71,72,73,74,75,76,77,78,79,80,81,82,83,84,85,86,87,89,90,91,92,93,94,95,96,97,98,99,100,101,103,104,105,106,107,108,109,110,111,112,113,114,115,118,119,120,121,122,124,125,126,127,128,129,130,131,132,135,136,137,138,139,141,142,143,144,147,149,151,152,153,154,155,156,157,158</t>
  </si>
  <si>
    <t>0,1,2,3,4,5,6,9,10,11,12,13,14,15,16,17,18,19,20,21,22,23,24,25,26,27,29,30,31,32,33,34,35,36,37,38,39,40,41,42,43,44,45,46,47,48,49,50,51,52,53,54,55,56,57,58,59,60,61,62,64,65,66,67,68,69,70,71,72,73,74,75,76,77,78,79,80,81,82,83,84,85,86,87,89,90,91,92,93,94,95,96,97,99,100,101,103,104,105,106,107,108,109,110,111,112,113,114,115,117,118,119,120,121,122,124,125,126,127,128,129,130,131,132,135,136,137,138,139,141,142,143,144,146,147,149,151,152,153,154,157,158,159</t>
  </si>
  <si>
    <t>0,1,2,3,4,5,6,8,9,10,11,12,13,14,15,16,17,18,19,20,21,22,23,24,25,26,27,28,29,30,31,32,33,34,35,36,37,38,40,41,42,43,44,45,46,47,48,49,50,51,52,53,54,55,56,57,58,59,60,61,62,63,64,65,66,67,68,69,70,71,72,73,74,75,76,77,78,79,80,81,82,83,84,85,86,87,89,90,91,92,93,94,95,96,97,98,99,100,101,103,104,105,106,107,108,109,110,111,112,113,114,115,118,119,120,121,122,124,125,126,127,128,129,130,131,132,135,136,137,138,139,141,142,143,144,147,149,151,152,153,154,155,156,157,158,159,160</t>
  </si>
  <si>
    <t>0,1,2,3,4,5,6,7,8,9,10,11,12,13,14,15,16,17,18,19,20,21,22,23,24,25,26,27,29,30,32,33,34,35,36,37,38,39,40,41,42,43,44,45,46,47,48,49,50,51,52,53,54,55,56,57,58,59,60,61,62,63,64,65,66,67,68,69,70,71,72,73,74,75,76,77,78,79,80,81,82,83,84,85,86,87,88,89,90,91,92,93,94,95,96,97,99,100,101,103,104,106,107,108,109,110,111,113,114,115,117,118,119,120,121,122,124,125,126,128,129,130,131,132,134,135,136,137,138,139,141,142,143,144,146,147,149,150,151,152,153,154,155,157,158,159,160,161</t>
  </si>
  <si>
    <t>0,1,2,3,4,5,6,7,8,9,10,11,12,13,14,15,16,17,18,19,20,21,22,23,24,25,26,27,29,30,32,33,34,35,36,37,38,39,40,41,42,43,44,45,46,47,48,49,50,51,52,53,54,55,56,57,58,59,60,61,62,63,64,65,66,67,68,69,70,71,72,74,75,76,77,78,79,80,81,82,83,84,85,86,87,89,90,91,92,93,94,95,96,97,99,100,101,103,104,105,106,108,109,110,111,112,113,114,115,117,118,119,120,121,122,124,125,126,127,129,130,131,132,133,135,136,137,138,139,141,142,143,144,147,149,151,152,153,154,155,156,157,158,159,160,161,162</t>
  </si>
  <si>
    <t>0,1,2,3,4,5,6,8,9,10,11,12,13,14,15,16,17,18,19,20,21,22,23,24,25,26,27,28,29,30,31,32,33,34,35,36,37,38,39,40,41,42,43,44,45,46,47,48,50,51,52,53,54,55,56,57,58,59,60,61,62,63,64,65,66,67,68,69,70,71,72,73,74,75,76,77,78,79,80,81,82,83,84,85,86,87,89,90,91,92,93,94,95,96,97,99,100,101,103,104,105,106,107,108,109,110,111,112,113,114,115,117,118,119,120,121,124,125,126,127,128,129,130,131,132,135,136,137,138,139,141,142,143,144,146,147,149,151,152,153,154,157,158,159,160,161,162,163</t>
  </si>
  <si>
    <t>0,1,2,3,4,5,6,8,9,10,11,12,13,14,15,16,17,18,19,20,21,22,23,24,25,26,27,28,29,30,31,32,33,34,35,36,37,38,39,40,41,42,43,44,45,46,47,48,50,51,52,53,54,55,56,57,58,59,60,61,62,63,64,65,66,67,68,69,70,71,72,73,74,75,76,77,78,79,80,81,82,83,84,85,86,87,89,90,91,92,93,94,95,96,97,99,100,101,103,104,105,106,107,108,109,110,111,112,113,114,115,117,118,119,120,121,124,125,126,127,128,129,130,131,132,135,136,137,138,139,141,142,143,144,146,147,149,151,152,153,154,157,158,159,160,161,162,163,164</t>
  </si>
  <si>
    <t>0,1,2,3,4,5,6,7,8,9,10,11,12,13,14,15,16,17,18,19,20,21,22,23,24,25,26,27,28,29,30,31,32,33,34,35,36,37,38,39,41,42,43,44,45,46,47,48,50,51,52,53,54,55,56,57,58,59,60,61,62,63,64,65,66,67,68,69,70,71,72,73,74,75,76,77,78,79,80,81,82,83,84,85,86,87,88,89,90,91,92,93,94,95,96,97,99,100,101,103,104,105,106,108,109,110,111,112,113,114,115,117,118,119,120,121,122,123,125,126,127,130,131,132,134,135,136,137,138,139,140,141,142,143,144,147,149,151,152,153,154,155,156,157,158,159,160,161,162,163,164,165</t>
  </si>
  <si>
    <t>0,1,2,3,4,5,6,7,8,9,10,11,12,13,14,15,16,17,18,19,20,21,22,23,24,25,26,27,28,29,30,31,32,33,34,35,36,37,38,39,41,42,43,44,45,46,47,48,49,50,51,53,54,55,56,57,58,59,60,61,62,63,64,65,66,67,68,69,70,71,72,73,74,75,76,77,78,79,80,81,82,83,84,85,86,87,88,89,90,91,92,93,94,95,96,97,99,100,101,103,104,105,106,108,109,110,111,113,114,115,117,118,119,120,121,122,123,125,126,127,128,130,131,132,134,135,136,137,139,140,141,142,143,144,147,149,150,151,152,154,155,156,157,158,159,160,161,162,163,164,165,166</t>
  </si>
  <si>
    <t>0,1,2,3,4,5,6,8,9,10,11,12,13,14,15,16,17,18,20,21,22,23,24,25,26,27,28,29,30,31,32,33,34,35,36,37,38,39,40,41,42,43,44,45,46,47,48,49,50,51,53,54,55,56,57,58,59,60,61,62,63,64,65,66,67,68,69,70,71,72,73,74,75,76,77,78,79,80,81,82,83,84,85,86,87,88,89,90,92,93,94,95,96,97,99,100,101,103,104,106,107,108,109,110,111,112,113,114,115,117,118,119,120,121,122,123,125,126,128,129,130,131,132,133,134,135,136,137,140,141,142,143,144,146,147,148,149,150,151,152,154,157,158,159,160,161,162,163,164,165,166,167</t>
  </si>
  <si>
    <t>0,1,2,3,4,5,6,7,8,10,11,12,13,14,15,16,17,18,19,20,21,22,23,24,25,26,27,28,30,31,32,33,34,35,36,37,38,39,40,41,43,44,45,46,47,48,49,50,51,53,54,55,56,57,58,59,61,62,63,64,65,66,67,68,70,72,73,75,76,77,78,79,80,81,82,83,84,85,86,87,88,89,90,92,93,94,95,96,97,99,100,101,102,103,104,105,106,107,108,109,110,111,113,114,115,116,117,118,119,120,121,122,123,126,128,129,130,131,132,133,134,135,136,137,138,140,141,142,144,145,146,147,148,149,150,151,152,153,154,155,156,157,158,159,160,161,162,163,164,165,166,168</t>
  </si>
  <si>
    <t>0,1,2,3,4,5,6,7,8,10,11,12,13,14,15,16,17,18,19,20,21,22,23,24,25,26,27,28,30,31,32,33,34,35,36,37,38,39,40,41,43,44,45,46,47,48,49,50,51,53,54,55,56,57,58,59,61,62,63,64,65,66,67,68,70,72,73,75,76,77,78,79,80,81,82,83,84,85,86,87,88,89,90,92,93,94,95,96,97,99,100,101,102,103,104,105,106,107,108,109,110,111,113,114,115,116,117,118,119,120,121,122,123,126,128,129,130,131,132,133,134,135,136,137,138,140,141,142,144,145,146,147,148,149,150,151,152,153,154,155,156,157,158,159,160,161,162,163,164,165,166,168,169</t>
  </si>
  <si>
    <t>0,1,2,3,4,5,6,7,8,9,10,11,12,13,14,15,16,17,18,19,20,21,22,23,24,25,26,27,28,29,30,31,32,33,34,35,36,37,38,39,40,41,42,43,44,45,46,47,48,49,50,51,53,54,55,56,57,58,59,60,61,62,63,64,65,66,67,68,70,71,72,73,74,75,76,77,78,79,80,81,82,83,84,85,86,87,88,89,90,91,92,93,94,95,96,97,99,100,101,103,104,105,106,107,108,109,110,111,113,114,115,117,118,119,120,121,122,124,128,129,130,131,132,134,135,136,137,138,141,142,143,144,145,146,147,148,149,150,151,152,153,154,155,156,157,158,159,160,161,162,163,164,165,166,168,169</t>
  </si>
  <si>
    <t>0,1,2,3,4,5,6,7,8,9,10,11,12,13,14,15,16,17,18,19,20,21,22,23,24,25,26,27,28,29,30,31,32,33,34,35,36,37,38,39,40,41,42,43,44,45,46,47,48,49,50,51,52,53,54,55,56,57,58,59,61,62,63,64,65,66,67,68,70,72,73,74,75,76,77,78,79,80,81,82,83,84,85,86,87,88,89,90,92,93,94,95,96,97,99,100,101,103,104,105,106,107,108,109,110,111,113,114,115,116,117,118,119,120,121,122,126,128,129,130,131,133,134,135,136,137,140,141,142,143,144,145,147,148,149,150,151,152,153,154,155,156,157,158,159,160,161,162,163,164,165,166,167,168,169,171</t>
  </si>
  <si>
    <t>0,1,2,3,4,5,6,7,8,9,10,11,12,13,14,15,16,17,18,19,20,22,23,24,25,26,27,28,29,30,32,33,34,35,36,37,38,39,41,42,43,44,45,46,47,48,50,51,52,53,54,55,56,57,59,60,61,62,63,64,65,66,67,68,69,70,71,72,73,74,75,76,77,78,79,80,81,82,83,84,85,86,87,89,90,91,92,93,94,95,96,97,99,100,101,102,103,104,105,106,108,109,110,111,113,114,115,117,118,119,120,121,122,124,125,126,127,129,130,131,132,134,135,136,137,138,139,141,142,143,144,149,150,151,152,153,154,155,156,157,158,159,160,161,162,163,164,165,166,167,168,169,170,171,172</t>
  </si>
  <si>
    <t>0,1,2,3,4,5,6,8,9,10,11,12,13,14,15,16,17,18,19,20,21,22,23,24,25,26,27,29,30,31,32,33,34,35,36,37,38,39,40,41,42,43,44,45,46,47,48,49,50,51,52,53,54,55,56,57,58,59,60,61,62,63,65,66,67,68,69,70,71,72,73,74,75,76,77,78,79,80,81,82,83,84,85,86,87,88,89,90,91,92,93,94,95,96,97,99,100,101,102,103,104,105,106,107,108,109,110,111,112,113,114,115,116,117,118,119,120,121,122,124,125,126,129,130,131,132,135,136,137,138,139,141,142,143,144,145,149,150,151,152,153,154,155,156,157,158,159,160,161,162,163,164,165,166,167,168,169,171,173</t>
  </si>
  <si>
    <t>0,1,2,3,4,5,6,7,8,9,10,11,12,13,14,15,16,17,18,19,20,21,22,23,24,25,26,27,28,29,30,31,32,33,34,35,36,37,38,39,40,41,42,43,44,45,46,47,48,49,50,51,53,54,55,56,57,58,59,60,61,62,63,64,65,66,67,68,69,70,71,72,73,74,75,76,77,78,79,80,81,82,83,84,85,86,87,88,89,90,92,93,94,95,96,97,99,100,101,103,104,105,106,107,108,109,110,111,113,114,115,116,117,118,119,120,121,122,123,125,128,129,130,131,132,133,134,135,136,137,138,140,141,142,143,144,147,148,149,150,151,152,154,155,156,157,158,159,160,161,162,163,164,165,166,167,168,169,170,171,174</t>
  </si>
  <si>
    <t>0,1,2,3,4,5,6,7,8,9,10,11,12,13,14,15,16,17,18,19,21,22,23,24,25,26,27,30,31,32,33,34,35,36,37,38,39,40,41,42,43,44,45,46,47,48,49,50,51,52,53,54,55,56,57,58,59,61,62,63,64,65,66,67,68,69,70,71,72,73,74,75,76,77,78,79,80,81,82,83,84,85,86,87,88,89,90,91,92,93,94,95,96,97,99,100,101,102,103,104,105,106,108,109,110,111,112,113,114,115,116,117,118,119,120,121,122,124,125,126,127,129,130,131,132,135,136,137,138,139,141,142,143,144,148,149,150,151,152,153,154,155,156,157,158,159,160,161,162,163,164,165,166,167,168,169,170,171,174,175</t>
  </si>
  <si>
    <t>0,1,2,3,4,5,6,8,10,11,12,13,14,15,16,17,18,19,20,21,22,23,24,25,26,27,28,30,31,32,33,34,35,36,37,38,40,41,42,43,44,45,46,47,48,49,50,51,52,53,54,55,56,57,58,59,61,62,63,65,66,67,68,70,73,74,75,76,77,78,79,80,81,82,83,84,85,86,87,88,89,92,93,94,95,96,97,99,100,101,102,103,104,105,106,107,108,109,110,111,112,113,114,115,116,117,118,119,120,121,122,125,126,127,128,129,130,131,132,133,134,135,137,138,139,140,141,142,143,144,145,147,148,149,150,151,152,153,154,155,156,157,158,159,160,161,162,163,164,165,166,167,168,169,171,172,173,174,175,176</t>
  </si>
  <si>
    <t>0,1,2,3,4,5,6,8,9,10,11,12,13,14,15,16,17,18,19,20,21,22,23,24,25,26,27,29,30,31,32,33,34,35,36,37,38,39,40,41,42,43,44,45,46,47,48,49,50,51,52,53,54,55,56,57,58,59,61,62,63,64,65,66,67,68,69,70,71,72,73,74,75,76,77,78,79,80,81,82,83,84,85,86,87,88,89,90,91,92,93,94,95,96,97,99,100,101,103,104,105,106,107,108,109,110,111,112,113,114,115,116,117,118,119,120,121,122,125,126,129,130,131,132,135,136,137,138,139,140,141,142,143,144,147,148,149,152,153,154,155,156,157,158,159,160,161,162,163,164,165,166,167,168,169,170,171,174,175,176,177</t>
  </si>
  <si>
    <t>0,1,2,3,4,5,6,9,10,11,12,13,14,15,16,17,18,19,20,21,22,23,24,25,26,27,29,30,31,32,33,34,35,36,37,38,39,40,41,43,44,45,46,47,48,49,50,51,52,53,54,55,57,58,59,61,62,63,65,66,67,68,69,70,71,72,73,74,75,76,77,78,79,80,81,82,83,84,85,86,87,89,90,91,92,93,94,95,96,97,99,100,101,102,104,105,106,107,108,109,110,111,112,113,114,115,116,117,118,119,120,121,122,124,125,126,127,128,129,130,131,132,135,136,137,138,139,141,142,143,144,145,146,148,149,150,151,152,153,154,156,157,158,159,160,161,162,163,164,165,166,167,168,169,170,171,172,174,175,176,177,178</t>
  </si>
  <si>
    <t>0,1,2,3,4,5,6,7,8,9,10,11,12,13,14,15,16,17,18,19,21,22,23,24,25,26,27,30,31,32,33,34,35,36,37,38,39,40,41,42,43,44,45,46,47,48,49,50,51,52,53,54,55,56,57,58,59,61,62,63,64,65,66,67,68,69,70,71,72,73,74,75,76,77,78,79,80,81,82,83,84,85,86,87,88,89,90,91,92,93,94,95,96,97,99,100,101,102,103,104,105,106,108,109,110,111,112,113,114,115,116,117,118,119,120,121,122,124,125,126,127,129,130,131,132,135,136,137,138,139,141,142,143,144,148,149,150,151,152,153,154,155,156,157,158,159,160,161,162,163,164,165,166,167,168,169,170,171,174,175,176,177,178,179</t>
  </si>
  <si>
    <t>0,1,2,3,4,5,6,7,8,9,10,11,12,13,14,15,16,17,18,19,20,21,22,23,24,25,26,27,29,30,31,32,33,34,35,36,37,38,39,40,41,42,43,44,45,46,47,48,49,50,51,52,53,54,55,56,57,58,59,61,62,63,65,66,67,68,69,70,71,72,73,74,75,76,77,78,79,80,81,82,83,84,85,86,87,89,90,91,92,93,94,95,96,97,99,100,101,102,103,104,105,106,108,109,110,111,112,113,114,115,117,118,119,120,121,122,123,125,126,127,128,129,130,131,132,135,136,137,138,139,140,141,142,143,144,145,146,148,149,150,151,152,154,156,157,158,159,160,161,162,163,164,165,166,168,169,170,171,172,174,176,177,178,179,180</t>
  </si>
  <si>
    <t>0,1,2,3,4,5,6,7,8,9,10,11,12,13,14,15,16,17,18,19,20,21,22,23,24,25,26,27,29,30,31,32,33,34,35,36,37,38,39,40,41,42,43,44,45,47,48,49,50,51,52,53,54,55,56,57,58,59,60,61,62,63,65,66,67,68,69,70,71,72,73,74,75,76,77,78,79,80,81,82,83,84,85,86,87,88,89,90,92,93,95,96,97,99,100,101,102,103,104,106,107,108,109,110,111,112,113,114,115,116,117,118,119,120,121,122,123,125,126,127,128,130,132,133,135,136,137,138,139,140,141,142,143,144,145,146,148,149,150,151,152,154,156,157,158,159,160,161,162,163,164,165,166,168,169,170,171,172,173,174,176,177,178,179,180,181</t>
  </si>
  <si>
    <t>0,1,2,3,4,5,6,7,8,9,10,11,12,13,14,15,16,17,18,19,21,22,23,24,25,26,27,30,31,32,33,34,35,36,37,38,39,40,41,42,43,44,45,46,47,48,49,50,51,52,53,54,55,56,57,58,59,61,62,63,65,66,67,68,69,70,71,73,74,75,76,77,78,79,80,81,82,83,84,85,86,87,88,89,90,91,92,93,94,95,96,97,99,100,101,102,103,104,105,106,108,109,110,111,112,113,114,115,116,117,118,119,120,121,122,125,126,127,128,129,130,131,132,135,136,137,138,139,140,141,142,143,144,145,148,149,150,151,152,153,154,155,156,157,158,159,160,161,162,163,164,165,166,167,168,169,171,173,174,176,177,178,179,181,182</t>
  </si>
  <si>
    <t>0,1,2,3,4,5,6,7,8,9,10,11,12,13,14,15,16,17,18,19,20,21,22,23,24,25,26,27,29,30,31,32,33,34,35,36,37,38,39,40,41,42,43,44,45,46,47,48,49,50,51,52,53,54,55,56,57,58,59,61,62,63,64,65,66,67,68,69,70,71,72,73,74,75,76,77,78,79,80,81,82,83,84,85,86,87,88,89,90,91,92,93,94,95,96,97,99,100,101,102,103,104,105,106,107,108,109,110,111,112,113,114,115,116,117,118,119,120,121,122,124,125,126,128,129,130,131,132,135,136,137,138,139,140,141,142,143,144,145,146,147,148,149,150,152,153,154,155,156,157,158,159,160,161,162,163,164,165,166,169,171,173,174,175,176,177,179,181,182,183</t>
  </si>
  <si>
    <t>0,1,2,3,4,5,6,7,8,9,10,11,12,13,14,15,16,17,18,19,21,22,23,24,25,26,28,29,30,31,32,33,34,35,36,37,38,39,40,41,42,43,44,45,46,47,48,49,50,51,53,54,55,56,57,58,59,60,61,62,63,64,65,66,67,68,70,71,72,73,74,75,76,77,78,79,80,81,82,83,84,85,86,87,88,89,90,92,93,94,95,96,97,99,100,101,103,104,105,106,108,109,110,111,113,114,115,116,117,118,119,120,121,122,123,125,127,128,129,130,131,132,133,134,135,136,137,138,139,140,141,142,143,144,145,147,148,149,150,151,152,154,155,156,157,158,159,160,161,162,163,164,165,166,167,168,169,171,173,174,175,176,177,178,179,180,182,183,184</t>
  </si>
  <si>
    <t>0,1,2,3,4,5,6,8,9,10,11,12,13,14,15,16,17,18,19,20,21,22,23,24,25,26,27,29,30,31,32,33,34,35,36,37,38,40,41,42,43,44,45,46,47,48,49,50,51,52,53,54,55,56,57,58,59,61,62,63,64,65,66,67,68,69,70,71,72,73,74,75,76,77,78,79,80,81,82,83,84,85,86,87,89,90,91,92,93,94,95,96,97,99,100,101,102,103,104,105,106,107,108,109,110,111,112,113,114,115,117,118,119,120,121,122,125,126,127,128,129,130,131,132,135,136,137,138,139,140,141,142,143,144,147,148,149,152,153,154,156,157,158,159,160,161,162,163,164,165,166,167,168,169,170,171,172,174,175,176,177,178,179,180,181,182,183,184,185</t>
  </si>
  <si>
    <t>0,1,2,3,4,5,6,7,8,9,10,11,12,13,14,15,16,17,18,19,21,22,23,24,25,26,27,28,30,31,32,33,34,35,36,37,38,39,40,41,42,43,44,45,46,47,48,49,50,51,52,53,54,55,56,57,58,59,60,61,62,63,64,65,66,67,68,70,71,72,73,74,75,76,77,78,79,80,81,82,83,84,85,86,87,88,89,90,92,93,94,95,97,98,99,100,101,102,103,104,105,106,108,109,110,111,113,114,115,116,117,118,119,120,121,122,125,127,128,129,130,131,132,133,134,135,136,137,138,139,140,141,142,143,144,145,146,148,149,150,151,152,153,154,155,156,157,158,159,160,161,162,163,164,165,166,168,169,171,173,174,175,176,177,178,179,180,182,183,184,185</t>
  </si>
  <si>
    <t>0,1,2,3,4,5,6,7,8,9,10,11,12,13,14,15,16,17,18,19,21,22,23,24,25,26,27,28,30,31,32,33,34,35,36,37,38,39,40,41,42,43,44,45,46,47,48,49,50,51,52,53,54,55,56,57,58,59,60,61,62,63,64,65,66,67,68,70,71,72,73,74,75,76,77,78,79,80,81,82,83,84,85,86,87,88,89,90,92,93,94,95,97,98,99,100,101,102,103,104,105,106,108,109,110,111,113,114,115,116,117,118,119,120,121,122,125,127,128,129,130,131,132,133,134,135,136,137,138,139,140,141,142,143,144,145,146,148,149,150,151,152,153,154,155,156,157,158,159,160,161,162,163,164,165,166,168,169,171,173,174,175,176,177,178,179,180,182,183,184,185,187</t>
  </si>
  <si>
    <t>0,1,2,3,4,5,6,7,8,9,10,11,12,13,14,15,16,17,18,19,20,21,22,23,24,25,26,27,28,30,31,32,33,34,35,36,37,38,39,40,41,42,43,44,45,46,47,48,49,50,51,52,53,54,55,56,57,58,59,60,61,62,63,64,65,66,67,68,69,70,71,72,73,74,75,76,77,78,79,80,81,82,83,84,85,86,87,88,89,90,91,92,93,94,95,96,97,98,99,100,101,102,103,104,105,106,107,108,109,110,111,113,114,115,116,117,118,119,120,121,122,124,125,128,129,130,131,132,134,135,136,137,138,139,141,142,143,144,148,149,150,151,152,153,154,155,156,157,158,159,160,161,162,163,164,165,166,167,168,169,170,171,174,175,176,177,178,179,180,181,182,183,184,185,187,188</t>
  </si>
  <si>
    <t>0,1,2,3,4,5,6,8,9,10,11,12,13,14,15,16,17,18,19,20,21,22,23,24,25,26,27,29,30,31,32,33,34,35,36,37,38,40,41,42,43,45,46,47,48,49,50,51,52,53,54,55,56,57,58,59,61,62,63,64,65,66,67,68,69,70,71,72,73,74,75,76,77,78,79,80,81,82,83,84,85,86,87,88,89,90,91,92,93,94,95,96,97,99,100,101,103,104,105,106,107,108,109,110,111,112,113,114,115,117,118,120,121,122,125,126,127,128,129,130,131,132,133,134,135,136,137,138,139,140,141,142,143,144,147,148,149,152,153,154,156,157,158,160,161,162,163,164,165,166,167,168,169,170,171,172,174,175,176,177,178,179,180,181,182,183,184,185,186,187,188,189</t>
  </si>
  <si>
    <t>0,1,2,3,4,5,6,8,9,10,11,12,13,14,15,16,17,18,19,20,22,23,24,25,26,27,30,31,32,33,34,35,36,37,38,40,41,42,43,44,45,46,47,48,49,50,51,52,53,54,55,56,57,58,59,61,62,63,64,65,66,67,68,69,70,71,72,73,74,75,76,77,78,79,80,81,82,83,84,85,86,87,88,89,90,91,92,93,94,95,96,97,99,100,101,102,103,104,105,106,107,108,109,110,111,112,113,114,115,117,118,119,120,121,122,124,126,127,128,129,130,131,132,135,136,137,138,139,141,142,143,144,145,148,149,150,151,152,153,154,155,156,157,158,159,160,161,162,163,164,165,166,167,168,169,171,172,173,174,175,176,177,178,179,181,182,183,184,185,186,187,188,189,190</t>
  </si>
  <si>
    <t>0,1,2,3,4,5,6,7,8,9,10,11,12,13,14,15,16,17,18,19,20,21,22,23,24,25,26,27,28,30,31,32,33,34,35,36,38,39,40,41,42,43,44,45,46,47,48,50,51,52,53,54,55,56,57,58,59,61,62,63,64,65,66,67,68,69,70,71,72,73,74,75,76,77,78,79,80,81,82,83,84,85,86,87,88,89,90,91,92,93,94,95,96,97,98,99,100,101,102,103,104,105,106,107,108,109,110,111,112,113,114,115,116,117,118,119,120,121,122,126,128,129,131,134,135,136,137,138,139,140,141,142,143,144,145,148,149,150,151,152,153,154,155,156,157,158,159,160,161,162,163,164,165,166,167,168,169,171,173,174,175,176,177,178,179,181,182,183,184,185,186,187,188,189,190,191</t>
  </si>
  <si>
    <t>0,1,2,3,4,5,6,7,8,9,10,11,12,13,14,15,16,17,18,19,20,21,22,23,24,25,26,27,29,30,31,32,33,34,35,36,37,38,39,40,41,42,43,44,45,46,47,48,49,50,51,52,53,54,55,56,57,58,59,61,62,63,64,65,66,67,68,69,70,71,72,73,74,75,76,77,78,79,80,81,82,83,84,85,86,87,89,90,91,92,93,94,95,96,97,99,100,101,103,104,105,106,108,109,110,111,112,113,114,115,116,117,118,119,120,121,122,125,126,127,128,129,130,131,132,135,136,137,138,139,140,141,142,143,144,147,148,149,151,152,153,154,155,156,157,158,159,160,161,162,163,164,165,166,167,168,169,170,171,174,176,177,178,179,180,181,182,183,184,185,186,187,188,189,190,191,192</t>
  </si>
  <si>
    <t>0,1,2,3,4,5,6,7,8,9,10,11,12,13,14,15,16,17,18,19,21,22,23,24,25,26,27,30,31,32,33,34,35,36,37,38,39,40,41,42,43,44,45,46,47,48,49,50,51,52,53,54,55,56,57,58,59,61,62,63,65,66,67,68,69,70,71,73,74,75,76,77,78,79,80,81,82,83,84,85,86,87,88,89,90,91,92,93,94,95,96,97,98,99,100,101,102,103,104,105,106,108,109,110,111,112,113,114,115,116,117,118,119,120,121,122,125,126,127,128,129,130,131,132,134,135,136,137,138,139,140,141,142,143,144,145,148,149,150,151,152,153,154,155,156,157,158,159,160,161,162,163,164,165,166,167,168,169,171,173,174,176,177,178,179,181,182,183,184,185,187,188,189,190,191,192,193</t>
  </si>
  <si>
    <t>0,1,2,3,4,5,6,7,8,9,10,11,12,13,14,15,16,17,18,19,20,21,22,23,24,25,26,27,28,29,30,31,32,33,34,35,36,37,38,39,40,41,42,43,44,45,46,47,48,49,50,51,52,53,54,55,56,57,58,59,60,61,62,63,64,65,66,67,68,69,70,71,72,73,75,76,77,78,79,80,82,83,85,86,87,88,89,90,91,92,93,94,95,96,97,98,99,100,101,102,103,104,105,106,108,109,110,111,112,113,114,115,117,118,119,120,121,122,123,126,127,128,129,130,131,132,133,134,135,137,138,139,140,141,142,143,144,145,146,147,148,149,150,151,152,153,154,155,156,157,158,159,160,161,162,163,164,165,166,168,169,172,173,174,175,176,177,178,179,181,182,183,184,185,186,187,188,189,190,192,193,194</t>
  </si>
  <si>
    <t>0,1,2,3,4,5,6,7,8,9,10,12,13,14,15,17,18,19,20,21,22,23,24,25,26,27,28,29,30,31,32,33,34,36,37,39,40,41,42,43,44,45,46,47,48,49,50,51,52,53,54,55,56,57,58,59,60,61,62,63,65,66,67,68,69,70,71,72,73,74,75,76,77,78,79,80,81,82,83,84,85,86,87,88,89,90,91,92,93,94,95,96,97,99,100,101,102,103,104,105,106,107,108,109,110,111,112,113,114,115,117,118,119,120,121,122,123,124,125,126,127,128,129,130,131,132,133,134,135,136,137,138,139,140,141,142,143,144,145,147,148,149,150,151,152,153,154,155,156,157,158,159,160,161,162,163,164,165,166,167,168,169,172,173,175,176,177,178,179,181,182,183,185,186,187,188,189,191,192,193</t>
  </si>
  <si>
    <t>0,1,2,3,4,5,6,7,8,9,10,11,12,13,14,15,16,17,18,19,21,22,23,24,25,26,27,28,30,31,32,33,34,35,36,37,38,39,40,41,42,43,44,45,46,47,48,50,51,52,53,54,55,56,57,58,59,61,62,63,65,66,68,69,70,71,72,73,74,75,76,77,78,79,80,81,82,83,84,85,86,87,88,89,90,91,92,93,94,95,96,97,98,99,100,101,102,103,104,105,106,107,108,109,110,111,112,113,114,115,116,117,118,119,120,121,122,124,125,126,127,129,130,131,132,134,135,136,137,138,139,141,142,143,144,145,148,149,150,151,152,153,154,155,156,157,158,159,160,161,162,163,164,165,166,167,168,169,171,173,174,175,176,177,178,179,181,182,183,184,185,187,188,189,190,191,192,193,195,196</t>
  </si>
  <si>
    <t>0,1,2,3,4,5,6,7,8,9,10,11,12,13,14,15,16,17,18,19,21,22,23,24,25,26,27,28,30,31,32,33,34,35,36,37,38,39,40,41,42,43,44,45,46,47,48,50,51,52,53,54,55,56,57,58,59,61,62,63,65,66,68,69,70,71,72,73,74,75,76,77,78,79,80,81,82,83,84,85,86,87,88,89,90,91,92,93,94,95,96,97,98,99,100,101,102,103,104,105,106,107,108,109,110,111,112,113,114,115,116,117,118,119,120,121,122,123,124,125,126,127,128,129,130,131,132,134,135,136,137,138,139,141,142,143,144,145,147,148,149,150,151,152,153,154,155,156,157,158,159,160,161,162,163,164,165,166,167,168,169,171,173,174,175,176,177,178,179,181,182,183,184,185,187,188,189,191,192,193,196,197</t>
  </si>
  <si>
    <t>0,1,2,3,4,5,6,7,8,10,11,12,13,14,15,16,17,18,19,20,21,22,23,24,25,26,27,28,30,31,32,33,34,35,36,37,38,39,41,42,43,45,46,47,48,50,51,52,53,54,55,56,57,58,59,61,62,63,64,65,66,68,69,70,71,72,73,75,76,77,78,79,80,81,82,83,84,85,86,87,88,89,90,91,92,93,94,95,96,97,98,99,100,101,102,103,104,105,106,107,108,109,110,111,113,114,115,118,119,120,121,122,123,126,127,128,129,130,131,132,134,135,136,137,138,139,140,141,142,143,144,145,147,148,149,150,151,152,153,154,155,156,157,158,159,160,161,162,163,164,165,166,167,168,169,170,171,172,173,174,175,176,177,178,179,180,181,182,183,184,185,187,188,189,190,191,192,193,194,196,197,198</t>
  </si>
  <si>
    <t>0,1,2,3,4,5,6,7,8,9,10,11,12,13,14,15,17,18,19,20,21,22,23,24,25,26,27,28,29,30,31,32,33,34,36,37,39,40,41,42,43,44,45,46,47,48,49,50,51,52,53,54,55,56,57,58,59,60,61,62,63,65,66,67,68,69,70,71,72,73,74,75,76,77,78,79,80,81,82,83,84,85,86,87,88,89,90,91,92,93,94,95,96,97,99,100,101,102,103,104,105,106,107,108,109,110,111,112,113,114,115,116,117,118,119,120,121,122,123,124,125,126,127,128,129,130,131,132,133,134,135,136,137,138,139,140,141,142,143,144,145,147,148,149,150,151,152,153,154,155,156,157,158,159,160,161,162,163,164,165,166,167,168,169,172,173,175,176,177,179,181,182,183,185,186,187,188,189,191,192,193,197,198,199</t>
  </si>
  <si>
    <t>0,1,2,3,4,5,6,8,9,10,11,12,13,14,15,16,17,18,19,20,21,22,23,24,25,26,27,28,30,31,32,33,34,35,36,37,38,39,40,41,42,43,44,45,46,47,48,49,50,51,52,53,54,55,56,57,58,59,61,62,63,64,65,66,67,68,69,70,71,72,73,74,75,76,77,78,79,80,81,82,83,84,85,86,87,88,89,90,91,92,93,94,95,96,97,98,99,100,101,102,103,104,105,106,107,108,109,110,111,112,113,114,115,116,117,118,119,120,121,122,123,124,125,126,129,130,131,134,135,136,137,141,142,143,144,145,147,148,149,150,151,152,153,154,155,156,157,158,159,160,161,162,163,164,165,166,167,168,169,171,173,174,175,176,177,178,179,180,181,182,183,184,185,187,188,189,191,192,193,195,196,197,198,199,200</t>
  </si>
  <si>
    <t>0,1,2,3,4,5,6,7,8,9,10,11,12,13,14,15,16,17,18,19,20,21,22,23,24,25,26,27,28,30,31,32,33,34,35,36,38,39,40,41,42,43,44,45,46,47,48,49,50,51,52,53,54,55,56,57,58,59,61,62,63,65,66,68,69,70,71,73,74,75,76,77,78,79,80,81,82,83,84,85,86,87,88,89,90,91,92,93,94,95,96,97,98,99,100,101,102,103,104,105,106,107,108,109,110,111,112,113,114,115,116,117,118,119,120,121,122,125,126,127,129,130,131,132,134,135,136,137,138,139,140,141,142,143,144,145,148,149,150,151,152,153,154,155,156,157,158,159,160,161,162,163,164,165,166,167,168,169,171,173,174,175,176,177,178,179,181,182,183,184,185,187,188,189,190,191,192,193,195,196,197,198,199,200,201</t>
  </si>
  <si>
    <t>0,1,2,3,4,5,6,8,9,10,11,12,13,14,15,16,17,18,19,21,22,23,24,25,26,27,30,31,32,33,34,35,36,37,39,40,41,42,43,44,45,46,47,48,49,50,51,52,53,54,55,56,57,58,59,60,61,62,63,64,66,67,68,69,70,71,72,73,74,75,76,77,78,79,80,81,82,83,84,85,86,87,88,89,90,91,92,93,94,95,96,97,99,100,101,102,103,104,105,106,107,108,109,110,111,112,113,114,115,116,117,118,119,120,121,122,123,125,126,127,128,130,131,132,133,135,136,137,138,139,140,141,142,143,144,145,146,148,149,150,151,152,153,154,155,156,157,158,159,160,161,162,163,165,166,167,168,169,171,172,173,174,176,177,178,179,181,182,183,184,185,186,187,188,189,190,191,193,194,195,196,197,198,200,201,202</t>
  </si>
  <si>
    <t>0,1,2,3,4,5,6,7,8,9,10,11,12,13,14,15,16,17,18,20,21,22,23,24,25,26,27,28,29,30,31,32,33,34,35,36,37,38,39,40,41,42,43,44,45,46,47,48,49,50,51,52,53,54,55,56,57,58,59,60,61,62,63,64,65,66,67,68,69,70,71,72,73,74,75,76,77,78,79,80,81,82,83,84,85,86,87,88,89,90,92,93,94,95,96,97,99,100,101,102,103,104,105,106,108,109,110,111,113,114,115,117,118,119,120,121,122,124,125,127,128,129,130,131,132,133,134,135,136,137,138,139,140,141,142,143,144,145,146,148,149,150,151,152,153,154,155,156,157,158,159,160,161,162,163,164,165,166,168,169,171,172,173,174,175,176,177,178,179,180,182,183,184,185,186,187,188,189,190,191,192,193,194,195,197,198,199,200,203</t>
  </si>
  <si>
    <t>0,1,2,3,4,5,6,7,8,9,10,11,12,13,14,15,16,17,18,19,21,22,23,24,25,26,27,28,29,30,31,32,33,34,35,36,37,38,39,40,41,42,43,44,45,46,47,48,50,51,52,53,54,55,56,57,58,59,60,61,62,63,65,66,67,68,69,70,71,72,73,74,75,76,77,78,79,80,81,82,83,84,85,86,87,88,89,90,91,92,93,94,95,96,97,98,99,100,101,102,103,104,105,106,108,109,110,111,112,113,114,115,117,118,119,120,121,122,123,125,126,127,128,130,131,132,135,136,137,138,139,140,141,142,143,144,145,148,149,150,151,152,154,155,156,157,158,159,160,161,162,163,164,165,166,167,168,169,171,172,173,174,176,177,178,179,181,182,183,184,185,187,188,189,190,191,192,193,194,195,196,197,198,199,200,201,202,203</t>
  </si>
  <si>
    <t>0,1,2,3,4,5,6,7,8,9,10,11,12,13,14,15,16,17,18,19,20,21,22,23,24,25,26,27,28,29,30,31,32,33,34,35,36,37,38,39,40,41,42,43,44,45,46,47,48,49,50,51,52,53,54,55,56,57,58,59,60,61,62,63,64,65,66,67,68,69,70,71,73,74,75,76,77,78,79,80,81,82,83,84,85,86,87,88,89,90,93,94,95,96,97,99,100,101,102,104,105,106,107,108,109,110,111,112,113,114,115,116,117,118,119,120,121,122,123,124,125,126,128,129,130,131,132,133,134,135,136,137,138,139,140,141,142,143,144,145,146,147,148,149,150,151,152,153,154,155,156,157,158,159,160,161,163,164,165,166,168,169,170,171,173,174,175,177,179,180,181,182,183,185,186,187,188,189,190,191,192,193,195,196,197,198,199,200,202,203,204,205</t>
  </si>
  <si>
    <t>0,1,2,3,4,5,6,7,8,9,10,11,12,13,14,15,16,17,18,19,20,21,22,23,24,25,26,27,28,29,30,31,32,33,34,35,36,37,39,40,41,42,43,44,45,46,47,48,49,50,51,52,53,55,56,57,58,59,60,61,62,63,64,65,66,67,68,70,71,72,73,75,76,77,78,79,80,81,82,83,84,85,86,87,88,89,90,92,93,94,95,96,97,98,99,100,101,102,103,104,105,106,108,109,110,111,113,114,115,117,118,119,120,121,122,123,125,127,128,129,130,131,132,133,134,135,136,137,138,139,140,141,142,143,144,145,148,149,150,151,152,153,154,155,156,157,159,160,161,162,163,164,165,166,167,168,169,171,172,173,174,175,176,177,178,179,180,182,183,184,185,187,188,189,190,191,192,193,194,196,197,198,199,200,201,202,203,205,206</t>
  </si>
  <si>
    <t>0,1,2,3,4,5,6,7,8,11,12,13,14,15,16,17,18,19,20,21,22,23,24,25,26,27,28,30,31,32,33,34,35,36,37,38,39,40,41,42,43,44,45,46,47,48,49,50,51,52,53,54,55,56,57,58,59,60,61,62,63,64,65,66,67,68,69,70,71,72,73,74,75,76,77,78,79,80,81,82,83,84,85,86,87,88,89,90,91,92,93,94,95,96,97,98,99,100,101,102,103,104,105,106,107,108,109,110,111,113,114,115,117,118,119,120,121,122,123,125,127,128,130,131,132,134,135,136,137,140,141,142,143,144,145,147,148,149,150,151,152,153,154,155,156,157,158,159,160,161,162,163,164,165,166,167,168,169,171,172,173,174,175,176,177,178,179,180,181,182,183,184,185,187,188,189,190,191,192,193,194,195,196,197,198,199,200,201,202,205,206</t>
  </si>
  <si>
    <t>0,1,2,3,4,5,6,7,8,9,10,11,12,13,14,15,17,18,19,20,21,22,23,24,25,26,27,28,29,30,31,32,33,34,35,36,37,39,40,41,42,43,44,45,46,47,48,49,50,51,52,53,54,55,56,57,58,59,60,61,62,63,64,65,66,67,68,69,70,71,72,73,75,76,77,78,79,80,81,82,83,84,85,87,88,89,90,91,92,93,94,95,96,97,99,100,101,102,103,104,105,106,107,108,109,110,111,112,113,114,115,116,117,118,119,120,121,122,123,124,126,127,128,129,130,131,133,134,135,136,137,138,139,140,141,142,143,144,145,149,150,151,152,153,154,155,156,157,158,159,160,161,162,163,164,165,166,167,168,169,172,173,174,175,176,177,178,180,181,182,183,185,186,187,188,189,190,191,192,193,194,196,197,198,199,200,201,202,203,205,206,207</t>
  </si>
  <si>
    <t>0,1,2,3,4,5,6,7,8,9,10,11,12,13,14,15,16,17,18,19,20,21,22,23,24,25,26,27,28,29,30,31,32,33,34,35,36,37,38,39,40,41,42,43,44,45,46,47,48,50,51,52,53,54,55,56,57,58,59,60,61,62,63,64,65,66,67,68,69,70,71,72,73,74,75,76,77,78,79,80,81,82,83,84,85,86,87,88,89,90,91,92,93,94,95,96,97,98,99,100,101,102,103,104,105,106,108,109,110,111,113,114,115,116,117,118,119,120,121,122,123,126,127,128,129,130,131,132,133,134,135,136,137,138,139,140,141,142,143,144,145,148,149,150,151,152,153,154,155,156,157,158,159,160,161,162,163,165,166,167,168,169,170,171,172,173,174,175,176,177,178,179,180,181,182,183,184,185,187,188,189,190,191,192,194,195,196,197,199,200,201,202,205,206,207,209</t>
  </si>
  <si>
    <t>0,1,2,3,4,5,6,7,8,9,10,11,12,13,14,15,16,17,18,19,20,21,22,23,24,25,26,27,28,29,30,31,32,33,34,35,36,37,38,39,40,41,42,43,44,45,46,48,49,50,51,52,53,54,55,56,57,58,59,60,61,62,63,64,65,66,67,68,69,70,72,73,74,75,76,77,78,79,80,82,83,84,85,86,87,88,89,90,91,92,93,94,95,96,97,99,100,101,102,103,104,105,106,107,108,109,110,111,112,113,114,115,116,117,118,119,120,121,122,123,124,125,127,128,129,130,131,133,134,135,136,138,139,140,141,142,143,144,145,146,147,148,149,150,151,152,153,154,155,156,157,158,159,160,161,162,163,164,165,166,167,168,169,171,172,173,174,175,176,177,178,179,181,182,183,185,186,187,188,189,191,192,193,194,195,196,197,198,199,200,201,202,205,206,209</t>
  </si>
  <si>
    <t>0,1,2,3,4,5,6,7,8,9,10,11,12,13,15,16,17,18,19,20,21,22,23,24,25,26,27,28,30,31,32,33,34,35,36,37,38,39,40,41,42,43,44,45,46,48,49,50,51,52,53,54,55,56,57,58,59,60,61,62,63,64,65,66,67,68,69,70,71,72,73,74,75,76,77,78,79,80,82,83,84,85,86,87,88,89,90,92,93,94,95,96,97,98,99,100,101,102,103,104,105,106,107,108,109,110,111,112,113,114,115,117,118,119,120,121,122,123,124,127,128,129,130,131,132,133,134,135,136,137,139,140,141,142,143,144,145,147,148,149,150,151,152,153,154,155,156,157,158,159,160,161,162,163,164,165,166,167,168,169,170,171,172,173,174,175,176,177,178,179,180,181,182,183,184,185,187,188,189,191,192,194,195,196,197,198,199,200,201,202,205,206,207,209,210,211</t>
  </si>
  <si>
    <t>0,1,2,3,4,5,6,7,8,9,10,11,12,13,15,16,17,18,19,20,21,22,23,24,25,26,27,28,29,30,31,32,33,34,35,36,37,38,39,40,41,42,43,44,45,46,47,49,50,51,52,53,54,55,56,57,58,59,60,61,62,63,64,65,66,67,68,69,70,71,72,73,74,75,76,77,78,79,80,81,82,83,84,85,86,87,88,89,90,92,93,94,95,96,97,98,99,100,101,102,103,104,106,107,108,109,110,111,112,113,114,115,117,118,119,120,121,122,123,124,127,128,129,130,131,132,133,134,135,136,137,138,141,142,143,144,145,146,147,148,149,150,151,152,153,154,155,156,157,158,159,160,161,162,163,164,165,166,167,168,169,170,171,172,173,174,175,176,177,178,179,180,181,182,183,184,185,187,188,189,191,192,194,195,196,197,198,199,200,201,202,203,205,206,207,211,212</t>
  </si>
  <si>
    <t>0,1,2,3,4,5,6,7,8,9,10,11,12,13,14,15,16,17,18,19,20,21,22,23,24,25,26,27,28,30,31,32,33,34,35,36,37,39,40,41,42,43,44,45,46,47,48,49,50,51,52,53,54,55,56,57,58,59,60,61,62,63,64,65,66,67,68,69,70,71,72,73,74,75,76,77,78,79,80,81,82,83,84,85,87,88,89,90,91,92,93,94,95,96,97,98,99,100,101,102,103,104,105,106,108,109,110,111,112,113,114,115,116,117,118,119,120,121,122,123,124,125,127,128,129,130,131,132,133,134,135,136,137,138,139,140,141,142,143,144,145,148,149,150,151,152,153,154,155,156,159,160,161,162,163,165,166,167,168,169,171,172,173,174,175,176,177,178,179,182,183,184,185,187,188,189,190,191,192,193,194,196,197,198,199,200,201,202,203,205,206,207,209,210,211,212,213</t>
  </si>
  <si>
    <t>0,1,2,3,4,5,6,7,8,9,11,12,13,14,15,16,17,18,19,20,21,22,23,24,25,26,27,28,29,30,31,32,33,34,35,36,37,39,40,41,42,43,44,45,46,48,49,50,51,52,53,54,55,56,57,58,59,60,61,62,63,64,65,66,67,68,69,70,71,72,73,74,76,77,78,79,80,82,83,84,85,87,88,89,90,91,92,93,94,95,96,97,98,99,100,101,102,103,104,105,106,107,108,109,110,111,112,113,114,115,116,117,118,119,120,121,122,123,124,125,127,128,129,130,131,132,133,134,135,136,137,138,139,140,141,142,143,144,145,147,148,149,150,151,152,153,154,155,156,157,159,160,161,162,163,164,165,166,167,168,169,170,171,172,173,174,175,176,177,178,179,181,182,183,184,185,187,188,189,191,192,194,195,196,197,198,199,200,201,202,203,205,206,207,210,211,212,213,214</t>
  </si>
  <si>
    <t>0,1,2,3,4,5,6,7,8,9,10,11,12,13,14,15,16,17,18,19,20,21,22,23,24,25,26,27,28,30,31,32,33,34,35,36,37,38,39,40,41,42,43,44,45,46,47,48,49,50,51,52,53,54,55,56,57,58,59,60,61,63,64,65,66,67,68,69,70,71,72,73,75,76,77,78,79,80,81,82,83,85,86,87,88,89,90,91,92,93,94,95,96,97,98,99,100,101,102,103,104,105,106,107,108,109,110,111,112,113,114,115,117,118,119,120,121,122,123,124,125,127,128,129,130,131,132,133,134,135,136,138,139,141,142,143,144,145,146,147,148,149,150,151,152,153,154,155,156,157,158,159,160,161,162,163,164,165,166,167,169,171,172,173,174,175,176,177,178,182,183,184,185,186,187,188,189,190,191,192,193,194,195,196,197,198,199,200,201,202,203,205,206,209,210,211,213,214,215</t>
  </si>
  <si>
    <t>0,1,2,3,4,5,6,7,8,9,11,12,13,14,15,16,17,18,19,21,22,23,24,25,26,27,28,29,30,31,32,33,34,35,36,37,39,40,41,42,43,44,45,46,48,49,50,51,52,53,54,55,56,57,58,59,60,61,62,63,64,65,66,68,69,70,71,72,73,74,76,77,78,79,80,81,82,83,84,85,87,88,89,90,91,92,93,94,95,96,97,98,99,100,101,102,103,104,105,106,107,108,109,110,111,112,113,114,115,116,117,118,119,120,121,122,123,124,125,127,128,129,130,131,132,133,134,135,136,137,138,139,140,141,142,143,144,145,147,148,149,150,151,152,153,154,155,156,157,158,160,161,162,163,165,166,167,168,169,170,171,172,173,174,175,176,177,178,179,181,182,183,184,185,187,188,189,191,192,194,195,196,197,198,199,200,201,202,203,205,206,207,208,210,211,212,213,214,215,216</t>
  </si>
  <si>
    <t>0,1,2,3,4,5,6,7,8,9,10,11,12,13,14,15,16,17,18,19,20,21,22,23,24,25,26,27,28,30,31,32,33,34,35,36,37,39,40,41,42,43,44,45,46,47,48,49,50,51,52,53,54,55,56,57,58,59,60,61,62,63,64,65,66,67,68,70,71,72,73,75,76,77,78,79,80,82,83,84,85,86,87,88,89,90,92,93,94,95,96,97,98,99,100,101,102,103,104,105,106,108,109,110,111,112,113,114,115,117,118,119,120,121,122,123,125,127,128,129,130,131,132,133,134,135,136,137,138,139,140,141,142,143,144,145,147,148,149,150,151,152,153,154,155,156,157,159,160,161,162,163,164,165,166,167,168,169,171,172,173,174,175,176,177,178,179,180,182,183,184,185,187,188,189,190,192,193,194,195,196,197,198,199,200,201,202,203,205,206,207,209,210,211,212,213,214,215,216,217</t>
  </si>
  <si>
    <t>0,1,2,3,4,5,6,7,8,9,11,12,13,15,16,17,18,19,20,21,22,23,24,25,26,27,28,29,30,31,32,33,34,35,36,37,38,39,40,41,42,43,44,46,47,48,49,50,51,52,53,54,55,56,57,58,59,60,61,63,64,65,66,67,68,69,70,71,72,73,74,75,76,77,78,79,80,81,82,83,84,85,86,87,88,89,90,91,92,93,94,95,96,97,98,99,100,101,102,103,104,105,106,107,108,109,110,111,112,113,114,115,117,118,119,120,121,122,123,124,125,127,128,129,130,131,132,134,135,136,137,141,142,143,144,145,146,147,148,149,150,151,152,153,154,155,156,157,158,159,160,161,162,163,164,165,166,167,168,169,170,171,172,173,174,175,176,177,178,179,180,181,182,183,184,185,187,188,189,190,191,192,194,195,196,197,198,199,200,201,202,205,206,208,209,210,211,213,215,216,217,218</t>
  </si>
  <si>
    <t>0,1,2,3,4,5,6,7,8,9,11,12,13,15,16,17,18,19,20,21,22,23,24,25,26,27,28,29,30,31,32,33,34,35,36,37,38,39,40,41,42,43,44,46,47,48,49,50,51,52,53,54,55,56,57,58,59,60,61,63,64,65,66,67,68,69,70,71,72,73,74,75,76,77,78,79,80,81,82,83,84,85,86,87,88,89,90,91,92,93,94,95,96,97,98,99,100,101,102,103,104,105,106,107,108,109,110,111,112,113,114,115,117,118,119,120,121,122,123,124,125,127,128,129,130,131,132,134,135,136,137,141,142,143,144,145,146,147,148,149,150,151,152,153,154,155,156,157,158,159,160,161,162,163,164,165,166,167,168,169,170,171,172,173,174,175,176,177,178,179,180,181,182,183,184,185,187,188,189,190,191,192,194,195,196,197,198,199,200,201,202,205,206,208,209,210,211,213,215,216,217,218,219</t>
  </si>
  <si>
    <t>0,1,2,3,4,5,6,7,8,9,10,11,12,13,14,15,16,17,18,19,20,21,22,23,24,25,26,27,28,30,31,32,33,34,35,36,37,38,39,40,41,42,43,44,45,46,47,48,49,50,51,52,53,54,55,56,57,58,59,60,61,62,63,64,65,66,67,68,69,70,71,72,73,75,76,77,78,79,80,82,83,84,85,86,87,88,89,90,91,92,93,94,95,96,99,100,101,102,103,104,105,106,107,108,109,110,111,112,113,114,115,116,117,118,119,120,121,122,123,124,125,127,128,129,130,131,133,134,135,136,138,139,141,142,143,144,145,147,148,149,150,151,152,153,154,155,156,157,158,159,160,161,162,163,164,165,166,167,168,169,170,171,172,173,174,175,176,177,178,179,181,182,183,184,185,186,187,188,189,191,192,194,195,196,197,198,199,200,201,202,203,205,206,209,210,211,212,213,214,215,216,217,218,219,220</t>
  </si>
  <si>
    <t>0,1,2,3,4,5,6,7,8,9,10,11,12,13,14,15,16,17,18,19,20,21,22,23,25,26,27,28,29,30,31,32,33,34,35,36,37,38,39,40,41,42,43,44,45,46,47,48,49,50,51,52,53,54,55,56,57,58,59,60,61,63,64,65,66,67,68,69,70,71,72,73,75,76,77,78,79,80,81,82,83,84,85,86,87,88,89,90,91,92,93,94,95,96,97,98,99,100,101,102,103,104,105,106,107,108,109,110,111,112,113,114,115,117,118,119,120,121,122,123,124,125,126,127,128,129,130,131,132,133,134,135,136,137,139,141,142,143,144,145,146,147,148,149,150,151,152,153,154,155,156,157,158,159,160,161,162,163,164,165,166,167,169,170,171,172,173,175,176,177,178,179,180,181,182,183,184,185,187,188,189,190,191,192,193,194,195,196,197,198,199,200,201,202,205,206,209,210,211,213,215,216,217,218,219,221</t>
  </si>
  <si>
    <t>0,1,2,3,4,5,6,7,8,9,10,11,12,13,15,16,17,18,19,20,21,22,23,24,25,26,27,28,29,30,31,32,33,35,36,37,38,39,40,41,42,43,44,45,46,47,48,49,50,52,53,54,55,56,57,58,59,60,61,62,63,64,65,66,67,68,69,70,71,73,74,75,76,77,78,79,80,81,82,83,84,85,86,87,88,89,90,91,92,93,94,95,96,97,98,99,100,101,102,103,104,105,106,107,108,109,110,111,112,113,114,115,116,118,119,120,121,122,123,124,125,126,127,128,129,130,132,133,134,135,136,137,138,139,141,142,143,144,145,146,147,148,149,150,151,152,153,154,155,156,157,158,159,160,161,162,163,164,165,166,167,168,169,170,171,172,173,174,175,176,177,178,179,180,181,182,183,184,185,187,188,189,190,191,192,194,195,196,197,198,199,200,201,202,205,206,209,210,211,213,215,216,217,218,219,221,222</t>
  </si>
  <si>
    <t>0,1,2,3,4,5,6,7,8,9,10,11,12,13,15,16,17,18,19,20,21,22,23,24,25,26,27,28,29,30,31,32,33,35,36,37,38,39,40,41,42,43,44,45,46,47,48,49,50,52,53,54,55,56,57,58,59,60,61,62,63,64,65,66,67,68,69,70,71,73,74,75,76,77,78,79,80,81,82,83,84,85,86,87,88,89,90,91,92,93,94,95,96,97,98,99,100,101,102,103,104,105,106,107,108,109,110,111,112,113,114,115,116,118,119,120,121,122,123,124,125,126,127,128,129,130,132,133,134,135,136,137,138,139,141,142,143,144,145,146,147,148,149,150,151,152,153,154,155,156,157,158,159,160,161,162,163,164,165,166,167,168,169,170,171,172,173,174,175,176,177,178,179,180,181,182,183,184,185,187,188,189,190,191,192,194,195,196,197,198,199,200,201,202,205,206,209,210,211,213,215,216,217,218,219,221,222,223</t>
  </si>
  <si>
    <t>0,1,2,3,4,5,6,7,8,9,10,11,12,13,15,16,17,18,19,20,21,22,23,24,25,26,27,28,29,30,31,32,33,35,36,37,38,39,40,41,42,43,44,45,46,47,48,49,50,52,53,54,55,56,57,58,59,60,61,62,63,64,65,66,67,68,69,70,71,73,74,75,76,77,78,79,80,81,82,83,84,85,86,87,88,89,90,91,92,93,94,95,96,97,98,99,100,101,102,103,104,105,106,107,108,109,110,111,112,113,114,115,116,118,119,120,121,122,123,124,125,126,127,128,129,130,132,133,134,135,136,137,138,139,141,142,143,144,145,146,147,148,149,150,151,152,153,154,155,156,157,158,159,160,161,162,163,164,165,166,167,168,169,170,171,172,173,174,175,176,177,178,179,180,181,182,183,184,185,187,188,189,190,191,192,194,195,196,197,198,199,200,201,202,205,206,209,210,211,213,215,216,217,218,219,221,222,223,224</t>
  </si>
  <si>
    <t>0,1,2,3,4,5,6,7,8,9,10,11,12,13,15,16,17,18,19,20,21,22,23,24,25,26,27,28,29,30,31,32,33,35,36,37,38,39,40,41,42,43,44,45,46,47,48,49,50,52,53,54,55,56,57,58,59,60,61,62,63,64,65,66,67,68,69,70,71,73,74,75,76,77,78,79,80,81,82,83,84,85,86,87,88,89,90,91,92,93,94,95,96,97,98,99,100,101,102,103,104,105,106,107,108,109,110,111,112,113,114,115,116,118,119,120,121,122,123,124,125,126,127,128,129,130,132,133,134,135,136,137,138,139,141,142,143,144,145,146,147,148,149,150,151,152,153,154,155,156,157,158,159,160,161,162,163,164,165,166,167,168,169,170,171,172,173,174,175,176,177,178,179,180,181,182,183,184,185,187,188,189,190,191,192,194,195,196,197,198,199,200,201,202,205,206,209,210,211,213,215,216,217,218,219,221,222,223,224,225</t>
  </si>
  <si>
    <t>0,1,2,3,4,5,6,7,8,9,10,11,12,13,15,16,17,18,19,20,21,22,23,24,25,26,27,28,29,30,31,32,33,35,36,37,38,39,40,41,42,43,44,45,46,47,48,49,50,52,53,54,55,56,57,58,59,60,61,62,63,64,65,66,67,68,69,70,71,73,74,75,76,77,78,79,80,81,82,83,84,85,86,87,88,89,90,91,92,93,94,95,96,97,98,99,100,101,102,103,104,105,106,107,108,109,110,111,112,113,114,115,116,118,119,120,121,122,123,124,125,126,127,128,129,130,132,133,134,135,136,137,138,139,141,142,143,144,145,146,147,148,149,150,151,152,153,154,155,156,157,158,159,160,161,162,163,164,165,166,167,168,169,170,171,172,173,174,175,176,177,178,179,180,181,182,183,184,185,187,188,189,190,191,192,194,195,196,197,198,199,200,201,202,205,206,209,210,211,213,215,216,217,218,219,221,222,223,224,225,226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</si>
  <si>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98,99,100,101,102,103,104,106,107,108,109,110,111,112,113,114,115,116,117,118,119,120,121,122,123,125,127,128,129,130,131,132,133,134,135,136,137,138,139,140,141,142,143,144,145,146,147,148,149,150,151,152,153,154,155,156,157,160,161,162,163,165,166,168,169,170,171,172,173,174,175,176,177,178,179,181,183,184,185,187,188,189,190,191,192,194,195,196,197,198,199,200,201,202,203,205,206,207,208,210,211,213,214,215,216,217,218,219,220,221,222,223,224,225,226,227</t>
  </si>
  <si>
    <t>0,1,2,3,4,5,6,7,8,9,10,11,12,13,14,15,16,17,18,19,20,21,22,23,24,25,26,27,28,29,30,31,32,33,34,36,37,38,39,40,41,42,43,44,45,46,47,48,49,50,51,52,53,54,55,56,57,58,59,60,61,62,63,64,65,66,67,68,69,70,71,72,73,76,77,78,79,80,82,83,84,85,86,87,88,89,90,91,92,93,94,95,96,98,99,100,101,102,103,104,105,106,107,108,109,110,111,112,113,114,115,117,118,119,120,121,122,123,124,125,126,127,128,129,130,131,132,133,134,135,136,137,138,139,140,141,142,143,144,145,146,147,148,149,150,151,152,153,154,155,156,157,158,159,160,161,162,163,164,165,166,167,168,169,170,171,172,173,174,175,176,177,178,179,180,181,183,184,185,187,188,189,191,192,193,194,195,196,197,198,199,200,201,202,203,205,208,209,210,211,212,213,215,217,218,219,221,222,223,224,225,226,227</t>
  </si>
  <si>
    <t>0,1,2,3,4,5,6,7,8,9,10,11,12,13,14,15,16,17,18,19,20,21,22,23,24,25,26,27,28,30,31,32,33,34,35,36,37,38,39,40,41,42,43,44,45,46,48,49,50,51,52,53,54,55,56,57,58,59,60,61,62,63,64,65,66,67,68,69,70,71,72,73,75,76,77,78,79,80,82,83,84,85,86,87,88,89,90,91,92,93,94,95,96,98,99,100,101,102,103,104,105,106,107,108,109,110,112,113,114,115,116,117,118,119,120,121,122,123,125,126,127,128,129,130,133,134,135,136,137,138,139,140,141,142,143,144,145,146,147,148,149,150,151,152,153,154,155,156,157,158,159,160,161,162,163,164,165,166,167,168,169,170,171,172,173,174,175,176,177,178,179,181,182,183,184,185,187,188,189,190,191,192,194,195,196,197,198,199,200,201,202,203,205,206,209,210,211,212,213,214,215,216,217,218,219,221,222,223,224,225,226,227,229</t>
  </si>
  <si>
    <t>0,1,2,3,4,5,6,7,8,9,11,12,13,14,15,16,17,18,19,20,21,22,23,24,25,26,27,28,30,31,32,33,34,35,36,37,38,39,40,41,42,43,44,45,46,48,49,50,51,52,53,54,55,56,57,58,59,60,61,62,63,64,65,66,67,68,69,70,71,72,73,74,75,76,77,78,79,80,81,82,83,84,85,86,87,88,89,90,91,92,93,94,95,96,97,98,99,100,101,102,103,104,105,106,107,108,109,110,111,112,113,114,115,117,118,119,120,121,122,123,125,127,128,129,130,131,132,133,134,135,136,137,138,139,140,141,142,143,144,145,148,149,150,151,152,153,154,155,156,157,159,160,161,162,163,164,165,166,167,168,169,170,171,172,173,174,175,176,177,178,179,181,182,183,184,185,186,187,188,189,190,192,194,195,196,197,198,199,201,202,203,205,206,207,209,210,211,212,213,214,215,216,217,218,219,220,221,222,223,224,225,226,227,229,230</t>
  </si>
  <si>
    <t>0,1,2,3,4,5,6,7,8,9,10,11,12,13,14,15,16,17,18,19,20,21,22,23,24,25,26,27,28,29,31,32,33,34,35,36,37,38,39,40,41,42,43,44,45,46,47,48,49,50,52,53,54,55,56,57,58,59,60,61,62,63,64,65,66,68,69,70,71,72,73,75,77,78,79,80,81,82,83,84,85,86,87,88,89,90,91,92,93,94,95,96,97,98,99,100,101,102,103,104,105,106,107,108,109,110,111,112,113,114,115,117,118,119,120,121,122,123,124,125,126,128,129,130,131,132,133,134,136,137,138,139,140,141,142,143,144,145,146,147,148,149,150,151,152,153,154,155,156,157,158,159,160,161,162,163,164,165,166,167,168,169,170,171,172,173,174,175,176,177,178,179,180,181,182,183,184,185,187,188,189,190,191,192,193,194,196,197,198,199,200,201,202,203,205,206,208,209,210,211,212,213,215,218,219,221,222,223,224,225,226,227,228,230</t>
  </si>
  <si>
    <t>0,1,2,3,4,5,6,7,8,9,11,12,13,15,16,17,18,19,20,21,22,23,24,25,26,27,28,29,30,31,32,33,35,36,37,38,39,40,41,42,43,44,45,46,47,48,49,50,52,53,54,55,56,57,58,59,60,61,62,63,64,65,66,67,68,69,70,71,73,74,75,76,77,78,79,80,82,83,84,85,86,87,88,89,90,91,92,93,94,95,96,97,98,99,100,101,102,103,104,105,106,107,108,109,110,111,112,113,114,115,116,117,118,119,120,121,122,123,124,125,127,128,129,130,131,132,133,134,135,136,137,138,139,141,142,143,144,145,146,147,148,149,150,151,152,153,154,155,156,157,158,159,160,161,162,163,164,165,166,167,168,169,170,171,172,173,174,175,176,177,178,179,180,181,182,183,184,185,187,188,189,190,191,192,194,195,196,197,198,199,200,201,202,205,206,209,210,211,212,213,215,216,217,218,219,221,222,223,224,225,226,227,229,230,231,232</t>
  </si>
  <si>
    <t>0,1,2,3,4,5,6,7,8,9,11,12,13,15,16,17,18,19,20,21,22,23,24,25,26,27,28,29,30,31,32,33,35,36,37,38,39,40,41,42,43,44,45,46,47,48,49,50,52,53,54,55,56,57,58,59,60,61,62,63,64,65,66,67,68,69,70,71,73,74,75,76,77,78,79,80,82,83,84,85,86,87,88,89,90,91,92,93,94,95,96,97,98,99,100,101,102,103,104,105,106,107,108,109,110,111,112,113,114,115,116,117,118,119,120,121,122,123,124,125,127,128,129,130,131,132,133,134,135,136,137,138,139,141,142,143,144,145,146,147,148,149,150,151,152,153,154,155,156,157,158,159,160,161,162,163,164,165,166,167,168,169,170,171,172,173,174,175,176,177,178,179,180,181,182,183,184,185,187,188,189,190,191,192,194,195,196,197,198,199,200,201,202,205,206,209,210,211,212,213,215,216,217,218,219,221,222,223,224,225,226,227,229,230,231,232,233</t>
  </si>
  <si>
    <t>0,1,2,3,4,5,6,7,8,9,11,12,13,14,15,16,17,18,20,21,22,23,25,26,27,28,29,30,31,32,33,35,36,37,38,39,40,41,42,43,44,45,46,47,48,49,50,51,52,53,54,55,56,57,58,59,60,61,62,63,64,65,66,67,68,69,70,71,72,73,74,75,76,77,78,79,80,81,82,83,84,85,86,87,88,89,90,92,93,94,95,96,97,98,99,100,101,102,103,104,105,106,107,108,109,110,111,112,113,114,115,117,118,119,120,121,123,124,125,127,128,129,130,131,132,133,134,135,136,137,138,141,142,143,144,145,146,147,148,149,150,151,152,153,154,155,156,157,158,159,160,161,162,163,164,165,166,167,168,169,170,171,172,173,174,175,176,177,178,179,180,181,182,183,184,185,186,187,188,189,190,191,192,193,194,195,196,197,198,199,201,202,203,205,206,210,211,212,213,215,216,217,218,219,220,221,222,223,224,225,226,227,230,231,232,233,234</t>
  </si>
  <si>
    <t>0,1,2,3,4,5,6,7,8,9,10,11,12,13,14,15,16,17,18,20,21,22,23,24,25,26,27,28,29,30,31,32,33,34,35,36,37,38,39,40,41,42,43,44,45,46,47,48,49,50,52,53,54,55,56,57,58,59,60,61,62,63,64,65,66,67,68,69,70,71,72,73,75,76,77,78,79,80,81,82,83,84,85,86,87,88,89,90,91,92,93,94,95,96,97,98,99,100,101,102,103,104,105,106,107,108,109,110,111,113,114,115,117,118,119,120,121,122,123,125,128,129,130,131,132,133,134,135,136,137,138,139,140,141,142,143,144,145,146,147,148,149,150,151,152,153,154,155,156,157,158,159,160,161,162,163,164,165,166,167,168,169,170,171,172,173,174,175,176,177,178,179,180,181,182,183,184,185,187,188,189,190,191,192,193,194,196,197,198,199,200,201,202,203,205,206,209,210,211,212,213,215,216,218,219,221,222,223,224,225,226,227,230,231,232,233,234,235</t>
  </si>
  <si>
    <t>0,1,2,3,4,5,6,7,8,9,10,11,12,13,14,15,16,17,18,19,20,21,22,23,24,25,26,27,28,29,30,31,32,33,34,35,37,38,39,40,41,42,43,44,45,46,47,48,49,50,52,53,54,55,56,57,58,59,60,61,62,63,64,65,66,68,69,70,71,72,73,74,75,76,77,78,79,80,81,82,83,84,85,86,87,88,89,90,91,92,93,94,95,96,97,98,99,100,101,102,103,104,105,106,107,108,109,110,111,113,114,115,117,118,119,120,121,122,123,124,125,128,129,130,131,132,134,135,136,137,139,141,142,143,144,145,146,147,148,149,150,151,152,153,154,155,156,157,158,159,160,161,162,163,164,165,166,167,168,169,170,171,172,173,174,175,176,177,178,179,180,181,182,183,184,185,187,188,189,190,191,192,193,194,196,197,198,199,200,201,202,203,205,206,208,209,210,211,212,213,215,216,217,218,219,221,222,223,224,225,226,227,230,231,232,233,234,235,236</t>
  </si>
  <si>
    <t>0,1,2,3,4,5,6,7,8,9,10,11,12,13,14,15,16,17,18,19,20,21,22,23,25,26,27,28,29,30,31,32,33,34,35,36,37,38,39,40,41,42,43,44,45,46,47,48,49,50,51,52,53,54,55,56,57,58,59,60,61,62,63,64,65,66,67,68,69,70,71,72,73,74,75,76,77,78,79,80,81,82,83,84,85,86,87,88,89,90,91,92,93,94,95,96,97,98,99,100,101,102,103,104,105,106,107,108,109,110,111,113,114,115,117,118,119,120,121,122,123,125,127,128,130,131,132,134,135,136,137,138,140,141,142,143,144,145,146,147,148,149,150,151,152,153,154,155,156,157,158,159,160,161,162,163,164,165,166,167,168,169,170,171,172,173,174,175,176,177,178,179,180,181,182,183,184,185,187,188,189,190,191,192,193,194,196,197,198,199,200,201,202,203,204,205,206,208,209,210,211,212,213,215,216,218,219,220,221,222,223,224,225,226,227,230,231,232,233,234,235</t>
  </si>
  <si>
    <t>0,1,2,3,4,5,6,7,8,9,10,11,12,13,14,15,16,17,18,19,20,21,22,23,24,25,26,27,28,29,30,31,32,33,34,35,36,37,38,39,40,41,42,43,44,45,46,47,48,49,50,51,52,53,54,55,56,57,58,59,60,61,62,63,64,65,66,67,68,69,70,71,72,73,75,77,78,79,80,81,82,83,84,85,86,87,88,89,90,91,92,93,94,95,96,97,98,99,100,101,102,103,104,105,106,107,108,109,110,111,112,113,114,115,117,118,119,120,121,122,123,124,125,128,129,130,131,132,133,134,136,137,138,139,140,141,142,144,145,146,147,148,149,150,152,153,154,156,157,158,159,160,161,162,163,164,165,166,167,168,169,170,171,172,173,174,175,176,177,178,179,180,181,182,183,184,185,187,188,189,190,191,192,193,194,196,197,198,199,200,201,202,203,205,206,208,209,210,211,212,213,215,216,218,219,220,221,222,223,224,225,226,227,230,231,232,233,234,235,236,238</t>
  </si>
  <si>
    <t>0,1,2,3,4,5,6,7,8,9,11,12,13,14,15,16,17,18,19,20,21,22,23,24,25,26,27,28,29,30,31,32,33,35,36,37,38,39,40,41,42,43,44,45,46,47,48,49,50,51,52,53,54,55,56,57,58,59,60,61,62,63,65,66,68,69,70,71,72,73,74,75,76,77,78,79,80,81,82,83,84,85,86,87,88,89,90,91,92,93,94,95,96,98,99,100,101,102,103,104,105,106,107,108,109,110,111,112,113,114,115,116,117,118,119,120,121,122,123,124,125,126,127,128,129,130,131,132,133,134,135,136,137,138,140,141,142,143,144,145,147,148,149,150,151,152,153,154,156,157,158,159,160,161,162,163,164,165,166,167,168,169,170,171,172,173,174,175,176,177,178,179,180,181,182,183,184,185,187,188,189,191,192,194,195,196,197,198,199,200,201,202,203,205,206,208,210,211,212,213,215,217,218,219,220,221,222,223,224,225,226,227,229,230,231,232,233,234,236,237,238,239</t>
  </si>
  <si>
    <t>0,1,2,3,4,5,6,7,8,9,11,12,13,14,15,16,17,18,19,20,21,22,23,24,25,26,27,28,29,30,31,32,33,35,36,37,38,39,40,41,42,43,44,45,46,47,48,49,50,51,52,53,54,55,56,57,58,59,60,61,62,63,65,66,68,69,70,71,72,73,74,75,76,77,78,79,80,81,82,83,84,85,86,87,88,89,90,91,92,93,94,95,96,98,99,100,101,102,103,104,105,106,107,108,109,110,111,112,113,114,115,116,117,118,119,120,121,122,123,124,125,126,127,128,129,130,131,132,133,134,135,136,137,138,140,141,142,143,144,145,147,148,149,150,151,152,153,154,156,157,158,159,160,161,162,163,164,165,166,167,168,169,170,171,172,173,174,175,176,177,178,179,180,181,182,183,184,185,187,188,189,191,192,194,195,196,197,198,199,200,201,202,203,205,206,208,210,211,212,213,215,217,218,219,220,221,222,223,224,225,226,227,229,230,231,232,233,234,236,237,238,239,240</t>
  </si>
  <si>
    <t>0,1,2,3,4,5,6,7,8,9,10,11,12,13,14,15,16,17,18,19,20,21,22,23,24,25,26,27,28,29,30,31,32,33,34,35,36,37,38,39,40,41,42,43,44,45,46,47,48,49,50,51,52,53,54,55,56,57,58,59,60,61,62,63,64,65,66,67,68,69,70,71,72,73,75,77,78,79,80,81,82,83,84,85,86,87,88,89,90,91,92,93,94,95,96,97,98,99,100,101,102,103,104,105,106,107,108,109,110,111,113,114,115,117,118,119,120,121,122,123,125,127,128,129,130,131,132,134,135,136,137,138,139,140,141,142,143,144,145,146,147,148,149,150,151,152,153,154,155,156,157,158,159,160,161,162,163,164,165,166,167,168,169,170,171,172,173,174,175,176,177,178,179,180,181,182,183,184,185,187,188,189,190,191,192,193,194,196,197,198,199,200,201,202,203,204,205,206,208,209,210,211,212,213,215,216,218,219,220,221,222,223,224,225,226,227,230,231,232,233,234,235,239,240,241</t>
  </si>
  <si>
    <t>0,1,2,3,4,5,6,7,8,9,10,11,12,13,14,15,16,17,18,19,20,21,22,23,24,25,26,27,28,29,31,32,33,34,35,36,37,38,39,40,41,42,43,44,45,46,47,48,49,50,51,52,53,54,55,56,57,58,59,60,61,62,63,64,65,66,67,68,69,70,71,72,73,75,77,78,79,80,81,82,83,84,85,86,87,88,89,90,91,92,93,94,95,96,97,98,99,100,101,102,103,104,105,106,107,108,109,110,111,112,113,114,115,118,119,120,121,122,123,125,126,128,129,130,131,132,134,135,136,137,138,139,140,141,142,143,144,145,146,147,148,149,150,151,152,153,154,155,156,157,158,159,160,161,162,163,164,165,166,167,168,169,170,171,172,173,174,175,176,177,178,179,180,181,182,183,184,185,187,188,189,190,191,192,193,194,196,197,198,199,200,201,202,203,205,206,208,209,210,211,213,215,216,218,219,221,222,223,224,225,226,227,228,230,232,233,234,235,236,238,239,240,242</t>
  </si>
  <si>
    <t>0,1,2,3,4,5,6,7,8,9,10,11,12,13,14,15,16,17,18,20,21,22,23,24,25,26,27,28,29,31,32,33,34,35,36,37,38,39,40,41,42,43,44,45,46,47,48,49,50,51,52,53,54,55,56,57,58,59,60,61,62,63,64,65,66,67,68,69,70,71,72,73,74,75,76,77,78,79,80,81,82,83,84,85,86,87,88,89,90,91,92,93,94,95,96,97,98,99,100,101,102,103,104,105,106,107,108,109,110,111,112,113,114,115,117,118,119,120,121,122,123,125,126,129,130,131,132,133,134,135,136,137,138,139,140,141,142,143,144,145,146,147,148,149,150,151,152,153,154,155,156,157,158,159,160,161,162,163,164,165,166,167,168,169,170,171,172,173,174,175,176,177,178,179,180,181,182,183,184,185,187,188,189,190,191,192,193,194,195,196,197,198,199,200,201,202,203,205,206,209,210,211,212,213,215,216,218,219,221,222,223,224,225,226,227,229,230,231,232,233,234,235,236,238,239,240,242,243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</si>
  <si>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7,118,119,120,121,122,123,124,125,127,128,130,131,132,133,134,136,137,138,140,141,142,143,144,145,146,147,148,149,150,151,152,154,156,157,158,159,160,161,162,163,164,165,166,167,168,169,170,171,172,173,174,175,176,177,178,179,180,181,182,183,184,185,186,187,188,189,190,191,192,193,194,196,197,198,199,200,201,202,203,204,205,206,208,209,210,211,212,213,215,216,218,219,220,221,222,223,224,225,226,227,229,230,231,232,233,234,235,236,239,240,241,242,243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</si>
  <si>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7,118,119,120,121,122,123,124,125,127,128,130,131,132,133,134,136,137,138,140,141,142,143,144,145,146,147,148,149,150,151,152,154,156,157,158,159,160,161,162,163,164,165,166,167,168,169,170,171,172,173,174,175,176,177,178,179,180,181,182,183,184,185,186,187,188,189,190,191,192,193,194,196,197,198,199,200,201,202,203,204,205,206,208,209,210,211,212,213,215,216,218,219,220,221,222,223,224,225,226,227,229,230,231,232,233,234,235,236,239,240,241,242,243,245</t>
  </si>
  <si>
    <t>0,1,2,3,4,5,6,7,8,9,10,11,12,13,14,15,16,17,18,19,20,21,22,23,24,25,26,28,29,30,31,32,33,34,35,36,37,38,39,41,42,43,44,45,46,47,48,49,50,51,52,53,54,55,56,57,58,59,60,61,62,63,64,65,66,67,68,69,70,71,72,73,74,75,76,77,78,79,80,81,82,83,84,85,86,87,88,89,90,91,92,93,94,95,96,97,98,99,100,101,102,103,104,105,106,107,108,109,110,111,112,113,114,115,117,118,119,120,121,122,123,124,125,127,128,130,131,132,133,134,136,137,138,140,141,142,143,144,145,146,147,148,149,150,151,152,154,156,157,158,159,160,161,162,163,164,165,166,167,168,169,170,171,172,173,174,175,176,177,178,179,180,181,182,183,184,185,186,187,188,189,190,191,192,193,194,196,197,198,199,200,201,202,203,204,205,206,208,209,210,211,212,214,215,216,218,219,220,221,222,223,224,225,226,227,229,230,231,232,233,234,235,236,239,240,241,242,243,245,246</t>
  </si>
  <si>
    <t>0,1,2,3,4,5,6,7,8,9,10,11,12,13,14,15,16,17,18,19,20,21,22,23,24,25,26,27,28,29,30,31,32,33,34,35,36,37,38,39,40,41,42,43,44,45,46,47,48,49,50,51,52,53,54,55,56,57,58,59,60,61,62,63,64,65,66,67,68,69,70,71,72,73,74,75,77,78,79,80,81,82,83,84,85,86,87,88,89,90,91,92,93,94,95,96,97,98,99,100,101,102,103,104,105,106,107,108,109,110,111,112,113,114,115,117,118,119,120,121,122,123,125,126,127,128,130,131,132,134,135,136,137,138,139,140,141,142,143,144,145,146,147,148,149,150,151,152,153,154,156,157,158,159,160,161,162,163,164,165,166,167,168,169,170,171,172,173,174,175,176,177,178,179,180,181,182,183,184,185,187,188,189,190,191,192,193,194,196,197,198,199,200,201,202,203,205,206,208,209,210,211,213,215,216,218,219,220,221,222,223,224,225,226,227,228,230,232,233,234,235,236,238,239,240,242,243,245,246</t>
  </si>
  <si>
    <t>0,1,2,3,4,5,6,7,8,9,10,11,12,13,14,15,16,17,18,19,20,21,22,23,24,25,26,27,28,29,30,31,32,33,34,35,36,37,38,39,40,41,42,43,44,45,46,47,48,49,50,51,52,53,54,55,56,57,58,59,60,61,62,63,64,65,66,67,68,69,70,71,72,73,74,75,77,78,79,80,81,82,83,84,85,86,87,88,89,90,91,92,93,94,95,96,97,98,99,100,101,102,103,104,105,106,107,108,109,110,111,112,113,114,115,117,118,119,120,121,122,123,125,126,127,128,130,131,132,134,135,136,137,138,139,140,141,142,143,144,145,146,147,148,149,150,151,152,153,154,156,157,158,159,160,161,162,163,164,165,166,167,168,169,170,171,172,173,174,175,176,177,178,179,180,181,182,183,184,185,187,188,189,190,191,192,193,194,196,197,198,199,200,201,202,203,205,206,208,209,210,211,213,215,216,218,219,220,221,222,223,224,225,226,227,228,230,232,233,234,235,236,238,239,240,242,243,245,246,248</t>
  </si>
  <si>
    <t>0,1,2,3,4,5,6,7,8,9,10,11,12,13,14,15,16,17,18,19,20,21,22,23,24,25,26,27,28,29,30,31,32,33,34,35,36,37,38,39,40,41,42,43,44,45,46,47,48,49,50,51,52,53,54,55,56,57,58,59,60,61,62,63,64,65,66,67,68,69,70,71,72,73,74,75,77,78,79,80,81,82,83,84,85,86,87,88,89,90,91,92,93,94,95,96,97,98,99,100,101,102,103,104,105,106,107,108,109,110,111,112,113,114,115,117,118,119,120,121,122,123,125,126,127,128,130,131,132,134,135,136,137,138,139,140,141,142,143,144,145,146,147,148,149,150,151,152,153,154,156,157,158,159,160,161,162,163,164,165,166,167,168,169,170,171,172,173,174,175,176,177,178,179,180,181,182,183,184,185,187,188,189,190,191,192,193,194,196,197,198,199,200,201,202,203,205,206,208,209,210,211,213,215,216,218,219,220,221,222,223,224,225,226,227,228,230,232,233,234,235,236,238,239,240,242,243,245,246,248,249</t>
  </si>
  <si>
    <t>0,1,2,3,4,5,6,7,8,9,10,11,12,13,14,15,16,17,18,19,20,21,22,23,24,25,26,27,28,29,30,31,32,33,34,35,36,37,38,39,40,41,42,43,45,46,47,48,49,50,51,52,53,54,55,56,57,58,59,60,61,62,63,64,65,66,67,68,69,70,71,72,73,75,77,78,79,80,81,82,83,84,85,86,87,88,89,90,91,92,93,94,95,96,97,98,99,100,101,102,103,104,105,106,107,108,109,110,111,112,113,114,115,117,118,119,120,121,122,123,125,126,127,128,129,130,131,132,134,135,136,137,138,139,140,141,142,143,144,145,146,147,148,149,150,152,153,154,155,156,157,158,159,160,161,162,163,164,165,166,167,168,169,170,171,172,173,174,175,176,177,178,179,180,181,182,183,184,185,187,188,189,190,191,192,193,194,196,197,198,199,200,201,202,203,204,205,206,208,209,210,211,212,213,215,216,218,219,221,222,223,224,225,226,227,228,230,232,233,234,235,237,238,239,240,242,243,244,245,246,248,249,250</t>
  </si>
  <si>
    <t>0,1,2,3,4,5,6,7,8,9,10,11,12,13,14,15,16,17,18,19,20,21,22,23,24,25,26,27,28,29,30,31,32,33,34,35,36,37,38,39,40,41,42,43,44,45,46,47,48,49,50,51,52,53,54,55,56,57,58,59,60,61,62,63,64,65,66,67,68,70,71,72,73,75,77,78,79,80,81,82,83,84,85,86,87,88,89,90,91,92,93,94,95,96,97,98,99,100,101,102,103,104,105,106,107,108,109,110,111,112,113,114,115,117,118,119,120,121,122,123,125,126,127,128,129,130,131,132,134,135,136,137,138,139,140,141,142,143,144,145,146,147,148,149,150,152,153,154,155,156,157,158,159,160,161,162,163,164,165,166,167,168,169,170,171,172,173,174,175,176,177,178,179,180,181,182,183,184,185,187,188,189,190,191,192,193,194,196,197,198,199,200,201,202,203,204,205,206,208,209,210,211,212,213,215,216,218,219,220,221,222,223,224,225,226,227,228,230,231,232,233,234,235,239,240,242,243,244,245,246,248,249,250,251</t>
  </si>
  <si>
    <t>0,1,2,3,4,5,6,7,8,9,10,11,12,13,14,15,16,17,18,19,20,21,22,23,24,25,26,27,28,29,30,31,32,33,34,35,36,37,38,39,40,41,42,43,45,46,47,48,49,50,51,52,53,54,55,56,57,58,59,60,61,62,63,64,65,66,67,68,69,70,71,72,73,75,77,78,79,80,81,82,83,84,85,86,87,88,89,90,91,92,93,94,95,96,97,98,99,100,101,102,103,104,105,106,107,108,109,110,111,112,113,114,115,117,118,119,120,121,122,123,125,126,127,128,129,130,131,132,134,135,136,137,138,139,140,141,142,143,144,145,146,147,148,149,150,152,153,154,155,156,157,158,159,160,161,162,163,164,165,166,167,168,169,170,171,172,173,174,175,176,177,178,179,180,181,182,183,184,185,187,188,189,190,191,192,193,194,196,197,198,199,200,201,202,203,204,205,206,208,209,210,211,212,213,215,216,218,219,221,222,223,224,225,226,227,228,230,232,233,234,235,237,238,239,240,242,243,244,245,246,248,249,250,251,252</t>
  </si>
  <si>
    <t>0,1,2,3,4,5,6,7,8,9,10,11,12,13,14,15,16,17,18,19,20,21,22,23,24,25,26,27,28,29,30,31,32,33,34,35,36,37,38,39,40,41,42,43,45,46,47,48,49,50,51,52,53,54,55,56,57,58,59,60,61,62,63,64,65,66,67,68,70,71,72,73,74,75,77,78,79,80,81,82,83,84,85,86,87,88,89,90,91,92,93,94,95,96,97,98,99,100,101,102,103,104,105,106,107,108,109,110,111,113,114,115,117,118,119,120,121,122,123,125,127,128,130,131,132,134,135,136,137,138,139,140,141,142,143,144,145,146,147,148,149,150,151,152,153,154,155,156,157,158,159,160,161,162,163,164,165,166,167,168,169,170,171,172,173,174,175,176,177,178,179,180,181,182,183,184,185,187,188,189,190,191,192,193,194,196,197,198,199,200,201,202,203,204,205,206,208,209,210,211,212,213,215,216,218,219,220,221,222,223,224,225,226,227,228,230,231,232,233,234,235,237,239,240,241,242,243,245,246,248,249,250,251,252,253</t>
  </si>
  <si>
    <t>0,1,2,3,4,5,6,7,8,9,10,11,12,13,14,15,16,17,18,19,20,21,22,23,24,25,26,27,28,29,30,31,32,33,34,35,36,37,38,39,40,41,42,43,45,46,47,48,49,50,51,52,53,54,55,56,57,58,59,60,61,62,63,64,65,66,67,68,70,71,72,73,74,75,77,78,79,80,81,82,83,84,85,86,87,88,89,90,91,92,93,94,95,96,97,98,99,100,101,102,103,104,105,106,107,108,109,110,111,113,114,115,117,118,119,120,121,122,123,125,127,128,130,131,132,134,135,136,137,138,139,140,141,142,143,144,145,146,147,148,149,150,151,152,153,154,155,156,157,158,159,160,161,162,163,164,165,166,167,168,169,170,171,172,173,174,175,176,177,178,179,180,181,182,183,184,185,187,188,189,190,191,192,193,194,196,197,198,199,200,201,202,203,204,205,206,208,209,210,211,212,213,215,216,218,219,220,221,222,223,224,225,226,227,228,230,231,232,233,234,235,237,239,240,241,242,243,245,246,248,249,250,251,252,253,254</t>
  </si>
  <si>
    <t>0,1,2,4,5</t>
  </si>
  <si>
    <t>0,1,2,4,5,8</t>
  </si>
  <si>
    <t>1,2,3,4,6,7,8</t>
  </si>
  <si>
    <t>0,1,2,3,5,6,8,9,10,11,13,14,15,16,17,19</t>
  </si>
  <si>
    <t>0,1,2,3,5,6,8,9,10,11,13,14,15,16,17,19,21</t>
  </si>
  <si>
    <t>0,1,2,3,5,6,8,9,10,11,13,14,15,16,17,19,21,22</t>
  </si>
  <si>
    <t>0,1,2,3,5,6,8,9,10,11,13,14,15,16,17,19,21,22,23</t>
  </si>
  <si>
    <t>0,1,2,3,4,5,6,7,8,9,10,11,13,14,15,16,17,19,22,23</t>
  </si>
  <si>
    <t>0,1,2,3,5,6,8,9,10,14,15,16,17,18,19,20,21,22,23,24,26,27</t>
  </si>
  <si>
    <t>0,1,2,3,4,5,6,7,8,9,10,14,15,16,17,18,19,20,21,22,23,24,26,28,29</t>
  </si>
  <si>
    <t>0,1,2,3,4,5,6,7,8,9,10,14,15,16,17,18,19,20,21,22,23,24,26,28,29,30</t>
  </si>
  <si>
    <t>0,1,2,3,4,5,6,8,9,10,14,15,16,17,18,19,20,21,22,23,24,26,28,29,30,31</t>
  </si>
  <si>
    <t>0,1,2,3,4,5,6,8,9,10,14,15,16,17,18,19,20,21,22,23,24,26,28,29,30,31,32</t>
  </si>
  <si>
    <t>1,2,3,4,5,6,7,8,9,10,11,12,14,15,16,17,18,19,20,21,22,23,24,25,26,27,28,29,31</t>
  </si>
  <si>
    <t>0,2,3,4,5,6,7,8,9,10,11,12,13,15,16,18,19,20,21,22,23,24,25,27,28,29,31,32,34</t>
  </si>
  <si>
    <t>0,2,3,4,5,6,7,8,9,10,11,12,13,15,16,18,19,20,21,22,23,24,25,27,28,29,31,32,34,35</t>
  </si>
  <si>
    <t>0,2,3,4,5,6,7,8,9,10,11,12,13,14,15,16,18,20,21,22,23,24,25,26,27,28,29,31,33,34,35</t>
  </si>
  <si>
    <t>0,2,3,4,5,6,7,8,9,10,11,12,13,14,15,16,18,20,21,22,23,24,25,26,27,28,29,31,33,34,35,37</t>
  </si>
  <si>
    <t>0,1,2,3,4,5,6,8,9,10,14,15,16,17,18,19,20,21,22,23,24,26,28,29,30,31,32,33,34,35,36,37,38</t>
  </si>
  <si>
    <t>0,1,2,3,4,5,6,8,9,10,14,15,16,17,18,19,20,21,22,23,24,26,28,29,30,31,32,33,34,35,36,37,38,39</t>
  </si>
  <si>
    <t>0,1,2,3,4,5,6,8,9,10,14,15,16,17,18,19,20,21,22,23,24,26,28,29,30,31,32,33,34,35,36,37,38,39,40</t>
  </si>
  <si>
    <t>0,1,2,3,5,6,8,9,10,14,15,16,17,18,19,20,21,22,23,24,26,27,28,29,30,31,32,33,34,35,36,37,38,39,40,41</t>
  </si>
  <si>
    <t>0,1,2,3,4,5,6,7,8,9,10,11,12,13,14,15,16,17,18,19,20,21,22,23,24,26,27,28,29,31,32,33,34,35,36,37,40</t>
  </si>
  <si>
    <t>0,1,2,3,4,5,6,7,8,9,10,11,12,13,14,15,16,17,18,19,20,21,22,23,24,26,27,28,29,31,32,33,34,35,36,37,40,43</t>
  </si>
  <si>
    <t>0,1,2,4,5,6,7,8,9,10,11,12,13,14,15,17,18,19,20,21,22,23,24,25,26,28,30,31,32,33,34,35,36,37,39,40,41,42,43</t>
  </si>
  <si>
    <t>0,1,2,4,5,6,7,8,9,10,11,12,13,14,15,17,18,19,20,21,22,23,24,25,26,28,30,31,32,33,34,35,36,37,39,40,41,42,43,45</t>
  </si>
  <si>
    <t>0,1,2,3,5,6,7,8,9,10,12,13,14,15,16,17,18,19,20,21,22,23,24,26,27,28,29,30,31,32,33,34,35,36,37,40,41,42,43,44,45,46</t>
  </si>
  <si>
    <t>1,2,3,4,5,6,7,8,9,10,11,12,14,15,16,17,18,19,20,21,22,23,24,25,26,27,28,29,30,31,33,34,35,36,37,38,39,40,41,42,43,45,46</t>
  </si>
  <si>
    <t>0,1,2,3,4,5,6,7,8,9,10,11,12,13,14,15,16,17,18,19,20,21,22,23,24,25,26,27,28,29,30,31,32,33,34,35,36,37,39,40,41,42,45,48</t>
  </si>
  <si>
    <t>0,1,2,3,4,5,6,7,8,9,10,11,12,13,15,16,17,18,19,20,21,22,23,24,25,27,28,29,30,31,32,33,35,36,37,38,39,40,41,42,43,45,48</t>
  </si>
  <si>
    <t>0,1,2,3,4,5,6,7,8,9,10,11,12,13,15,16,17,18,19,20,21,22,23,24,25,27,28,29,30,31,32,33,35,36,37,38,39,40,41,42,43,45,48,50</t>
  </si>
  <si>
    <t>0,1,2,4,5,7,8,9,10,11,12,13,14,15,16,17,18,19,20,21,22,23,24,25,26,28,29,30,31,33,34,35,36,37,38,39,40,41,42,43,45,46,47,48,49,50</t>
  </si>
  <si>
    <t>0,1,2,3,4,5,6,7,8,9,10,11,12,13,15,16,17,18,19,20,21,22,23,24,25,26,27,28,29,30,31,32,33,35,36,37,38,39,40,41,42,43,48,50,51,52</t>
  </si>
  <si>
    <t>0,1,2,3,4,5,6,7,8,9,10,11,12,13,15,16,17,18,19,20,21,22,23,24,25,26,27,28,29,30,31,32,33,35,36,37,38,39,40,41,42,43,48,50,51,52,53</t>
  </si>
  <si>
    <t>0,1,2,3,4,5,6,7,8,9,11,12,13,14,15,16,17,18,19,20,21,22,23,24,25,26,27,28,29,30,31,32,33,35,36,37,38,39,40,41,42,43,46,48,50,52,53,54</t>
  </si>
  <si>
    <t>0,1,2,3,4,5,6,7,8,9,11,12,13,14,15,16,17,18,20,21,22,23,24,25,26,27,28,29,30,31,32,33,34,35,36,37,38,39,40,41,42,43,44,45,46,48,50,51,52,54</t>
  </si>
  <si>
    <t>0,1,2,3,4,6,7,8,9,10,11,12,13,14,15,16,17,18,19,20,21,22,23,24,25,26,28,30,31,32,33,34,35,36,37,38,39,40,41,42,43,45,46,47,48,50,52,53,54,56</t>
  </si>
  <si>
    <t>0,1,2,3,4,5,6,7,8,9,11,12,13,15,16,17,18,20,21,22,23,24,25,26,27,28,29,30,31,32,33,34,35,36,37,38,39,40,41,42,43,44,45,46,48,50,51,52,54,56,57</t>
  </si>
  <si>
    <t>0,1,2,3,4,5,6,7,8,9,10,11,12,14,15,16,17,18,19,20,21,22,23,24,25,26,27,28,29,30,31,32,33,35,36,37,38,39,40,41,42,43,48,50,51,52,53,54,55,56,57,58</t>
  </si>
  <si>
    <t>0,1,2,3,4,5,6,7,8,9,10,11,12,14,15,16,17,18,19,20,21,22,23,24,25,26,28,29,30,31,32,33,34,35,36,37,38,39,40,41,42,43,47,48,49,50,51,52,53,54,55,56,58,59</t>
  </si>
  <si>
    <t>0,1,2,3,4,5,6,7,8,9,10,11,12,13,14,15,16,17,19,20,21,22,23,24,25,26,27,28,29,30,32,33,34,35,36,37,38,39,40,41,42,43,45,46,47,48,49,50,51,52,53,54,55,56,58</t>
  </si>
  <si>
    <t>0,1,2,3,4,5,6,7,8,9,10,11,12,13,14,15,16,17,19,20,21,22,23,24,25,26,27,28,29,30,32,33,34,35,36,37,38,39,40,41,42,43,45,46,47,48,49,50,51,52,53,54,55,56,58,61</t>
  </si>
  <si>
    <t>0,1,2,3,4,5,6,7,8,9,10,11,12,14,15,16,17,18,19,20,21,22,23,24,25,27,28,29,30,31,32,33,34,35,36,37,38,39,40,41,42,43,44,45,46,48,50,51,52,53,54,56,57,59,60,61</t>
  </si>
  <si>
    <t>0,1,2,3,4,5,6,7,8,9,10,11,12,14,15,16,17,18,19,20,21,22,23,24,25,27,28,29,30,31,32,33,34,35,36,37,38,39,40,41,42,43,44,45,46,48,50,51,52,53,54,56,57,59,60,61,63</t>
  </si>
  <si>
    <t>0,1,2,3,4,6,7,8,9,10,11,12,13,14,15,16,17,18,19,20,21,22,23,24,25,26,28,30,31,32,33,34,35,36,37,38,39,40,41,42,43,45,46,47,48,50,52,53,54,56,57,58,59,60,61,63,64</t>
  </si>
  <si>
    <t>0,1,2,3,4,5,6,7,8,9,10,11,12,13,14,16,17,18,19,20,21,22,23,24,25,28,29,30,31,32,33,34,35,36,37,39,40,41,42,43,44,45,46,47,48,49,50,51,52,53,54,55,56,58,59,60,61,62,63</t>
  </si>
  <si>
    <t>0,1,2,3,4,5,6,7,8,9,10,11,12,13,14,15,16,17,18,19,20,21,22,23,24,25,27,28,29,30,31,32,33,34,35,36,37,38,39,40,41,42,43,45,46,48,50,51,52,53,54,56,57,58,60,61,63,64,65,66</t>
  </si>
  <si>
    <t>0,1,2,3,4,6,7,8,9,10,11,12,13,14,15,16,17,18,19,20,21,22,23,24,25,26,28,30,31,32,33,34,35,36,37,38,39,40,41,42,43,45,46,47,48,50,52,53,54,56,57,58,59,60,61,63,64,65,66,67</t>
  </si>
  <si>
    <t>0,1,2,3,4,5,6,7,8,9,10,11,12,13,14,15,16,17,18,19,20,21,22,23,24,26,27,28,29,30,31,32,33,34,35,36,37,38,39,40,41,42,43,45,46,47,48,49,50,52,53,54,56,57,58,59,60,61,63,64,65,66,68</t>
  </si>
  <si>
    <t>0,1,2,3,4,5,6,7,8,9,10,11,12,14,15,16,17,18,19,20,21,22,23,24,25,26,27,28,29,30,31,32,33,35,36,37,38,39,40,41,42,43,47,48,49,50,51,52,53,54,55,56,57,58,59,60,61,63,64,65,66,68,69</t>
  </si>
  <si>
    <t>1,2,3,4,5,6,7,8,9,10,11,12,13,14,15,16,17,18,19,20,21,22,23,24,25,27,28,29,30,31,32,33,34,35,36,37,38,39,40,41,42,43,45,46,47,48,49,50,51,52,53,54,56,57,58,60,61,62,63,64,66,67,68,69</t>
  </si>
  <si>
    <t>1,2,3,4,5,6,7,8,9,10,11,12,13,14,15,16,17,18,19,20,21,22,23,24,25,27,28,29,30,31,32,33,34,35,36,37,38,39,40,41,42,43,45,46,47,48,49,50,51,52,53,54,56,57,58,60,61,62,63,64,66,67,68,69,71</t>
  </si>
  <si>
    <t>0,1,2,3,4,5,6,7,8,9,10,11,12,14,15,16,17,18,19,20,21,22,23,24,25,26,27,28,29,30,31,32,33,35,36,37,38,39,40,41,42,43,47,48,49,50,51,52,53,54,55,56,57,58,59,60,61,63,64,65,66,68,69,70,71,72</t>
  </si>
  <si>
    <t>0,1,2,3,4,5,6,7,8,9,10,11,12,14,15,16,17,18,19,20,21,22,23,24,25,26,27,28,29,30,31,32,33,35,36,37,38,39,40,41,42,43,47,48,49,50,51,52,53,54,55,56,57,58,59,60,61,63,64,65,66,68,69,70,71,72,73</t>
  </si>
  <si>
    <t>0,1,2,3,4,6,7,8,9,10,11,12,13,14,15,16,17,18,19,20,21,22,23,24,25,26,27,28,30,31,32,33,34,35,36,37,38,39,40,41,42,43,45,46,47,48,50,51,52,53,54,56,57,58,60,61,63,64,65,66,67,68,69,71,72,73,74</t>
  </si>
  <si>
    <t>1,2,3,4,5,6,7,8,9,10,11,12,13,15,16,17,18,19,20,21,22,23,24,25,26,27,28,29,30,31,32,33,34,35,36,37,38,39,40,41,42,43,44,46,47,49,50,51,52,53,54,55,56,57,58,59,60,61,62,63,64,65,66,67,68,69,70,71,72,73</t>
  </si>
  <si>
    <t>0,1,2,3,4,5,6,7,8,9,11,12,13,15,16,17,18,20,21,22,23,24,25,26,27,28,29,30,31,32,33,34,35,36,37,38,39,40,41,42,43,44,46,48,49,50,51,52,54,55,56,57,58,59,60,61,62,63,64,65,66,67,68,69,70,71,72,73,76</t>
  </si>
  <si>
    <t>0,1,2,3,4,5,6,7,8,9,11,12,13,15,16,17,18,20,21,22,23,24,25,26,27,28,29,30,31,32,33,34,35,36,37,38,39,40,41,42,43,44,46,48,49,50,51,52,54,55,56,57,58,59,60,61,62,63,64,65,66,67,68,69,70,71,72,73,76,77</t>
  </si>
  <si>
    <t>0,1,2,3,4,6,7,8,9,10,11,12,13,14,15,16,17,18,19,20,21,22,23,24,25,26,27,28,30,31,32,33,34,35,36,37,38,39,40,41,42,43,45,46,47,48,50,51,52,53,54,56,57,58,60,61,63,64,65,66,67,68,69,71,72,73,74,75,76,77,78</t>
  </si>
  <si>
    <t>0,1,2,3,4,6,7,8,9,10,11,12,13,14,15,16,17,18,19,20,21,22,23,24,25,26,27,28,30,31,32,33,34,35,36,37,38,39,40,41,42,43,45,46,47,48,50,51,52,53,54,56,57,58,60,61,63,64,65,66,67,68,69,71,72,73,74,75,76,77,78,79</t>
  </si>
  <si>
    <t>0,1,2,3,4,6,7,8,9,10,11,12,13,14,15,16,17,18,19,20,21,22,23,24,25,26,27,28,30,31,32,33,34,35,36,37,38,39,40,41,42,43,45,46,47,48,50,51,52,53,54,56,57,58,60,61,63,64,65,66,67,68,69,71,72,73,74,75,76,77,78,79,80</t>
  </si>
  <si>
    <t>0,1,2,3,4,5,6,7,8,9,10,11,12,13,15,16,17,18,20,21,22,23,24,25,26,27,28,29,30,31,32,33,34,35,36,37,38,39,40,41,42,43,44,46,48,50,51,52,53,54,55,56,57,58,59,60,61,63,64,65,66,67,68,69,70,71,72,73,75,76,77,78,79,80,81</t>
  </si>
  <si>
    <t>0,1,2,3,4,5,6,7,8,9,10,11,12,13,15,16,17,18,19,20,21,22,23,24,25,26,27,28,29,30,31,32,33,35,36,37,38,39,40,41,42,43,48,50,51,52,53,54,55,56,57,58,59,60,61,63,64,65,66,67,68,69,70,71,72,73,74,75,76,77,78,79,80,81,82</t>
  </si>
  <si>
    <t>0,1,2,3,4,5,6,7,8,9,10,11,12,13,14,16,17,18,19,20,21,22,23,24,25,26,28,29,30,31,32,33,34,35,36,37,38,39,40,41,42,43,44,45,46,47,48,49,50,51,53,54,55,56,58,59,60,61,62,63,65,66,67,68,69,70,72,73,74,75,76,77,79,80,81,82,83</t>
  </si>
  <si>
    <t>0,1,2,3,4,5,6,7,8,9,10,11,12,13,15,16,17,18,19,20,21,22,23,24,25,26,27,28,29,30,31,32,33,35,36,37,38,39,40,41,42,43,48,50,51,52,53,54,55,56,57,58,59,60,61,63,64,65,66,67,68,69,70,71,72,73,74,75,76,77,78,79,80,81,82,83,84</t>
  </si>
  <si>
    <t>0,1,2,3,4,5,6,7,8,9,10,11,12,13,15,16,17,18,19,20,21,22,23,24,25,26,27,28,29,30,31,32,33,35,36,37,38,39,40,41,42,43,48,50,51,52,53,54,55,56,57,58,59,60,61,63,64,65,66,67,68,69,70,71,72,73,74,75,76,77,78,79,80,81,82,83,84,85</t>
  </si>
  <si>
    <t>0,1,2,3,4,5,6,7,8,9,10,11,12,13,15,16,17,18,19,20,21,22,23,24,25,26,27,28,29,30,31,32,33,35,36,37,38,39,40,41,42,43,48,50,51,52,53,54,55,56,57,58,59,60,61,63,64,65,66,67,68,69,70,71,72,73,74,75,76,77,78,79,80,81,82,83,84,85,86</t>
  </si>
  <si>
    <t>0,1,2,3,4,5,6,7,8,9,10,11,12,13,15,16,17,18,19,20,21,22,23,24,25,26,27,28,29,30,31,32,33,35,36,37,38,39,40,41,42,43,44,46,47,50,51,52,54,55,56,57,58,59,60,61,63,64,65,66,67,68,69,70,71,72,73,75,76,77,78,79,80,81,82,83,84,85,86,87</t>
  </si>
  <si>
    <t>0,1,2,3,4,6,7,8,9,10,11,12,13,14,15,16,17,18,19,20,21,22,23,24,25,26,28,29,30,31,32,33,34,35,36,37,38,39,40,41,42,43,44,45,46,47,48,49,50,51,52,53,54,56,57,58,59,60,61,63,64,65,66,67,68,69,70,71,72,73,74,75,76,77,79,80,81,82,83,84,85,87</t>
  </si>
  <si>
    <t>0,1,2,3,4,5,6,7,8,9,10,11,12,13,14,15,16,17,18,19,20,21,22,23,24,25,26,28,29,30,31,32,33,34,35,36,37,38,39,40,41,42,43,44,45,46,47,49,50,51,53,54,55,56,57,58,59,60,61,62,63,64,65,66,67,68,69,70,71,72,73,74,75,76,77,79,80,81,82,83,85,87,89</t>
  </si>
  <si>
    <t>0,1,2,3,4,5,6,7,8,9,10,11,12,13,14,16,17,18,19,20,21,22,23,24,25,28,29,30,31,32,33,34,35,36,37,39,40,41,42,43,44,45,46,47,49,50,51,52,53,54,55,56,58,59,60,61,62,63,64,65,66,67,68,69,70,71,72,73,74,75,76,79,80,81,82,83,84,85,86,87,89,90</t>
  </si>
  <si>
    <t>0,1,2,3,4,5,6,7,8,9,10,11,12,13,14,16,17,18,19,20,21,22,23,24,25,28,29,30,31,32,33,34,35,36,37,39,40,41,42,43,44,45,46,47,48,49,50,51,52,53,54,55,56,57,58,59,60,61,62,63,65,66,67,68,69,70,71,72,73,74,75,76,79,80,81,82,83,84,85,86,87,88,89,91</t>
  </si>
  <si>
    <t>0,1,2,3,4,5,6,7,8,9,10,11,12,13,14,16,17,18,19,20,21,22,23,24,25,28,29,30,31,32,33,34,35,36,37,39,40,41,42,43,44,45,46,47,48,49,50,51,52,53,54,55,56,57,58,59,60,61,62,63,65,66,67,68,69,70,71,72,73,74,75,76,79,80,81,82,83,84,85,86,87,88,89,91,92</t>
  </si>
  <si>
    <t>0,1,2,3,4,5,6,7,8,9,10,11,12,13,14,16,17,18,19,20,21,22,23,24,25,28,29,30,31,32,33,34,35,36,37,39,40,41,42,43,44,45,46,47,49,50,51,52,53,54,55,56,58,59,60,61,62,63,64,65,66,67,68,69,70,71,72,73,74,75,76,79,80,81,82,83,84,85,86,87,89,90,91,92,93</t>
  </si>
  <si>
    <t>0,1,2,3,4,5,6,7,8,9,10,11,12,13,14,16,17,18,19,20,21,22,23,24,25,28,29,30,31,32,33,34,35,36,37,39,40,41,42,43,44,45,46,47,49,50,51,52,53,54,55,56,58,59,60,61,62,63,64,65,66,67,68,69,70,71,72,73,74,75,76,79,80,81,82,83,84,85,86,87,89,90,91,92,93,94</t>
  </si>
  <si>
    <t>0,1,2,3,4,5,6,7,8,9,10,11,12,13,14,16,17,18,19,20,21,22,23,24,25,28,29,30,31,32,33,34,35,36,37,39,40,41,42,43,44,45,46,47,49,50,51,52,53,54,55,56,58,59,60,61,62,63,64,65,66,67,68,69,70,71,72,73,74,75,76,79,80,81,82,83,84,85,86,87,89,90,91,92,93,94,95</t>
  </si>
  <si>
    <t>0,1,2,3,4,5,6,7,8,9,10,11,13,14,15,16,17,18,19,20,21,22,23,24,25,26,27,28,29,30,31,32,33,34,35,36,37,38,39,40,41,42,43,44,45,46,47,48,49,50,51,52,53,54,56,57,58,59,60,61,62,63,64,65,66,67,68,69,70,71,72,73,74,75,76,77,78,79,80,81,82,83,84,85,88,89,90,92,93,94,95</t>
  </si>
  <si>
    <t>0,1,2,3,4,5,6,7,8,9,10,11,12,13,14,15,16,17,18,19,20,21,22,23,24,25,26,28,29,30,31,32,33,34,35,36,37,39,40,41,42,43,44,45,46,47,49,50,51,52,53,54,55,56,58,59,60,61,62,63,64,65,66,67,68,69,70,71,72,73,74,75,76,79,80,81,82,83,84,85,87,89,90,91,92,93,94,95,96,97</t>
  </si>
  <si>
    <t>0,1,2,3,4,5,6,7,8,9,10,11,13,14,15,16,17,18,19,20,21,22,23,24,25,26,28,29,30,31,32,33,34,35,36,37,38,39,40,41,42,43,44,45,46,47,48,49,50,51,52,53,54,55,56,57,58,59,60,61,62,63,65,66,67,68,69,70,71,72,73,74,75,76,77,79,80,82,83,84,85,87,88,89,91,92,93,94,95,96,97,98</t>
  </si>
  <si>
    <t>0,1,2,3,4,5,6,7,8,9,10,11,12,13,14,15,16,17,18,19,20,21,22,23,24,25,26,27,28,29,30,32,33,34,35,36,37,38,39,40,41,42,44,45,47,48,49,50,51,52,53,54,55,56,57,58,59,60,61,62,63,65,66,67,68,69,70,71,72,73,74,76,77,78,79,80,81,83,84,85,86,87,88,89,91,92,93,94,95,97,98,99</t>
  </si>
  <si>
    <t>0,1,2,3,4,5,6,7,8,9,10,11,14,15,16,17,18,19,20,21,22,23,24,25,26,27,28,29,30,31,32,33,34,35,36,37,38,39,40,41,42,44,45,46,47,48,49,50,51,52,53,54,55,56,57,58,59,60,61,62,63,64,65,66,67,68,69,70,71,72,73,74,76,77,78,79,80,81,83,84,86,87,88,89,91,92,93,94,95,97,98,99,100</t>
  </si>
  <si>
    <t>0,1,2,3,4,5,6,7,8,9,11,12,13,14,15,16,17,18,19,20,21,22,23,24,25,26,27,28,29,30,31,32,33,34,35,36,37,38,39,40,41,42,43,44,45,46,47,48,49,50,51,52,53,54,56,57,58,59,60,61,62,63,65,67,68,69,70,71,72,73,74,75,76,77,78,79,80,81,83,84,85,87,88,89,91,92,93,94,95,97,98,99,100,101</t>
  </si>
  <si>
    <t>0,1,2,3,4,5,6,7,8,9,11,12,13,14,15,16,17,18,19,20,21,22,23,24,25,26,27,28,29,30,31,32,33,34,35,36,37,38,39,40,41,42,43,44,45,46,47,48,49,50,51,52,53,54,56,57,58,59,60,61,62,63,65,67,68,69,70,71,72,73,74,75,76,77,78,79,80,81,83,84,85,87,88,89,91,92,93,94,95,97,98,99,100,101,102</t>
  </si>
  <si>
    <t>0,1,2,3,4,5,6,7,8,9,10,11,14,15,16,17,18,19,20,21,22,23,24,25,26,27,28,29,30,31,32,33,34,35,36,37,38,39,40,41,42,44,45,46,47,48,49,50,51,52,53,54,55,56,57,58,59,60,61,62,63,64,65,66,67,68,69,70,71,72,73,74,76,77,78,79,80,81,83,84,86,87,88,89,91,92,93,94,95,97,98,99,100,101,102,103</t>
  </si>
  <si>
    <t>1,2,3,4,5,6,7,8,9,10,11,12,14,15,16,17,19,20,21,22,23,24,25,27,28,29,30,31,32,33,34,35,36,37,38,39,40,41,42,43,44,45,46,47,48,49,50,51,52,53,54,55,56,57,58,59,60,61,62,63,64,65,66,67,68,69,70,71,72,73,74,75,76,78,79,80,81,83,84,85,86,87,88,89,90,91,92,93,94,95,96,97,98,99,100,101,102,104</t>
  </si>
  <si>
    <t>0,1,2,3,4,5,6,7,8,9,10,11,13,14,16,17,18,19,20,21,22,23,24,25,27,28,29,30,31,32,33,34,35,36,37,38,39,40,41,42,43,44,45,46,47,48,49,50,51,52,53,54,56,57,58,59,60,61,62,63,65,66,67,68,69,70,71,72,73,74,75,76,77,78,79,80,81,82,83,84,85,86,87,88,89,90,92,93,94,95,97,98,99,100,101,102,103,104,105</t>
  </si>
  <si>
    <t>1,2,3,4,5,6,7,8,9,10,11,12,14,15,16,17,18,19,20,21,22,23,24,25,28,29,30,31,32,33,34,35,36,37,38,39,40,41,42,43,44,45,46,47,48,49,50,51,52,53,54,55,56,58,59,60,61,62,63,64,65,66,67,68,69,70,71,72,73,74,75,76,79,80,81,82,83,84,85,86,87,89,90,91,92,93,94,95,96,97,98,99,100,101,102,104,105,106</t>
  </si>
  <si>
    <t>0,2,3,4,5,6,7,8,9,10,11,12,13,14,15,16,17,18,19,20,21,22,23,24,25,26,28,29,30,31,32,33,34,36,37,38,39,40,41,42,43,44,45,46,47,48,49,51,52,53,54,55,56,57,58,59,60,61,62,63,64,65,66,67,68,70,71,72,73,74,75,76,77,78,79,80,81,82,83,84,85,86,87,88,89,90,92,93,94,95,96,97,98,99,100,102,103,104,105,106</t>
  </si>
  <si>
    <t>0,1,2,3,4,5,6,7,8,9,10,12,13,14,16,17,18,19,20,21,22,23,24,25,26,28,29,30,31,32,33,34,35,36,37,38,39,40,41,42,43,44,45,46,47,48,49,50,51,52,53,54,55,56,57,58,59,60,61,62,63,64,65,66,67,69,70,71,72,73,74,75,76,77,78,79,80,81,82,83,84,85,86,87,88,89,90,92,93,94,95,96,97,98,99,100,102,104,105,106,107,108</t>
  </si>
  <si>
    <t>0,1,2,3,4,5,6,7,8,9,10,12,13,14,16,17,18,19,20,21,22,23,24,25,26,28,29,30,31,32,33,34,35,36,37,38,39,40,41,42,43,44,45,46,47,48,49,50,51,52,53,54,55,56,57,58,59,60,61,62,63,64,65,66,67,69,70,71,72,73,74,75,76,77,78,79,80,81,82,83,84,85,86,87,88,89,90,92,93,94,95,96,97,98,99,100,102,104,105,106,107,108,109</t>
  </si>
  <si>
    <t>0,1,2,3,4,5,6,8,9,10,12,13,14,15,16,17,18,19,20,21,22,23,24,25,26,27,28,29,30,31,32,33,34,35,36,37,38,39,40,41,42,43,44,45,46,47,48,49,50,51,52,53,54,55,56,57,58,59,60,61,62,63,64,65,66,67,69,70,71,72,73,74,75,76,77,78,79,80,81,82,83,84,86,87,88,89,90,92,93,94,95,97,98,99,100,101,102,103,105,106,107,109,110</t>
  </si>
  <si>
    <t>1,2,3,4,5,6,7,8,9,10,11,12,13,14,15,16,17,19,20,21,22,23,24,25,26,27,28,29,30,32,33,34,35,36,37,38,39,40,41,42,43,44,45,46,47,48,49,50,51,53,54,55,56,57,58,60,61,62,63,64,65,66,67,68,69,70,71,72,73,74,75,76,77,78,79,80,81,82,83,84,85,86,87,88,89,90,91,92,93,94,95,96,97,99,100,101,102,104,105,106,107,108,109,110</t>
  </si>
  <si>
    <t>1,2,3,4,5,6,7,8,9,10,11,12,14,15,16,17,18,19,20,21,22,23,24,25,26,27,28,30,31,32,33,34,35,36,37,38,39,40,41,42,43,44,45,46,47,48,49,50,51,52,53,54,56,57,58,59,60,61,62,63,64,65,66,67,68,69,71,72,73,74,75,76,77,78,79,80,81,82,83,84,85,86,87,89,90,91,92,93,94,95,96,97,98,99,100,101,102,103,104,105,106,107,108,109,110,112</t>
  </si>
  <si>
    <t>1,2,3,4,5,6,7,8,9,10,11,12,14,15,16,17,18,19,20,21,22,23,24,25,26,27,28,30,31,32,33,34,35,36,37,38,39,40,41,42,43,44,45,46,47,48,49,50,51,52,53,54,56,57,58,59,60,61,62,63,64,65,66,67,68,69,71,72,73,74,75,76,77,78,79,80,81,82,83,84,85,86,87,89,90,91,92,93,94,95,96,97,98,99,100,101,102,103,104,105,106,107,108,109,110,112,113</t>
  </si>
  <si>
    <t>1,2,3,4,5,6,7,8,9,10,11,12,13,14,15,16,17,19,20,21,22,23,24,25,26,27,28,29,30,32,33,34,35,36,37,38,39,40,41,42,43,44,45,46,47,48,49,50,51,53,54,55,56,57,58,60,61,62,63,64,65,66,67,68,69,70,71,72,73,74,75,76,77,78,79,80,81,82,83,84,85,86,87,88,89,90,91,92,93,94,95,96,97,99,100,101,102,104,105,106,107,108,109,110,112,113,114</t>
  </si>
  <si>
    <t>0,1,2,3,4,5,6,7,8,9,11,12,13,14,15,16,17,18,19,20,21,22,23,24,25,26,27,28,29,30,31,32,33,34,35,36,37,38,39,40,41,42,43,44,45,46,47,48,49,50,51,52,53,54,56,57,58,59,60,61,62,63,64,65,66,67,68,69,70,71,72,73,74,75,76,77,78,79,80,81,82,83,84,85,86,87,88,89,90,92,93,94,95,97,98,99,100,101,102,103,104,105,106,107,109,110,112,113,114,115</t>
  </si>
  <si>
    <t>0,1,2,3,4,5,8,9,10,11,12,13,14,15,16,17,18,19,20,21,22,23,24,26,27,28,29,30,31,32,33,34,35,36,37,38,39,40,41,42,43,44,45,46,47,48,49,50,51,52,53,54,55,56,57,58,59,61,63,64,65,66,67,68,69,70,71,72,73,74,75,76,77,78,79,80,81,82,83,84,85,86,87,88,89,90,91,92,93,95,96,97,98,99,100,101,102,103,105,106,107,108,109,110,111,112,113,114,115,116</t>
  </si>
  <si>
    <t>0,1,2,3,4,5,8,9,10,11,12,13,14,15,16,17,18,19,20,21,22,23,24,26,27,28,29,30,31,32,33,34,35,36,37,38,39,40,41,42,43,44,45,46,47,48,49,50,51,52,53,54,55,56,57,58,59,61,63,64,65,66,67,68,69,70,71,72,73,74,75,76,77,78,79,80,81,82,83,84,85,86,87,88,89,90,91,92,93,95,96,97,98,99,100,101,102,103,105,106,107,108,109,110,111,112,113,114,115,116,117</t>
  </si>
  <si>
    <t>0,1,2,3,4,5,8,9,10,11,12,13,14,15,16,17,18,19,20,21,22,23,24,26,27,28,29,30,31,32,33,34,35,36,37,38,39,40,41,42,43,44,45,46,47,48,49,50,51,52,53,54,55,56,57,58,59,61,63,64,65,66,67,68,69,70,71,72,73,74,75,76,77,78,79,80,81,82,83,84,85,86,87,88,89,90,91,92,93,95,96,97,98,99,100,101,102,103,105,106,107,108,109,110,111,112,113,114,115,116,117,118</t>
  </si>
  <si>
    <t>0,1,2,3,4,5,8,9,10,11,12,13,14,15,16,17,18,19,20,21,22,23,24,26,27,28,29,30,31,32,33,34,35,36,37,38,39,40,41,42,43,44,45,46,47,48,49,50,51,52,53,54,55,56,57,58,59,61,63,64,65,66,67,68,69,70,71,72,73,74,75,76,77,78,79,80,81,82,83,84,85,86,87,88,89,90,91,92,93,95,96,97,98,99,100,101,102,103,105,106,107,108,109,110,111,112,113,114,115,116,117,118,119</t>
  </si>
  <si>
    <t>0,1,2,3,4,5,8,9,10,11,12,13,14,15,16,17,18,19,20,21,22,23,24,26,27,28,29,30,31,32,33,34,35,36,37,38,39,40,41,42,43,44,45,46,47,48,49,50,51,52,53,54,55,56,57,58,59,61,63,64,65,66,67,68,69,70,71,72,73,74,75,76,77,78,79,80,81,82,83,84,85,86,87,88,89,90,91,92,93,95,96,97,98,99,100,101,102,103,105,106,107,108,109,110,111,112,113,114,115,116,117,118,119,120</t>
  </si>
  <si>
    <t>0,1,2,3,4,5,6,7,8,9,10,11,12,13,14,16,17,18,19,20,21,22,23,24,25,26,27,28,29,30,31,32,33,34,35,36,37,39,40,42,43,44,45,46,47,48,49,50,51,53,54,55,56,57,58,59,60,61,62,63,64,65,66,67,68,69,70,71,72,73,74,75,76,77,78,79,80,81,82,83,84,85,86,87,88,89,90,91,92,93,94,95,96,97,99,100,101,102,104,105,106,107,108,109,110,112,113,114,115,116,117,118,119,120,121</t>
  </si>
  <si>
    <t>0,1,2,3,4,5,6,7,8,9,10,11,12,14,15,16,17,18,19,20,21,22,23,24,25,26,27,28,29,30,31,32,33,34,35,36,37,38,39,40,42,43,44,45,46,47,49,50,51,52,53,54,55,56,57,58,59,60,61,62,63,64,65,66,67,68,69,70,71,72,73,74,75,76,77,78,79,80,81,83,84,85,86,87,88,90,91,92,93,94,95,96,97,98,99,100,101,102,103,104,105,106,107,108,109,110,112,113,114,115,116,117,118,119,120,122</t>
  </si>
  <si>
    <t>1,2,3,4,5,6,7,8,9,10,11,12,13,14,15,16,17,18,19,20,21,22,23,24,25,26,27,28,29,30,31,32,33,34,35,36,37,38,39,40,41,42,43,44,45,46,47,49,50,51,52,53,54,55,56,57,58,59,60,61,62,63,64,65,66,67,68,69,70,71,72,73,74,75,76,77,78,79,80,81,82,83,84,85,86,88,90,91,92,93,94,95,96,97,98,99,100,101,102,103,105,106,107,108,109,110,111,112,113,115,116,117,118,119,120,121,122</t>
  </si>
  <si>
    <t>0,1,2,3,4,5,6,8,9,10,11,12,14,15,16,17,18,19,20,21,22,23,24,25,26,27,28,29,30,31,32,33,34,35,36,37,38,39,40,41,42,43,44,45,46,47,48,49,50,51,52,53,54,55,56,57,58,59,60,61,62,63,64,65,66,67,69,70,71,72,73,74,75,76,77,78,79,80,81,82,83,84,86,87,88,89,90,92,93,94,95,97,98,99,100,101,102,103,105,106,107,108,109,110,111,112,113,114,115,116,117,118,119,120,121,122,123</t>
  </si>
  <si>
    <t>0,1,2,3,4,5,6,8,9,10,12,14,15,16,17,18,19,20,21,22,23,24,25,26,28,29,30,31,32,33,34,35,36,37,38,39,40,41,42,43,44,45,46,47,48,49,50,51,52,53,54,55,56,57,58,59,60,61,62,63,64,65,66,67,69,70,71,72,73,74,75,76,77,78,79,80,81,82,83,84,86,87,88,89,90,92,93,94,95,96,97,98,99,100,101,102,103,105,106,107,108,109,110,111,112,113,114,115,116,117,118,119,120,121,122,125</t>
  </si>
  <si>
    <t>0,1,2,3,4,5,6,7,8,9,10,11,12,13,14,15,16,17,18,19,20,21,22,23,24,25,26,27,28,29,30,31,32,33,34,35,36,37,38,39,40,41,42,43,44,45,46,47,48,49,50,51,52,53,54,55,56,57,58,59,61,63,64,65,66,67,68,69,70,71,72,73,74,75,76,77,78,79,80,81,82,83,84,85,86,87,88,90,91,92,93,94,95,96,97,98,99,100,101,102,103,104,105,106,107,108,109,111,112,113,114,115,116,117,118,119,120,122,123,124</t>
  </si>
  <si>
    <t>0,1,2,3,4,5,6,7,8,9,10,11,12,13,14,15,16,17,18,19,20,21,22,23,24,25,26,27,28,29,30,31,32,33,34,35,36,37,38,39,40,41,42,43,44,45,46,47,48,49,50,51,52,53,54,55,56,57,58,59,61,63,64,65,66,67,68,69,70,71,72,73,74,75,76,77,78,79,80,81,82,83,84,85,86,87,88,90,91,92,93,94,95,96,97,98,99,100,101,102,103,104,105,106,107,108,109,111,112,113,114,115,116,117,118,119,120,122,123,124,127</t>
  </si>
  <si>
    <t>0,1,2,3,4,5,6,7,8,9,10,11,12,13,14,15,16,17,18,19,20,21,22,23,24,25,26,27,28,29,30,31,32,33,34,35,36,37,38,39,40,41,42,43,44,45,46,47,49,50,51,52,53,54,55,56,57,58,59,60,61,62,63,64,65,66,67,68,69,70,71,72,73,74,76,77,78,79,80,81,82,83,84,85,86,88,91,92,93,94,95,96,97,98,99,100,101,102,103,105,106,107,108,109,111,112,113,114,115,116,117,118,119,120,121,122,123,124,125,128</t>
  </si>
  <si>
    <t>1,2,3,4,5,6,7,8,9,10,11,12,14,15,16,17,18,19,20,21,22,23,24,25,26,28,29,30,31,32,33,34,35,36,37,38,39,40,41,42,43,44,45,46,47,49,50,51,52,53,54,55,56,57,58,59,60,61,62,63,64,65,66,67,68,69,70,71,72,73,74,76,77,78,79,80,81,82,83,84,85,86,87,88,89,90,91,92,93,94,95,96,97,98,99,100,101,102,103,105,106,107,108,109,110,111,112,113,114,115,116,117,118,119,120,121,122,125,126,127,128,129</t>
  </si>
  <si>
    <t>1,2,3,4,5,6,8,9,10,11,12,14,15,16,17,18,19,20,21,22,23,24,25,26,28,29,30,31,32,33,34,35,36,37,38,39,40,41,42,43,44,45,46,47,48,49,50,51,52,53,54,55,56,57,58,59,60,61,62,63,64,65,66,67,68,69,70,71,72,73,74,75,76,77,78,79,80,81,82,83,84,85,86,87,88,89,90,92,93,94,95,96,97,98,99,100,101,102,103,105,106,107,108,109,110,111,112,113,114,115,116,117,118,119,120,121,122,125,126,127,128,129,130</t>
  </si>
  <si>
    <t>1,2,3,4,5,6,7,8,9,10,11,12,14,15,16,17,18,19,20,21,22,23,24,25,26,28,29,30,31,32,33,34,35,36,37,38,39,40,41,42,43,44,45,46,47,49,50,51,52,53,54,55,56,57,58,59,60,61,62,63,64,65,66,67,68,69,70,71,72,73,74,76,77,78,79,80,81,82,83,84,85,86,87,88,89,90,91,92,93,94,95,96,97,98,99,100,101,102,103,105,106,107,108,109,110,111,112,113,114,115,116,117,118,119,120,121,122,125,126,127,128,129,130,131</t>
  </si>
  <si>
    <t>1,2,3,4,5,6,7,8,9,10,11,12,14,15,16,17,18,19,20,21,22,23,24,25,26,28,29,30,31,32,33,34,35,36,37,38,39,40,41,42,43,44,45,46,47,49,50,51,52,53,54,55,56,57,58,59,60,61,62,63,64,65,66,67,68,69,70,71,72,73,74,76,77,78,79,80,81,82,83,84,85,86,87,88,89,90,91,92,93,94,95,96,97,98,99,100,101,102,103,105,106,107,108,109,110,111,112,113,114,115,116,117,118,119,120,121,122,125,126,127,128,129,130,131,132</t>
  </si>
  <si>
    <t>1,2,3,4,5,6,7,8,9,10,11,12,14,15,16,17,18,19,20,21,22,23,24,25,26,28,29,30,31,32,33,34,35,36,37,38,39,40,41,42,43,44,45,46,47,49,50,51,52,53,54,55,56,57,58,59,60,61,62,63,64,65,66,67,68,69,70,71,72,73,74,76,77,78,79,80,81,82,83,84,85,86,87,88,89,90,91,92,93,94,95,96,97,98,99,100,101,102,103,105,106,107,108,109,110,111,112,113,114,115,116,117,118,119,120,121,122,125,126,127,128,129,130,131,132,133</t>
  </si>
  <si>
    <t>0,1,2,3,4,5,7,8,9,10,11,12,13,14,15,16,17,18,19,20,21,22,23,24,25,26,27,28,29,30,31,32,33,34,35,36,37,38,39,40,41,42,43,44,45,46,47,48,49,50,51,52,53,54,55,56,57,58,59,61,63,64,65,66,67,68,69,70,71,72,73,74,75,76,77,78,79,80,81,82,83,84,85,86,87,88,90,91,92,93,94,95,96,97,98,99,100,101,102,103,105,106,107,109,111,112,113,114,115,116,117,118,119,120,121,122,123,124,125,127,128,129,130,131,132,133,134</t>
  </si>
  <si>
    <t>0,1,2,3,4,5,7,8,9,10,11,12,13,14,15,16,17,18,19,20,21,22,23,24,25,26,27,28,29,30,31,32,33,34,35,36,37,38,39,40,41,42,43,44,45,46,47,48,49,50,51,52,53,54,55,56,57,58,59,61,63,64,65,66,67,68,69,70,71,72,73,74,75,76,77,78,79,80,81,82,83,84,85,86,87,88,90,91,92,93,94,95,96,97,98,99,100,101,102,103,105,106,107,109,111,112,113,114,115,116,117,118,119,120,121,122,123,124,125,127,128,129,130,131,132,133,134,135</t>
  </si>
  <si>
    <t>0,1,2,3,4,5,6,7,8,9,10,11,12,13,14,15,16,17,18,19,20,21,22,23,24,25,26,27,28,29,30,31,32,33,34,35,36,37,38,39,40,41,42,43,44,45,46,47,48,49,50,51,52,53,54,55,56,57,58,59,61,63,64,65,66,67,68,69,70,71,72,73,74,75,76,77,78,79,80,81,82,83,84,85,86,87,88,90,91,92,93,94,95,96,97,98,99,100,101,102,103,104,105,106,107,108,109,111,112,113,114,115,116,117,118,119,120,122,123,124,127,128,130,131,132,133,134,135,136</t>
  </si>
  <si>
    <t>0,1,2,3,4,5,6,7,8,9,10,11,12,13,14,15,16,17,18,19,20,21,22,23,24,25,26,27,28,29,30,31,32,33,34,35,36,37,38,39,40,41,42,43,44,45,46,47,48,49,50,51,52,53,54,55,56,57,58,59,61,63,64,65,66,67,68,69,70,71,72,73,74,75,76,77,78,79,80,81,82,83,84,85,86,87,88,90,91,92,93,94,95,96,97,98,99,100,101,102,103,104,105,106,107,108,109,111,112,113,114,115,116,117,118,119,120,122,123,124,127,128,129,130,131,132,133,134,135,136,137</t>
  </si>
  <si>
    <t>0,1,2,3,4,5,7,8,9,10,11,12,13,14,15,16,17,18,19,20,21,22,23,24,26,27,28,29,30,31,32,33,34,35,36,37,38,39,40,41,42,43,44,45,46,47,48,49,51,52,53,54,55,56,57,58,59,60,61,63,64,65,66,67,68,69,70,71,73,74,75,76,77,78,79,80,81,82,83,84,85,86,87,88,89,90,91,92,93,94,95,96,97,98,99,100,101,102,103,105,106,107,108,109,110,111,112,113,114,115,116,117,118,119,120,121,122,123,124,126,127,128,129,130,131,132,133,134,135,136,137</t>
  </si>
  <si>
    <t>1,2,3,4,5,6,7,8,9,10,11,12,14,15,16,17,18,19,20,21,22,23,24,25,26,28,29,30,31,32,33,34,35,36,37,38,39,40,41,42,43,44,45,46,47,49,50,51,52,53,54,55,56,57,58,59,60,61,62,63,64,65,66,67,68,69,70,71,72,73,74,76,77,78,79,80,81,82,83,84,85,86,87,88,89,90,91,92,93,94,95,96,97,98,99,100,101,102,103,105,106,107,108,109,110,111,112,113,114,115,116,117,118,119,120,121,122,125,126,127,128,129,130,131,132,133,134,135,136,137,138,139</t>
  </si>
  <si>
    <t>0,1,2,3,4,5,6,7,8,9,10,11,12,13,14,15,16,17,18,19,20,21,22,23,24,25,26,27,28,29,30,31,32,33,34,35,36,37,38,39,40,42,43,44,45,46,47,48,49,50,51,52,53,54,55,56,57,58,59,61,62,63,64,65,66,67,68,69,70,71,72,73,74,75,76,77,78,79,80,81,82,83,84,85,86,87,88,90,91,92,93,94,95,96,97,98,99,100,101,102,103,104,105,106,107,108,109,111,112,113,114,115,116,117,118,119,120,122,123,124,127,128,129,130,131,132,133,134,135,136,137,139,140</t>
  </si>
  <si>
    <t>0,1,2,3,4,5,8,9,10,11,12,13,14,15,16,17,18,19,20,21,22,23,24,25,26,27,28,29,30,31,32,33,34,35,36,37,38,39,40,41,42,43,44,45,46,47,48,49,50,51,52,53,54,55,56,57,58,59,61,63,64,65,66,67,68,69,70,71,72,73,74,75,76,77,78,79,80,81,82,83,84,85,86,87,88,89,90,91,92,93,94,95,96,97,98,99,100,101,102,103,105,106,107,108,109,111,112,113,114,115,116,117,118,119,120,121,122,123,124,126,127,128,129,130,131,132,133,134,135,136,137,138,139,141</t>
  </si>
  <si>
    <t>0,1,2,3,4,5,8,9,10,11,12,13,14,15,16,17,18,19,20,21,22,23,24,25,26,27,28,29,30,31,32,33,34,35,36,37,38,39,40,41,42,43,44,45,46,47,48,49,50,51,52,53,54,55,56,57,58,59,61,63,64,65,66,67,68,69,70,71,72,73,74,75,76,77,78,79,80,81,82,83,84,85,86,87,88,89,90,91,92,93,94,95,96,97,98,99,100,101,102,103,105,106,107,108,109,111,112,113,114,115,116,117,118,119,120,121,122,123,124,126,127,128,129,130,131,132,133,134,135,136,137,138,139,141,142</t>
  </si>
  <si>
    <t>1,2,3,4,5,6,7,8,9,10,11,12,13,14,15,16,17,18,19,20,21,22,23,24,25,26,27,28,29,30,31,32,33,34,35,36,37,38,39,40,41,42,43,44,45,46,47,49,50,51,52,53,54,55,56,57,58,59,60,61,62,63,64,65,66,67,68,69,70,71,72,73,74,75,76,77,78,79,80,81,82,83,84,85,86,88,90,91,92,93,94,95,96,97,98,100,101,102,103,105,106,107,108,109,111,112,113,114,115,116,117,118,119,120,121,122,123,124,125,126,129,130,131,132,133,134,135,136,137,138,139,141,142,143</t>
  </si>
  <si>
    <t>0,1,2,3,4,5,7,8,9,10,11,12,13,14,15,16,17,18,19,20,21,22,23,24,25,26,27,28,29,30,31,32,33,34,35,36,37,38,39,40,41,42,43,44,45,46,47,48,49,50,51,52,53,54,55,56,57,58,59,60,61,62,63,64,65,66,67,68,69,70,71,72,73,74,75,76,77,78,79,80,81,82,83,84,85,86,88,90,91,92,93,94,95,96,97,98,100,101,102,103,105,106,107,108,109,110,111,112,113,114,115,116,117,118,119,120,121,122,123,124,125,126,129,130,131,132,133,134,135,136,137,138,139,141,142,143,144</t>
  </si>
  <si>
    <t>0,1,2,3,4,5,6,7,8,9,10,11,12,13,14,15,16,17,18,19,20,21,22,23,24,25,26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99,100,101,102,103,104,105,106,107,108,109,110,111,112,113,114,115,116,117,118,119,120,121,122,123,124,127,128,129,130,131,133,134,135,137,139,140,141,142,143,145</t>
  </si>
  <si>
    <t>0,1,2,3,4,5,6,7,8,9,10,11,12,13,14,15,16,17,18,19,20,21,22,23,24,25,26,27,28,29,30,31,32,33,34,35,36,37,38,39,40,41,42,43,44,45,46,47,48,49,50,51,52,53,54,55,56,57,58,59,61,63,64,65,66,67,68,69,70,71,72,73,74,75,76,77,78,79,80,81,82,83,84,85,86,87,88,89,90,91,92,93,94,95,96,97,98,99,100,101,102,103,105,106,107,108,109,110,111,112,113,114,115,116,117,118,119,120,121,122,123,124,127,128,129,130,131,132,133,134,135,136,137,139,140,141,142,143,145,146</t>
  </si>
  <si>
    <t>0,1,2,3,4,5,6,7,8,9,10,11,12,13,14,15,16,17,18,19,20,21,22,23,24,25,26,28,29,30,31,32,33,34,35,36,37,38,39,41,42,43,44,45,46,47,48,49,50,51,52,53,54,55,56,57,58,59,60,61,62,63,65,66,67,68,69,70,71,72,73,74,75,76,77,78,79,80,81,82,83,84,85,86,87,88,89,90,91,92,93,94,95,96,97,98,99,100,101,102,103,104,105,106,107,108,109,110,111,112,113,114,115,117,118,119,120,121,122,123,124,125,127,128,130,131,132,133,134,135,137,138,139,140,142,143,145,146,147</t>
  </si>
  <si>
    <t>0,1,2,3,4,5,6,7,8,9,10,11,12,13,14,15,16,17,18,19,20,21,22,23,24,25,26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99,100,101,102,103,104,105,106,107,108,109,110,111,112,113,114,115,116,117,118,119,120,121,122,123,124,126,127,128,130,131,133,134,135,137,139,140,142,143,145,146,147</t>
  </si>
  <si>
    <t>0,1,2,3,4,5,6,7,8,9,10,11,12,13,14,15,16,17,18,19,20,21,22,23,24,25,26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99,100,101,102,103,104,105,106,107,108,109,110,111,112,113,114,115,116,117,118,119,120,121,122,123,124,126,127,128,130,131,133,134,135,137,139,140,141,142,143,145,146,147,149</t>
  </si>
  <si>
    <t>0,1,2,3,4,5,6,7,8,9,10,11,12,13,14,16,17,18,19,20,21,22,23,24,25,26,27,28,29,30,31,32,33,34,35,36,37,38,39,40,41,42,43,44,45,46,47,48,49,51,52,53,54,55,56,57,58,59,60,61,62,63,64,65,66,67,68,69,71,72,73,74,75,76,77,78,79,80,81,82,83,84,85,86,87,88,89,90,91,92,93,94,95,96,97,98,99,100,101,102,103,104,105,106,107,108,109,110,111,112,113,114,115,116,117,118,119,120,121,122,123,124,125,126,127,128,129,130,131,132,133,134,135,136,137,140,141,142,143,144,146,147,149</t>
  </si>
  <si>
    <t>0,1,2,3,4,5,6,7,8,9,10,12,13,14,15,16,17,18,19,20,21,22,23,24,25,26,27,28,29,30,31,32,33,34,35,36,37,38,39,40,41,42,43,44,45,46,47,48,49,50,51,52,53,54,55,56,57,58,59,61,62,63,64,65,66,67,68,69,70,71,72,73,74,75,76,77,78,79,80,81,82,83,84,85,86,87,88,89,90,92,93,95,96,97,98,99,100,101,102,103,104,105,106,108,109,110,111,112,113,114,115,116,117,118,119,120,121,122,124,125,126,127,128,130,131,132,133,134,135,136,137,138,139,140,141,142,143,145,146,147,148,149,150,151</t>
  </si>
  <si>
    <t>0,1,2,3,4,5,6,7,8,9,10,11,12,13,14,15,16,17,18,19,20,21,22,23,24,25,26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99,100,101,102,103,104,105,106,107,108,109,110,111,112,113,114,115,116,117,118,119,120,121,122,123,124,126,127,128,130,131,133,134,135,137,139,140,142,143,145,146,147,149,150,151,152</t>
  </si>
  <si>
    <t>0,1,2,3,4,5,6,7,8,9,10,11,13,14,16,17,18,19,20,21,22,23,24,25,26,27,28,29,30,31,32,33,34,35,36,37,38,39,40,41,42,43,44,45,46,47,48,49,50,51,52,53,54,56,57,58,59,60,61,62,63,64,66,67,68,69,70,71,72,73,74,75,76,77,78,79,80,81,82,83,84,85,86,87,88,89,90,91,92,93,94,95,96,97,98,99,100,101,102,103,104,105,106,107,108,109,110,111,112,113,114,115,116,117,118,119,120,122,123,124,125,126,127,128,129,130,131,132,133,134,135,137,138,139,140,141,142,143,144,146,147,149,150,151,152,153</t>
  </si>
  <si>
    <t>0,1,2,3,4,5,6,7,8,9,10,11,12,13,14,15,16,17,18,19,20,21,22,23,24,25,26,27,28,29,30,31,32,33,34,35,36,37,38,39,40,41,42,43,44,45,46,47,48,49,50,51,52,53,54,55,56,57,58,59,60,61,62,63,64,65,66,67,68,69,70,71,73,74,75,76,77,78,79,80,81,82,83,84,85,86,87,88,89,90,91,92,93,94,95,96,97,98,99,100,101,102,103,104,105,106,107,108,109,110,111,112,113,114,115,116,117,118,119,120,121,122,123,124,125,126,127,128,129,130,131,133,134,135,137,139,140,141,142,143,146,147,149,150,151,152,153,154</t>
  </si>
  <si>
    <t>0,1,2,3,4,5,7,8,9,10,11,12,13,14,15,16,17,18,19,20,21,22,23,24,25,26,27,28,29,30,31,32,33,34,35,36,37,38,39,40,41,42,43,44,45,46,47,48,49,50,51,52,53,54,55,56,57,58,59,61,63,64,65,66,67,68,69,70,71,72,73,74,75,76,77,78,79,80,81,82,83,84,85,86,87,88,89,90,91,92,93,94,95,96,97,98,99,100,101,102,103,105,106,107,109,111,112,113,114,115,116,117,118,119,120,121,122,123,124,125,126,128,129,130,131,132,133,134,135,136,137,139,140,141,142,143,144,145,146,147,148,149,150,151,152,153,154</t>
  </si>
  <si>
    <t>0,1,2,3,4,5,6,7,8,9,10,11,12,13,14,15,16,17,18,19,20,21,22,23,24,25,26,27,28,29,30,31,32,33,34,35,36,37,38,39,40,41,42,43,44,45,46,47,48,49,50,51,52,53,54,56,57,58,59,60,61,62,63,64,66,67,68,69,70,71,72,73,74,75,76,77,78,79,80,81,82,83,84,85,86,87,88,89,90,91,92,93,94,95,96,97,98,99,100,101,102,103,104,105,106,107,108,109,110,111,112,113,114,115,116,117,118,119,120,121,122,123,124,125,126,127,128,129,130,131,132,133,134,135,137,138,139,140,141,142,143,146,147,149,150,151,152,153,154,155</t>
  </si>
  <si>
    <t>0,1,2,3,4,5,7,8,9,10,11,12,13,14,15,16,17,18,19,20,21,22,23,24,25,26,27,28,29,30,31,32,33,34,35,36,37,38,39,40,41,42,43,44,45,46,47,48,49,50,51,52,53,54,55,56,57,58,59,60,61,63,64,65,66,67,68,69,70,71,72,73,74,75,76,77,78,79,80,81,82,83,84,85,86,87,88,89,90,91,92,93,94,95,96,97,98,99,100,101,102,103,104,105,106,107,109,111,112,113,114,115,116,117,118,119,120,121,123,124,125,126,128,129,130,131,132,133,134,135,136,137,139,140,141,142,143,144,145,146,147,148,149,150,151,152,153,154,156,157</t>
  </si>
  <si>
    <t>0,1,2,3,4,5,6,7,8,9,10,11,12,13,14,15,16,17,18,19,20,21,22,23,24,25,26,27,28,29,30,31,32,33,34,35,36,37,39,40,41,42,43,44,45,46,47,48,49,50,51,52,53,54,55,56,57,58,59,60,61,62,63,64,65,66,67,68,69,70,71,72,73,74,75,76,77,78,79,80,81,82,83,84,85,86,87,88,89,90,91,92,93,94,95,96,97,98,99,101,102,103,104,105,106,107,108,109,110,111,112,113,114,115,116,117,118,119,120,121,122,123,124,125,126,127,128,129,130,131,132,133,134,135,136,137,138,139,140,141,142,143,146,147,149,151,152,153,154,155,157,158</t>
  </si>
  <si>
    <t>0,1,2,3,4,5,6,7,8,9,10,11,12,13,14,15,16,17,18,19,20,21,22,23,24,25,26,27,28,29,30,31,32,33,34,35,36,37,39,40,41,42,43,44,45,46,47,48,49,50,51,52,53,54,55,56,57,58,59,60,61,62,63,64,65,66,67,68,69,70,71,72,73,74,75,76,77,78,79,80,81,82,83,84,85,86,87,88,89,90,91,92,93,94,95,96,97,98,99,101,102,103,104,105,106,107,108,109,110,111,112,113,114,115,116,117,118,119,120,121,122,123,124,125,126,127,128,129,130,131,132,133,134,135,136,137,138,139,140,141,142,143,146,147,149,151,152,153,154,155,157,158,159</t>
  </si>
  <si>
    <t>0,1,2,3,4,5,6,7,8,9,10,11,12,13,14,15,16,17,18,19,20,21,22,23,24,25,26,27,28,29,30,31,32,33,34,35,36,37,39,40,41,42,43,44,45,46,47,48,49,50,51,52,53,54,55,56,57,58,59,60,61,62,63,64,65,66,67,68,69,70,71,72,73,74,75,76,77,78,79,80,81,82,83,84,85,86,87,88,89,90,91,92,93,94,95,96,97,98,99,101,102,103,104,105,106,107,108,109,110,111,112,113,114,115,116,117,118,119,120,121,122,123,124,125,126,127,128,129,130,131,132,133,134,135,136,137,138,139,140,141,142,143,146,147,149,151,152,153,154,155,157,158,159,160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</si>
  <si>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99,101,102,103,104,105,106,107,109,110,111,112,113,114,115,116,117,118,119,120,121,122,123,124,125,126,127,128,129,130,132,133,134,135,136,137,138,139,140,141,142,143,145,146,147,149,150,151,152,153,154,157,158,159,160,161</t>
  </si>
  <si>
    <t>0,1,2,3,4,5,6,7,8,9,10,11,12,13,14,15,16,17,18,19,20,21,22,23,24,25,26,27,28,29,30,31,32,33,34,35,36,37,38,39,40,41,42,43,44,45,46,47,48,49,51,52,53,54,55,56,57,58,59,60,61,62,63,64,65,66,67,68,69,70,71,72,73,74,75,76,77,78,79,80,81,82,83,84,85,86,87,88,89,90,91,92,93,94,95,96,97,98,99,100,101,102,103,104,105,106,107,109,110,112,113,114,115,116,117,118,119,120,121,123,124,125,126,127,128,129,130,131,132,133,134,135,136,137,140,141,142,143,144,145,146,147,148,151,152,153,154,155,156,157,158,159,160,161,162</t>
  </si>
  <si>
    <t>0,1,2,3,4,5,6,7,8,9,10,11,12,13,14,15,16,17,18,19,20,21,22,23,24,25,26,27,28,29,30,31,32,33,34,35,36,37,38,39,40,41,42,43,44,45,46,47,48,49,51,52,53,54,55,56,57,58,59,60,61,62,63,64,65,66,67,68,69,70,71,72,73,74,75,76,77,78,79,80,81,82,83,84,85,86,87,88,89,90,91,92,93,94,95,96,97,98,99,100,101,102,103,104,105,106,107,109,110,112,113,114,115,116,117,118,119,120,121,123,124,125,126,127,128,129,130,131,132,133,134,135,136,137,140,141,142,143,144,145,146,147,148,151,152,153,154,155,156,157,158,159,160,161,162,163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</si>
  <si>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98,99,101,102,103,104,105,106,107,108,109,110,111,112,113,114,115,116,117,118,119,120,121,122,123,124,125,126,127,128,129,130,132,133,134,135,136,137,138,139,140,141,142,143,145,146,147,149,150,151,152,153,154,157,158,159,160,161,162,163,164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</si>
  <si>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98,99,101,102,103,104,105,106,107,108,109,110,111,112,113,114,115,116,117,118,119,120,121,122,123,124,125,126,127,128,129,130,132,133,134,135,136,137,138,139,140,141,142,143,145,146,147,149,150,151,152,153,154,157,158,159,160,161,162,163,164,165</t>
  </si>
  <si>
    <t>0,1,2,3,4,5,6,8,9,10,11,12,13,14,16,17,18,19,20,21,22,23,24,25,26,27,28,29,30,31,32,33,34,35,36,37,38,39,40,41,42,43,44,45,46,47,48,49,50,51,52,53,54,55,56,57,58,59,60,61,62,63,64,66,67,68,69,70,71,72,73,74,75,76,77,78,79,80,81,82,83,84,85,86,87,88,89,90,91,92,93,94,95,96,97,98,99,100,101,102,103,104,105,106,107,108,109,110,111,112,113,114,115,116,117,118,119,120,122,123,124,125,126,127,128,129,130,131,132,133,134,135,137,138,140,141,142,143,144,146,147,149,150,151,152,153,154,155,156,157,158,159,160,161,162,163,164,165,166</t>
  </si>
  <si>
    <t>0,1,2,3,4,5,6,8,9,10,13,14,15,16,17,18,19,20,21,22,23,24,25,26,27,28,29,30,31,32,33,34,35,36,37,38,39,40,41,42,43,44,45,46,47,48,49,50,51,52,53,54,55,56,57,58,59,60,61,62,63,64,66,67,68,69,70,71,72,73,74,75,76,77,78,79,80,81,82,83,84,85,86,87,88,89,91,92,93,94,95,96,97,98,99,100,101,102,103,104,105,106,107,108,109,110,111,112,113,114,115,116,117,118,119,120,121,122,123,124,125,126,127,128,129,130,131,132,133,134,135,136,137,138,139,140,141,142,143,145,146,147,148,149,150,151,152,153,154,156,157,158,159,160,161,162,163,164,165</t>
  </si>
  <si>
    <t>0,1,2,3,4,5,6,7,8,9,10,11,12,13,14,15,16,17,18,19,20,21,22,23,24,25,26,27,28,29,30,31,32,33,34,35,36,37,38,39,40,41,42,43,44,45,46,47,48,49,50,51,52,53,54,55,56,57,58,59,60,61,62,63,64,66,67,68,69,70,71,73,74,75,76,77,78,79,80,81,82,83,84,85,86,87,88,89,90,91,92,93,94,95,96,97,98,99,100,101,102,103,104,105,106,107,108,109,110,111,112,113,114,115,116,117,118,119,120,121,122,123,124,125,126,127,128,129,130,131,133,134,135,137,138,139,140,141,142,143,146,147,149,150,151,152,153,154,155,157,158,159,160,161,162,163,164,165,166,167,168</t>
  </si>
  <si>
    <t>0,1,2,3,4,5,6,7,8,9,11,12,13,14,15,16,17,18,19,20,21,22,23,24,25,26,27,28,29,30,31,32,33,34,35,36,37,38,39,40,41,42,43,44,45,46,47,48,49,50,51,52,53,54,55,56,57,58,59,60,61,62,63,64,65,66,67,68,69,70,71,72,73,74,75,76,77,78,79,80,81,83,84,85,86,87,88,89,91,92,93,94,95,97,98,99,101,102,103,104,105,106,107,108,109,110,111,112,113,114,115,116,117,118,119,120,121,122,123,124,125,126,127,128,129,130,132,133,134,135,136,137,138,139,140,141,142,143,144,145,146,147,148,149,150,151,152,153,155,157,158,159,160,161,162,163,164,165,166,167,168,169</t>
  </si>
  <si>
    <t>0,1,2,3,4,5,6,7,8,9,10,11,12,13,14,15,16,17,18,19,20,21,22,23,24,25,26,27,28,29,30,31,32,33,34,35,36,37,38,39,40,41,42,43,44,45,46,47,48,49,50,51,52,53,54,55,56,57,58,59,60,61,62,63,64,66,67,68,69,70,71,73,74,75,76,77,78,79,80,81,82,83,84,85,86,87,88,89,90,91,92,93,94,95,96,97,98,99,100,101,102,103,105,106,107,108,109,110,111,112,113,114,115,116,117,118,119,120,121,122,123,124,126,127,128,129,130,131,132,133,134,135,137,138,139,140,141,142,143,145,146,147,149,150,151,152,153,154,155,157,158,159,160,161,162,163,164,165,166,167,168,169,170</t>
  </si>
  <si>
    <t>0,1,2,3,4,5,6,7,8,9,10,11,13,14,16,17,18,19,20,21,22,23,24,25,26,28,29,30,31,32,33,34,35,36,37,38,39,40,41,42,43,44,45,46,47,48,49,50,51,52,53,54,56,57,58,59,60,61,62,63,65,66,67,68,69,70,71,72,73,74,75,76,77,78,79,80,81,82,83,84,85,86,87,88,89,90,91,92,93,94,95,96,97,98,99,100,101,102,103,104,105,106,107,108,109,110,111,112,113,114,115,116,117,118,119,120,121,122,123,125,126,127,128,129,130,131,132,133,134,135,136,137,138,139,140,141,142,143,144,145,146,147,149,150,151,152,153,154,155,156,157,158,159,160,161,162,163,164,165,166,168,169,171</t>
  </si>
  <si>
    <t>0,1,2,3,4,5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99,100,101,102,103,104,105,106,107,108,109,110,111,112,113,114,115,116,117,118,119,120,121,122,123,124,125,126,127,128,129,130,131,132,133,134,135,137,140,142,143,144,145,146,147,149,150,151,152,153,154,156,157,158,159,160,162,163,164,165,166,167,168,169,170,171,172</t>
  </si>
  <si>
    <t>0,1,2,3,4,5,6,7,8,9,10,11,12,13,14,15,16,17,18,19,20,21,22,23,24,25,26,28,29,30,31,32,33,34,35,36,37,38,39,40,41,42,43,44,45,46,47,48,49,50,51,52,53,54,55,56,57,58,59,60,61,62,63,65,66,67,68,69,70,71,72,73,74,75,76,77,78,79,80,81,82,83,84,85,86,87,88,89,90,91,92,93,94,95,96,97,98,99,100,101,102,103,104,105,106,107,108,109,110,111,112,113,114,115,116,117,118,119,120,121,122,123,124,125,126,127,128,129,130,131,132,133,134,135,136,137,138,139,140,142,143,144,145,146,147,149,150,151,152,153,154,155,156,157,158,159,160,161,162,163,164,165,166,168,169,171,172</t>
  </si>
  <si>
    <t>0,1,2,3,4,5,6,7,8,9,10,11,12,13,14,15,16,17,18,19,20,21,22,24,25,26,27,28,29,30,31,32,33,34,35,36,37,38,39,41,42,43,44,45,46,47,48,49,51,52,53,54,55,56,57,58,59,60,61,63,64,65,66,67,68,69,70,71,72,73,74,75,76,77,78,79,80,81,82,83,84,85,86,87,88,89,90,91,92,93,94,95,96,97,98,99,100,101,102,103,104,105,106,107,108,109,110,111,112,113,114,115,116,117,118,119,120,121,122,123,124,125,126,127,128,129,130,131,132,133,134,135,136,137,138,140,142,143,144,145,146,147,148,150,151,152,153,154,155,156,157,158,159,160,161,162,163,164,165,166,167,168,169,171,172,173,174</t>
  </si>
  <si>
    <t>0,1,2,3,4,5,6,7,8,9,10,11,12,13,14,15,16,17,18,19,20,21,22,23,24,25,26,27,28,29,30,31,32,33,34,35,36,37,38,39,41,42,43,44,45,46,47,48,49,50,51,52,53,54,55,56,57,58,59,60,61,63,64,65,66,67,68,69,70,71,72,73,74,75,76,77,78,79,80,81,82,83,84,85,86,87,88,89,90,91,92,93,94,95,96,97,98,99,100,101,102,103,104,105,106,107,108,109,110,111,112,113,114,115,116,117,118,119,120,121,122,123,124,125,126,127,128,129,130,131,132,133,134,135,136,137,138,139,140,142,143,145,146,147,148,150,151,152,153,154,155,156,157,158,159,160,161,162,163,164,165,166,168,169,171,172,173,174</t>
  </si>
  <si>
    <t>0,1,2,3,4,5,6,7,8,9,10,11,12,13,14,15,16,17,18,19,20,21,22,23,24,25,26,27,28,29,30,31,32,33,34,35,36,37,38,39,41,42,43,44,45,46,47,48,49,50,51,52,53,54,55,56,57,58,59,60,61,63,64,65,66,67,68,69,70,71,72,73,74,75,76,77,78,79,80,81,82,83,84,85,86,87,88,89,90,91,92,93,94,95,96,97,98,99,100,101,102,103,104,105,106,107,108,109,110,111,112,113,114,115,116,117,118,119,120,121,122,123,124,125,126,127,128,129,130,131,132,133,134,135,136,137,138,139,140,142,143,145,146,147,148,150,151,152,153,154,155,156,157,158,159,160,161,162,163,164,165,166,168,169,171,172,173,174,176</t>
  </si>
  <si>
    <t>0,1,2,3,4,5,7,8,9,10,11,12,13,14,15,16,17,18,19,20,21,22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7,140,141,142,143,144,145,146,147,149,150,151,152,153,154,156,157,158,159,160,162,163,164,165,166,167,168,169,170,171,172,173,174,175,176,177</t>
  </si>
  <si>
    <t>0,1,2,3,4,5,6,7,8,9,10,11,12,13,14,15,16,17,18,19,20,21,22,23,24,25,26,28,29,30,31,32,33,34,35,36,37,38,39,40,41,42,43,44,45,46,47,48,49,50,51,52,53,54,56,57,58,59,60,61,62,63,64,66,67,68,69,70,71,72,73,74,75,76,77,78,79,80,81,82,83,84,85,86,87,88,89,90,91,92,93,94,95,96,97,98,99,100,101,102,103,104,105,106,107,108,109,110,111,112,113,114,115,116,117,118,119,120,121,122,123,124,126,127,128,129,130,131,133,134,135,137,138,139,140,142,143,145,146,147,149,150,151,152,153,154,155,156,157,158,159,160,161,162,163,164,165,166,167,168,169,170,171,172,173,174,175,176,177,178</t>
  </si>
  <si>
    <t>0,1,2,3,4,5,6,7,8,9,10,12,13,14,15,16,17,18,19,20,21,22,23,24,25,26,27,28,29,30,31,32,33,34,35,36,37,38,39,40,41,42,43,44,45,46,47,48,49,50,51,52,53,54,55,56,57,58,59,60,61,62,63,64,65,66,67,68,69,70,71,72,73,74,75,76,77,78,79,80,81,83,84,85,86,87,88,89,91,92,93,94,95,96,97,98,99,100,101,102,103,104,105,106,107,108,109,110,111,112,113,114,115,116,117,118,119,120,121,122,123,124,125,126,127,128,129,130,131,132,133,134,135,136,137,138,139,140,141,142,143,145,146,147,148,150,151,152,153,154,156,157,158,159,160,161,162,163,164,165,168,169,170,171,172,173,174,176,177,178,179</t>
  </si>
  <si>
    <t>0,1,2,3,4,5,6,7,8,9,10,11,13,14,15,16,17,18,19,20,21,22,23,24,25,26,27,28,29,30,31,32,33,34,35,36,37,38,39,40,41,42,43,44,45,46,47,49,50,51,52,53,54,55,56,57,58,59,60,61,62,63,64,66,67,68,69,70,71,72,73,74,75,76,77,78,79,80,81,82,83,84,85,86,87,88,89,91,92,93,94,95,96,97,98,99,100,101,102,103,104,105,106,107,108,109,110,111,112,113,114,115,116,117,118,119,120,121,122,123,124,125,126,127,128,129,130,131,132,133,134,135,136,137,138,139,140,141,142,143,145,146,147,148,149,150,151,152,153,154,156,157,158,159,160,161,162,163,164,165,168,169,170,171,172,173,174,175,176,177,178,179,180</t>
  </si>
  <si>
    <t>0,1,2,3,4,5,6,7,8,9,10,11,13,14,15,16,17,18,19,20,21,22,23,24,25,26,27,28,29,30,31,32,33,34,35,36,37,38,39,40,41,42,43,44,45,46,47,49,50,51,52,53,54,55,56,57,58,59,60,61,62,63,64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5,146,147,149,150,151,152,153,154,156,157,158,159,160,161,162,163,164,165,166,168,169,170,171,172,173,174,175,176,177,178,179,180,181</t>
  </si>
  <si>
    <t>0,1,2,3,4,5,6,7,8,9,10,11,12,13,14,15,16,17,18,19,20,21,22,23,24,25,26,27,28,29,30,31,32,33,34,35,36,37,38,39,40,41,42,43,44,45,46,47,48,49,50,51,52,53,54,55,56,57,58,59,60,61,62,63,64,66,67,68,69,70,71,73,74,75,76,77,78,79,80,81,82,83,84,85,86,87,88,89,90,91,92,93,94,95,96,97,98,99,100,101,102,103,105,106,107,108,109,110,111,112,113,114,115,116,117,118,119,120,121,122,123,124,126,127,128,129,130,131,132,133,134,135,137,138,139,140,141,142,143,145,146,147,149,150,151,152,153,154,155,157,158,159,160,161,162,163,164,165,166,167,168,169,170,171,172,173,174,175,176,177,178,179,180,181,182</t>
  </si>
  <si>
    <t>0,1,2,3,4,5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7,140,142,143,144,145,146,147,149,150,151,152,153,154,156,157,158,159,160,162,163,164,165,166,167,168,169,170,171,172,173,174,175,176,177,178,179,180,181,182,183</t>
  </si>
  <si>
    <t>0,1,2,3,4,5,6,7,8,9,10,11,13,14,15,16,17,18,19,20,21,22,23,24,25,26,27,28,29,30,31,32,33,34,35,36,37,38,39,40,41,42,43,44,45,46,47,49,50,51,52,53,54,55,56,57,58,59,60,61,62,63,64,66,67,68,69,70,71,72,73,74,75,76,77,78,79,80,81,82,83,84,85,86,87,88,89,91,92,93,94,95,96,97,98,99,100,101,102,103,104,105,106,107,108,109,110,111,112,113,114,115,116,117,118,119,120,121,122,123,124,125,126,127,128,129,130,131,132,133,134,135,136,137,138,139,140,141,142,143,145,146,147,148,149,150,151,152,153,154,156,157,158,159,160,161,162,163,164,165,168,169,170,171,172,173,174,175,176,177,178,179,180,181,182,183,184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</si>
  <si>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1,102,103,104,105,106,107,109,110,111,112,113,115,116,117,118,119,120,121,122,123,124,125,126,127,128,129,130,131,132,134,135,136,137,138,139,140,141,142,143,145,146,147,148,149,150,151,152,153,154,157,158,159,160,161,162,163,164,165,166,167,168,169,170,171,172,173,174,175,176,177,178,179,180,181,182,183,185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</si>
  <si>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1,102,103,104,105,106,107,109,110,111,112,113,115,116,117,118,119,120,121,122,123,124,125,126,127,128,129,130,131,132,134,135,136,137,138,139,140,141,142,143,145,146,147,148,149,150,151,152,153,154,157,158,159,160,161,162,163,164,165,166,167,168,169,170,171,172,173,174,175,176,177,178,179,180,181,182,183,185,186</t>
  </si>
  <si>
    <t>0,1,2,3,4,5,6,7,8,9,10,11,13,14,16,17,18,19,20,21,22,23,24,25,26,27,28,29,30,31,32,33,34,35,36,37,38,39,40,41,42,43,44,45,46,47,49,50,51,52,53,54,55,56,57,58,59,60,61,62,63,64,66,67,68,69,70,71,72,73,74,75,76,77,78,79,80,81,82,83,84,85,86,87,88,89,90,91,92,93,94,95,96,97,98,99,100,101,102,103,104,105,106,107,108,109,110,111,112,113,114,115,116,117,118,119,120,122,123,124,125,126,127,128,129,130,131,132,133,134,135,136,137,138,139,140,141,142,143,144,145,146,147,148,149,150,151,152,153,154,155,156,157,158,159,160,161,162,164,165,167,168,169,170,171,172,173,174,175,176,177,178,179,180,181,182,183,185,186,187</t>
  </si>
  <si>
    <t>0,1,2,3,4,5,6,7,8,9,10,11,12,13,14,16,17,18,19,20,21,22,23,24,25,26,27,28,29,30,31,32,33,34,35,36,37,38,39,40,41,42,43,44,45,46,47,48,49,50,51,52,53,54,55,56,57,58,59,60,61,62,63,64,65,66,67,68,69,70,71,73,74,75,76,77,78,79,80,81,82,83,84,85,86,87,88,89,90,91,92,93,94,95,96,97,98,99,100,101,102,103,104,105,106,107,108,109,110,111,112,113,114,115,116,117,118,119,120,122,123,124,125,126,127,128,129,130,131,132,133,134,135,137,138,139,140,141,142,143,144,146,147,149,150,151,152,153,154,155,156,157,158,159,160,161,162,163,164,165,166,167,168,169,170,172,173,174,175,176,177,178,179,180,181,182,183,184,185,186,187,188</t>
  </si>
  <si>
    <t>0,1,2,3,4,5,6,7,8,9,10,12,14,15,16,17,18,19,20,21,22,23,24,25,26,27,28,29,30,31,32,33,34,35,36,37,38,39,40,41,42,43,44,45,46,47,48,49,50,51,52,53,54,55,56,57,58,59,60,61,62,63,64,65,66,67,68,69,70,71,72,73,74,75,76,77,78,79,80,81,83,84,85,86,87,88,91,92,93,94,95,97,98,99,100,101,102,103,104,105,106,107,108,109,110,111,112,113,114,115,116,117,118,119,120,121,122,123,124,125,126,127,128,129,130,131,132,133,134,135,136,137,138,139,140,141,142,143,144,145,146,147,148,150,151,152,153,154,155,156,157,158,159,160,161,162,163,164,165,167,168,169,170,171,172,173,174,176,177,178,179,180,181,182,183,184,185,186,187,188,189</t>
  </si>
  <si>
    <t>0,1,2,3,4,5,6,7,8,9,10,12,13,14,15,16,17,18,19,20,21,22,23,24,25,26,27,28,29,30,31,32,33,34,35,36,37,38,39,40,41,42,43,44,45,46,47,48,49,50,51,52,53,54,55,56,57,58,59,60,61,62,63,64,65,66,67,68,69,70,71,72,73,74,75,76,77,78,79,80,81,82,83,84,85,86,87,88,89,90,91,92,93,94,95,97,98,99,100,101,102,103,104,105,106,107,109,110,111,112,113,114,115,116,117,118,119,120,121,122,123,124,125,126,127,128,129,130,131,132,133,134,135,136,137,138,139,140,141,142,143,145,146,147,148,150,151,152,153,154,156,157,158,159,160,161,162,163,164,165,166,167,168,169,170,171,172,173,174,175,176,177,178,179,180,181,182,183,184,185,186,187,189,190</t>
  </si>
  <si>
    <t>0,1,2,3,4,5,6,7,8,9,10,12,13,14,15,16,17,18,19,20,21,22,23,24,25,26,27,28,29,30,31,32,33,34,35,36,37,38,39,40,41,42,43,44,45,46,47,48,49,50,51,52,53,54,55,56,57,58,59,60,61,62,63,64,65,66,67,68,69,70,71,72,73,74,75,76,77,78,79,80,81,83,84,85,86,87,88,90,91,92,93,94,95,96,97,98,99,100,101,102,103,104,105,106,107,108,109,110,111,112,113,114,115,116,117,118,119,120,121,122,123,124,125,126,127,128,129,130,131,132,133,134,135,136,137,138,139,140,141,142,143,144,145,146,147,148,149,150,151,152,153,154,155,157,159,160,161,162,163,164,165,167,168,169,170,172,174,175,176,177,178,179,180,181,182,183,184,185,186,187,188,189,190,191</t>
  </si>
  <si>
    <t>0,1,2,3,4,5,6,7,8,9,10,11,12,13,14,15,16,17,18,19,20,21,22,23,24,25,26,27,28,29,30,31,32,33,34,35,36,37,38,39,40,41,42,43,44,45,46,47,48,49,50,51,52,53,54,55,56,57,58,59,60,61,62,63,64,65,66,67,68,69,70,71,73,74,75,76,77,78,79,80,81,82,83,84,85,86,87,88,89,90,91,92,93,94,95,97,98,99,100,101,102,103,105,106,107,108,109,110,111,112,113,114,115,116,117,118,119,120,121,122,123,124,126,127,128,129,130,131,132,133,134,135,136,137,138,139,140,141,142,143,145,146,147,149,150,151,152,153,154,155,157,158,159,160,161,162,163,164,165,166,167,168,169,170,171,172,173,174,175,176,177,178,179,180,181,182,183,184,185,186,187,188,189,190,191,192</t>
  </si>
  <si>
    <t>0,1,2,3,4,5,6,7,8,9,10,11,12,13,14,15,16,17,18,19,20,21,22,23,24,25,26,27,28,29,30,31,32,33,34,35,36,37,38,39,41,42,43,44,45,46,47,48,49,50,51,52,53,54,55,56,57,58,59,60,61,63,64,65,66,67,68,69,70,71,72,73,74,75,76,77,78,79,80,81,82,83,84,85,86,87,88,89,90,91,92,93,94,95,96,97,98,99,100,101,102,103,104,105,106,107,108,109,110,111,112,113,114,115,116,117,118,119,120,121,122,123,124,125,126,127,128,129,130,131,132,133,134,135,136,137,138,139,140,142,143,145,146,147,148,150,151,152,153,154,155,156,157,158,159,160,161,162,163,164,165,166,168,169,171,172,173,174,175,176,177,178,179,180,181,182,183,184,185,186,187,188,189,190,191,192,193</t>
  </si>
  <si>
    <t>0,1,2,3,4,5,6,7,8,9,10,11,12,13,14,15,16,17,18,19,20,21,22,23,24,25,26,27,28,29,30,31,32,33,34,35,36,37,38,39,41,42,43,44,45,46,47,48,49,50,51,52,53,54,55,56,57,58,59,60,61,63,64,65,66,67,68,69,70,71,72,73,74,75,76,77,78,79,80,81,82,83,84,85,86,87,88,89,90,91,92,93,94,95,96,97,98,99,100,101,102,103,104,105,106,107,108,109,110,111,112,113,114,115,116,117,118,119,120,121,122,123,124,125,126,127,128,129,130,131,132,133,134,135,136,137,138,139,140,142,143,145,146,147,148,150,151,152,153,154,155,156,157,158,159,160,161,162,163,164,165,166,168,169,171,172,173,174,175,176,177,178,179,180,181,182,183,184,185,186,187,188,189,190,191,192,193,194</t>
  </si>
  <si>
    <t>0,1,2,3,4,5,6,7,8,9,10,11,12,13,14,15,16,18,19,20,21,22,23,24,25,26,27,28,29,30,31,32,33,34,35,36,37,38,39,41,42,43,44,45,46,47,48,49,50,51,52,53,54,55,56,57,58,59,60,61,62,63,64,65,66,67,68,69,70,71,73,74,75,76,77,78,79,80,81,83,84,85,86,87,88,89,90,91,92,93,94,95,96,97,98,99,100,101,102,103,104,105,106,107,108,109,110,111,112,113,115,116,117,118,119,120,121,122,123,124,125,126,127,128,129,130,132,133,134,135,136,137,138,139,140,141,142,143,145,146,147,148,149,150,151,152,153,154,155,157,158,159,160,161,162,163,164,165,166,168,169,170,171,172,173,174,175,176,177,178,179,180,181,182,183,184,185,186,187,188,189,190,191,192,193,194,195</t>
  </si>
  <si>
    <t>0,1,2,3,4,5,6,7,8,9,10,11,13,14,15,16,17,18,19,20,21,22,23,24,25,26,28,29,30,31,32,33,34,35,36,37,38,39,40,41,42,43,44,45,46,47,48,49,50,51,52,53,54,56,57,58,59,60,61,62,63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5,146,147,149,150,151,152,153,154,155,156,157,158,159,160,161,162,163,164,165,166,168,169,170,171,172,173,174,175,176,177,178,179,180,181,182,183,184,185,186,187,188,189,190,191,192,193,194,195,196</t>
  </si>
  <si>
    <t>0,1,2,3,4,5,6,8,9,10,13,14,15,16,17,18,19,20,21,22,23,24,25,26,27,28,29,30,31,32,33,34,35,36,37,38,39,40,41,42,43,44,45,46,47,48,49,50,51,52,53,54,55,56,57,58,59,60,61,62,63,64,66,67,68,69,70,71,72,73,74,75,76,77,78,79,80,81,82,83,84,85,86,87,88,89,91,92,93,94,95,96,97,98,99,100,101,102,103,104,105,106,107,108,109,110,111,112,113,114,115,116,117,118,119,120,121,122,123,124,125,126,127,128,129,130,131,132,133,134,135,136,137,138,139,140,141,142,143,145,146,147,148,149,150,151,152,153,154,156,157,158,159,160,161,162,163,164,165,168,169,170,171,172,173,174,175,176,177,178,179,180,181,182,183,184,185,186,187,188,189,190,191,192,193,194,195,196,197</t>
  </si>
  <si>
    <t>0,1,2,3,4,5,6,7,8,9,10,11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7,108,109,110,111,112,113,114,115,116,117,118,119,120,121,122,123,124,125,126,127,128,129,130,131,132,133,134,135,136,137,138,139,140,141,142,143,144,145,146,147,148,149,150,151,152,153,154,156,157,158,159,161,162,163,164,165,166,167,168,169,170,171,172,173,174,175,176,177,178,180,181,182,183,185,186,187,188,189,191,192,193,194,195,196,197,198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</si>
  <si>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2,123,124,125,126,127,128,129,130,131,132,133,134,135,136,137,138,139,140,141,142,143,144,145,146,147,148,149,150,151,152,153,154,155,156,157,159,160,161,164,165,167,168,169,170,171,172,174,175,176,177,178,179,180,181,182,183,185,186,187,188,189,190,191,192,193,194,195,197,198,199</t>
  </si>
  <si>
    <t>0,1,2,3,4,5,6,7,8,9,10,11,12,13,14,15,16,17,18,19,20,21,22,23,24,25,26,27,28,29,30,31,32,33,34,35,36,37,38,39,40,41,42,43,44,45,46,47,48,49,50,51,52,53,54,55,56,57,58,59,60,61,62,63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9,160,161,162,164,165,166,167,168,169,170,171,172,174,175,176,177,178,180,181,182,183,185,186,187,188,189,190,191,192,193,194,195,196,197,198,199,200</t>
  </si>
  <si>
    <t>0,1,2,3,4,5,6,7,8,9,10,11,12,13,14,15,16,17,18,19,20,21,22,23,24,25,26,28,29,30,31,32,33,34,35,36,37,38,39,40,41,42,43,44,45,46,47,48,49,50,51,52,53,54,55,56,57,58,59,60,61,62,63,64,66,67,68,69,70,71,72,73,74,75,76,77,78,79,80,81,82,83,84,85,86,87,88,89,90,91,92,93,94,95,96,97,98,99,100,101,102,103,104,105,106,107,108,109,110,111,112,113,114,115,117,118,119,120,121,122,123,124,125,126,127,128,130,131,132,133,134,135,137,138,139,140,142,143,145,146,147,148,149,150,151,152,153,154,155,156,157,158,159,160,161,162,164,165,166,167,168,169,170,171,172,173,174,175,176,177,178,179,180,181,182,183,184,185,186,187,188,189,190,191,192,193,194,195,196,197,198,199,200,201</t>
  </si>
  <si>
    <t>0,1,2,3,4,5,6,7,8,9,10,11,12,13,14,15,16,17,18,19,20,21,22,23,24,25,26,27,28,29,30,31,32,33,34,35,36,37,38,39,40,41,42,43,44,45,46,47,48,49,50,51,52,53,54,55,56,57,58,59,60,61,62,63,64,65,66,67,68,69,70,71,73,74,75,76,77,78,79,80,81,82,83,84,85,86,87,88,89,90,91,92,93,94,95,97,98,99,100,101,102,103,104,105,106,107,108,109,110,111,112,113,114,115,116,117,118,119,120,121,122,123,124,126,127,128,129,130,131,133,134,135,136,137,138,139,140,141,142,143,145,146,147,149,150,151,152,153,154,155,157,158,159,160,161,162,163,164,165,166,167,168,169,170,171,172,173,174,175,176,177,178,179,180,181,182,183,184,185,186,187,188,189,190,191,192,193,194,195,196,197,198,199,200,201,202</t>
  </si>
  <si>
    <t>0,1,2,3,4,5,6,7,8,9,10,11,12,13,14,15,16,17,18,19,20,21,22,24,25,26,27,28,29,30,31,32,33,34,35,36,37,38,39,41,42,43,44,45,46,47,48,49,51,52,53,54,55,56,57,58,59,60,61,63,64,65,66,67,68,69,70,71,72,73,74,75,76,77,78,79,80,81,82,83,84,85,86,87,88,89,90,91,92,93,94,95,96,97,98,99,100,101,102,103,104,105,106,107,108,109,110,111,112,113,114,115,116,117,118,119,120,121,122,123,124,125,126,127,128,129,130,131,132,133,134,135,136,137,138,140,142,143,144,145,146,147,148,150,151,152,153,154,155,156,157,158,159,160,161,162,163,164,165,166,167,168,169,171,172,173,174,175,176,177,178,179,180,181,182,183,184,185,186,187,188,189,190,191,192,193,194,195,196,197,198,199,200,201,202,203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</si>
  <si>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1,112,113,114,115,116,117,118,119,120,121,122,123,124,125,126,127,128,129,130,131,132,133,134,135,136,137,138,139,140,142,143,144,145,146,147,148,149,150,151,152,153,154,155,156,157,158,159,160,161,163,164,165,166,167,168,169,170,172,174,175,176,177,178,179,180,181,182,183,184,185,186,187,188,189,190,191,192,193,194,195,196,197,198,199,200,201,203,204</t>
  </si>
  <si>
    <t>0,1,2,3,4,5,6,7,8,9,10,12,13,14,15,16,17,18,19,20,21,22,23,24,25,26,27,28,29,30,31,32,33,34,35,36,37,38,39,40,41,42,43,44,45,46,47,48,49,50,51,52,53,54,55,56,57,58,59,60,61,62,63,64,65,66,67,68,69,70,71,72,73,74,75,76,77,78,79,80,81,83,84,85,86,87,88,89,91,92,93,94,95,96,97,98,99,100,101,102,103,104,105,106,107,108,109,110,111,112,113,114,115,116,117,118,119,120,121,122,123,124,125,126,127,128,129,130,131,132,133,134,135,136,137,138,139,140,141,142,143,145,146,147,148,149,150,151,152,153,154,157,158,159,160,161,162,163,164,165,168,169,170,171,172,173,174,175,176,177,178,179,180,181,182,183,184,185,186,187,188,189,190,191,192,193,194,195,196,197,198,199,200,201,202,203,204,205</t>
  </si>
  <si>
    <t>0,1,2,3,4,5,6,7,8,9,10,11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6,157,159,160,161,164,165,166,167,168,169,170,171,172,173,174,175,176,177,178,179,180,181,182,183,185,186,187,188,189,190,191,192,193,194,195,196,197,198,199,200,201,202,203,204</t>
  </si>
  <si>
    <t>0,1,2,3,4,5,6,7,8,9,10,11,12,13,14,15,16,17,18,19,20,21,22,23,24,25,26,27,28,29,30,31,32,33,34,35,36,37,38,39,40,41,42,43,44,45,46,47,48,49,50,51,52,53,54,55,56,57,58,59,60,61,62,63,64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5,146,147,148,149,150,151,152,153,154,157,158,159,160,161,162,164,165,167,168,169,170,171,172,173,174,175,176,177,178,179,180,181,182,183,185,186,187,188,189,190,191,192,193,194,195,196,197,198,199,200,201,202,203,204,205,206,207</t>
  </si>
  <si>
    <t>0,1,2,3,4,5,6,7,8,9,10,13,14,15,16,17,18,19,20,21,22,23,24,26,27,28,29,30,31,32,33,34,35,36,37,38,39,40,41,42,43,44,45,46,47,48,49,50,51,52,53,54,55,56,57,58,59,60,61,62,63,64,65,66,67,68,69,70,71,72,73,74,75,76,77,78,79,80,81,83,84,85,86,87,88,89,91,92,93,94,95,96,97,98,99,100,101,102,103,104,105,106,107,108,109,110,111,112,113,114,115,116,117,118,119,120,121,122,123,124,125,126,127,128,129,130,131,132,133,134,135,136,137,138,139,140,141,142,143,145,146,147,148,149,150,151,152,153,154,156,157,158,159,160,161,162,163,164,165,168,169,170,171,172,173,174,175,176,177,178,179,180,181,182,183,184,185,186,187,188,189,190,191,192,193,194,195,196,197,198,199,200,201,202,203,204,205,206,207,208</t>
  </si>
  <si>
    <t>0,1,2,3,4,5,6,7,8,9,10,11,12,13,14,15,16,17,18,19,20,21,22,23,24,25,26,27,28,29,30,31,32,33,34,35,36,37,38,39,40,41,42,43,44,45,46,47,48,49,50,51,52,53,54,56,57,58,59,60,61,62,63,64,65,66,67,68,69,70,71,72,73,74,75,76,77,78,79,80,81,82,83,84,85,86,87,88,89,90,91,92,93,94,95,96,97,98,99,100,101,102,103,104,105,106,107,108,109,110,111,112,113,114,115,116,117,118,119,120,121,122,123,124,125,126,127,128,129,130,131,132,133,134,135,137,138,139,140,141,142,143,144,146,147,149,150,151,152,153,154,155,157,158,159,160,161,162,163,164,165,166,167,168,169,172,173,174,175,176,177,178,179,180,181,182,183,184,185,186,187,188,189,190,191,192,193,194,195,196,197,198,199,200,201,202,203,204,205,206,207,208,209</t>
  </si>
  <si>
    <t>0,1,2,3,4,5,6,7,8,9,10,11,12,13,14,15,16,17,18,19,20,21,22,23,24,25,26,27,28,29,30,31,32,33,34,35,36,37,38,39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30,131,132,133,134,135,137,138,139,140,142,143,145,146,147,148,149,150,151,152,153,154,156,157,158,159,160,161,162,164,165,166,167,168,169,170,171,172,173,174,175,176,177,178,179,180,181,183,184,185,186,187,188,189,190,191,192,193,194,195,197,198,199,200,201,202,203,204,205,206,207,208,209,210</t>
  </si>
  <si>
    <t>0,1,2,3,4,5,6,7,8,9,10,11,12,13,14,15,16,17,18,19,20,21,22,23,24,25,26,27,28,29,30,31,32,33,34,35,36,37,38,39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30,131,132,133,134,135,137,138,139,140,142,143,145,146,147,148,149,150,151,152,153,154,156,157,158,159,160,161,162,164,165,166,167,168,169,170,171,172,173,174,175,176,177,178,179,180,181,183,184,185,186,187,188,189,190,191,192,193,194,195,197,198,199,200,201,202,203,204,205,206,207,208,209,210,211</t>
  </si>
  <si>
    <t>0,1,2,3,4,5,6,7,8,9,10,11,13,14,15,16,17,18,19,20,21,22,23,24,25,26,27,28,29,30,31,32,33,34,35,36,37,38,39,40,41,42,43,44,45,46,47,48,49,51,52,53,54,55,56,57,58,59,60,61,62,63,64,65,66,67,68,69,70,71,72,73,74,75,76,77,78,79,80,81,82,83,84,85,86,87,88,89,90,91,92,93,94,95,96,97,98,99,100,101,102,103,104,105,106,107,108,109,110,111,112,113,114,115,116,117,118,119,120,122,123,124,125,126,127,128,129,130,131,132,133,134,135,136,137,138,139,140,141,142,143,144,145,146,147,148,149,150,151,153,154,155,156,157,159,160,161,162,163,164,165,166,167,168,169,170,172,173,174,175,176,177,178,179,180,181,182,183,184,185,186,187,188,189,190,191,192,193,194,195,196,197,198,199,200,201,202,203,204,205,206,208,209,210,211,212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</si>
  <si>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1,112,113,114,115,117,118,119,120,121,122,123,124,125,126,127,128,129,130,131,132,133,134,135,136,137,138,139,140,141,142,143,144,145,146,147,148,149,150,151,152,153,154,155,156,157,159,160,161,162,164,165,166,167,168,169,171,172,173,174,175,176,177,178,179,180,181,183,184,185,186,187,188,189,190,191,192,193,194,195,197,198,199,200,201,202,203,204,205,207,208,209,210,211,212,213</t>
  </si>
  <si>
    <t>0,1,2,3,4,5,6,7,8,9,10,11,12,13,14,15,16,17,18,19,20,21,22,23,24,25,26,27,28,29,30,31,32,33,34,35,36,37,38,39,40,41,42,43,44,45,46,47,49,50,51,52,53,54,55,56,57,58,59,60,61,62,63,64,65,66,67,68,69,70,71,72,73,74,75,76,78,79,80,81,83,84,85,86,87,88,89,90,91,92,93,94,95,96,97,99,100,101,102,103,104,105,106,107,108,109,110,111,112,113,114,115,116,117,118,119,120,121,122,123,124,125,126,127,128,129,130,131,132,133,134,135,136,137,138,139,140,141,142,143,144,145,146,147,148,149,150,151,152,153,154,155,156,157,158,159,160,161,162,163,164,165,166,168,169,170,171,172,173,174,175,176,177,178,179,180,181,182,183,184,185,186,187,188,189,191,192,193,194,195,196,197,198,199,200,201,202,203,204,206,207,208,210,211,212,213,214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</si>
  <si>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1,112,113,114,115,116,117,118,119,120,121,122,123,124,125,126,127,128,130,131,132,133,134,135,137,138,139,140,142,143,144,145,146,147,148,149,150,151,152,153,154,156,157,158,159,160,161,164,165,166,167,168,169,170,171,172,173,174,175,176,177,178,179,180,181,183,184,185,186,187,188,189,190,191,192,193,194,195,197,198,199,200,201,202,203,204,205,206,207,208,209,210,211,212,213,214,215</t>
  </si>
  <si>
    <t>0,1,2,3,4,5,7,8,9,10,11,12,13,14,15,16,17,18,19,20,21,22,23,24,25,26,28,29,30,31,32,33,34,35,36,37,38,39,40,41,42,43,44,45,46,47,48,49,50,51,52,53,54,55,56,57,58,59,60,61,62,63,65,66,67,68,69,70,71,72,73,74,75,76,77,78,79,80,81,82,83,84,85,86,87,88,89,90,91,92,93,94,95,96,97,98,99,100,101,102,103,104,105,106,107,108,109,110,111,112,113,114,115,116,117,118,119,120,121,122,123,124,125,126,127,128,129,130,131,132,133,134,135,136,137,138,140,141,142,143,144,145,146,147,149,150,151,152,153,154,155,156,157,158,159,160,162,163,164,165,166,167,168,169,170,171,172,174,175,176,177,178,179,180,181,182,183,184,185,186,187,188,189,191,192,193,194,195,196,197,198,199,200,201,202,203,204,205,206,207,208,209,210,211,212,214,215,216</t>
  </si>
  <si>
    <t>0,1,2,3,4,5,6,8,9,10,11,12,13,14,16,17,18,19,20,21,22,23,24,25,26,27,28,29,30,31,32,33,34,35,36,37,39,40,41,42,43,44,45,46,47,48,49,50,51,52,53,54,55,56,57,58,59,60,61,62,63,64,66,67,68,69,70,71,72,73,74,75,76,77,78,79,80,81,82,83,84,85,86,87,88,89,91,92,93,94,95,96,97,98,99,100,101,102,103,104,105,106,107,108,109,110,111,112,113,114,115,116,117,118,119,120,121,122,123,124,125,126,127,128,129,130,131,132,133,134,135,136,137,138,139,140,141,142,143,144,145,146,147,148,149,150,151,153,154,156,157,158,159,160,161,162,163,164,165,166,167,168,169,170,171,172,173,174,175,176,177,178,179,180,181,182,183,184,185,186,187,188,189,190,191,192,193,194,195,196,197,198,199,200,201,202,203,204,205,206,208,209,210,212,213,214,215,216,217</t>
  </si>
  <si>
    <t>0,1,2,3,4,5,6,7,8,9,10,11,12,13,14,15,16,17,18,19,20,21,22,23,24,25,26,27,28,29,30,31,32,33,34,35,36,37,38,39,40,41,42,43,44,45,46,47,48,49,50,51,52,53,54,55,56,57,58,59,60,61,62,63,64,65,66,67,68,69,70,71,73,74,75,76,77,78,79,80,81,82,83,84,85,86,87,88,89,90,91,92,93,94,95,97,98,99,100,101,102,103,104,105,106,107,108,109,110,111,112,113,114,115,116,117,118,119,120,122,123,124,126,127,128,129,130,131,132,133,134,135,136,137,138,139,140,141,142,143,144,145,146,147,149,150,151,152,153,154,155,157,158,159,160,161,162,163,164,165,166,167,168,169,170,171,172,174,175,176,177,178,179,180,181,182,183,184,185,186,187,188,189,190,191,192,193,194,195,196,197,198,199,200,201,202,203,204,205,206,207,208,209,210,211,212,213,214,215,216,217,218</t>
  </si>
  <si>
    <t>0,1,2,3,4,5,6,7,8,9,10,11,12,13,14,15,16,17,18,19,20,21,22,23,24,25,26,28,29,30,31,32,33,34,35,36,37,38,39,41,42,43,44,45,46,47,48,49,50,51,52,53,54,55,56,57,58,59,60,61,62,63,64,65,66,67,68,69,70,71,72,73,74,75,76,77,78,79,80,81,82,83,84,85,86,87,88,89,90,91,92,93,94,95,96,97,98,99,100,101,102,103,104,105,107,108,109,110,111,112,113,114,115,116,117,118,119,120,121,122,123,124,125,126,127,128,129,130,131,132,133,134,135,136,137,138,139,140,141,142,143,145,146,147,148,149,150,151,152,153,154,155,156,157,158,159,160,161,162,163,164,165,166,167,168,169,170,171,172,173,174,175,176,177,178,180,181,183,184,185,186,187,188,191,192,193,194,195,196,197,198,199,200,201,202,203,204,205,206,207,208,209,210,211,212,214,215,216,217,218,219</t>
  </si>
  <si>
    <t>0,1,2,3,4,5,6,7,8,9,10,11,12,13,14,15,16,17,18,19,20,21,22,23,24,25,26,27,28,29,30,31,32,33,34,35,36,37,38,39,40,41,42,43,44,45,46,47,49,50,51,52,53,54,55,56,57,58,59,60,61,62,63,64,65,66,67,68,69,70,71,72,73,74,75,76,77,78,79,80,81,82,83,84,85,86,87,88,90,91,92,93,94,95,96,97,98,99,100,101,102,103,104,105,106,107,108,109,110,111,112,113,115,116,117,118,119,120,121,122,123,124,125,126,127,128,129,130,131,132,133,134,135,136,137,138,139,140,141,142,143,144,145,146,147,148,149,150,151,152,153,154,156,157,158,159,161,162,164,165,166,167,168,169,170,171,172,173,174,175,176,177,178,179,180,181,182,183,185,186,187,188,189,190,191,192,193,194,195,196,197,198,199,200,201,202,203,204,205,207,208,209,210,211,212,213,214,215,216,217,218,219,220</t>
  </si>
  <si>
    <t>1,2,3,4,5,6,7,8,9,10,11,12,13,14,15,16,17,18,19,20,21,22,23,24,25,26,27,28,29,30,31,32,33,34,35,36,37,38,39,40,41,42,43,44,45,46,47,48,49,50,51,52,53,54,55,56,57,58,59,60,61,62,63,64,65,66,67,68,69,70,71,72,73,74,75,76,77,78,79,80,81,82,83,84,85,86,87,88,90,91,92,93,94,95,96,97,98,99,100,101,102,103,104,105,106,107,108,109,111,112,113,114,115,116,117,118,119,120,121,122,123,124,125,126,127,129,130,131,132,133,134,135,136,137,138,139,140,141,142,143,144,145,147,148,149,150,151,152,153,154,155,156,157,158,159,160,162,163,164,165,166,167,168,169,170,171,172,173,174,175,176,177,178,179,180,181,182,183,184,185,186,187,188,189,190,191,192,193,194,195,196,197,198,199,201,203,204,205,207,208,209,210,211,212,213,214,215,216,217,218,219,220,221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</si>
  <si>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1,102,103,104,105,106,107,108,109,110,111,112,113,114,115,116,117,118,119,120,121,122,123,124,125,126,127,129,130,131,132,134,135,136,137,138,139,140,141,142,143,144,145,146,148,149,150,151,152,153,154,155,156,157,158,159,160,161,163,165,166,167,168,169,170,171,172,173,174,175,176,177,178,179,180,181,182,183,185,186,187,188,189,190,191,192,193,194,195,197,199,200,201,202,203,204,205,206,207,208,209,210,211,212,213,214,215,216,217,218,219,220,221,222</t>
  </si>
  <si>
    <t>0,1,2,3,4,5,6,7,8,9,10,11,12,13,14,15,16,17,18,19,20,21,22,23,24,25,26,27,28,29,30,31,32,33,34,35,36,37,38,39,40,41,42,43,44,45,46,47,48,49,50,51,52,54,55,56,57,58,59,60,61,62,63,64,65,66,67,68,69,70,71,72,73,74,75,76,77,78,79,80,82,83,84,85,86,87,88,89,90,91,92,93,94,95,96,97,98,99,100,101,102,103,104,105,106,107,108,109,110,111,112,113,114,115,116,117,118,119,120,121,122,123,125,126,127,128,129,130,131,132,133,134,135,136,137,138,139,140,141,142,143,144,145,146,147,149,150,151,152,153,154,155,156,158,159,160,161,162,163,164,165,166,167,168,169,170,171,172,173,174,175,176,177,178,179,180,181,182,183,184,185,186,187,188,189,190,191,192,193,194,195,196,197,198,199,200,201,202,203,204,205,206,207,208,209,210,211,213,214,215,216,217,218,219,221,223</t>
  </si>
  <si>
    <t>0,1,2,3,4,5,6,7,8,9,10,11,12,13,14,15,16,17,18,19,20,21,22,23,24,25,26,27,28,29,30,31,32,33,34,35,36,37,38,39,40,41,42,43,44,45,46,47,48,49,50,51,52,54,55,56,57,58,59,60,61,62,63,64,65,66,67,68,69,70,71,72,73,74,75,76,77,78,79,80,81,82,83,84,85,86,87,88,89,90,91,92,93,94,95,96,97,98,99,100,101,102,103,104,105,106,107,108,109,111,112,113,115,117,118,119,120,121,122,123,124,125,126,127,128,129,130,131,132,133,134,135,136,137,138,139,140,142,143,144,145,146,147,148,149,150,151,152,153,154,155,156,157,158,159,160,161,162,165,166,167,168,169,170,171,172,173,174,175,176,177,178,179,180,181,182,183,184,185,186,187,188,189,190,191,192,193,194,195,196,197,198,199,200,201,202,203,204,205,206,207,208,210,211,212,213,214,215,216,217,218,219,220,221,223,224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</si>
  <si>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1,112,113,114,115,116,117,118,119,120,121,122,123,124,125,126,127,128,129,130,131,132,133,134,135,136,137,138,139,140,142,143,144,145,146,147,148,149,150,151,152,153,155,156,157,158,159,161,162,164,165,166,167,168,169,170,171,172,173,174,175,176,177,178,179,180,181,182,183,184,185,186,187,188,189,190,191,192,193,194,195,197,198,199,200,201,202,203,204,205,206,207,208,210,211,212,213,214,215,216,217,218,219,220,223,224,225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</si>
  <si>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95,96,97,98,99,100,101,102,103,105,106,107,108,109,110,111,112,113,114,115,116,117,118,119,120,121,122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1,202,203,204,205,208,209,210,211,213,214,215,216,217,218,219,220,222,223,224,225,226</t>
  </si>
  <si>
    <t>0,1,2,3,4,5,7,8,9,10,11,12,13,14,15,16,17,18,19,20,21,22,23,24,25,26,28,29,30,31,32,33,34,35,36,37,38,39,40,41,42,43,44,45,46,47,48,49,50,51,52,54,55,56,57,58,59,60,61,62,63,65,66,67,68,69,70,71,72,73,74,75,76,77,78,79,80,81,82,83,84,85,86,87,88,89,90,91,92,93,94,95,96,97,98,99,100,101,102,103,104,105,106,107,108,109,110,111,112,113,114,115,116,117,118,119,120,121,122,123,124,125,126,127,128,129,130,131,132,133,134,135,136,137,138,140,141,142,143,144,145,146,147,149,150,151,152,153,154,155,156,157,158,159,160,162,163,164,165,166,167,168,169,170,171,172,173,174,175,176,177,178,179,180,181,182,183,184,185,186,187,188,190,191,192,193,194,195,196,197,198,199,200,201,202,203,204,205,206,207,208,209,210,211,212,214,215,216,217,218,219,220,221,222,223,224,225,226,227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</si>
  <si>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95,96,97,98,99,100,101,102,103,105,106,107,108,109,110,111,112,113,114,115,116,117,118,119,120,121,122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1,202,203,204,205,208,209,210,211,213,214,215,216,217,218,219,220,222,223,224,225,226,227,228</t>
  </si>
  <si>
    <t>0,1,2,3,4,5,6,7,8,10,11,12,13,14,15,16,17,18,19,20,21,22,23,24,25,26,27,28,29,30,31,32,33,34,35,36,37,38,39,40,41,42,43,44,45,46,47,48,49,50,51,52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40,142,143,144,145,146,147,148,149,150,151,152,153,154,155,156,157,158,159,160,161,162,165,166,167,168,169,170,171,172,173,174,175,176,177,178,179,180,181,182,183,184,185,186,187,188,189,190,191,192,193,194,195,196,197,198,199,200,201,202,203,204,205,206,207,208,210,211,212,213,214,215,216,217,218,219,220,221,223,224,225,226,227,228,229</t>
  </si>
  <si>
    <t>0,1,2,3,4,5,6,7,8,9,10,11,12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40,141,142,143,144,145,146,148,150,151,152,153,154,155,156,157,158,159,161,162,163,164,165,166,167,168,169,170,171,172,173,174,175,176,177,178,180,181,182,183,184,185,186,187,188,191,192,193,194,195,196,197,198,199,200,201,202,203,204,205,206,207,208,209,210,211,212,213,214,215,216,217,218,219,220,221,222,223,224,225,226,227,228,229,230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</si>
  <si>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50,151,152,153,154,156,157,159,160,161,162,163,164,165,166,167,168,169,170,171,172,173,174,175,176,177,178,179,180,181,182,183,184,185,186,187,188,189,191,192,193,194,195,196,197,198,199,200,201,202,203,204,205,207,208,209,210,211,213,214,215,216,217,218,219,220,221,222,223,224,225,226,227,228,229,231</t>
  </si>
  <si>
    <t>0,1,2,3,4,5,6,7,8,9,10,11,12,13,14,15,16,17,18,19,20,21,22,23,24,25,26,27,28,29,30,31,32,33,34,35,36,37,38,39,40,41,42,43,44,45,46,47,48,49,50,51,52,53,54,55,56,57,58,59,61,62,63,64,65,66,67,68,69,70,71,72,73,74,75,76,77,78,79,80,81,82,83,84,85,86,87,88,90,91,92,93,94,95,96,97,98,99,100,101,102,103,105,106,107,108,109,111,112,113,114,115,116,117,118,119,120,121,122,124,125,126,127,128,129,130,131,132,133,134,135,136,137,138,139,140,141,142,143,144,145,147,148,149,150,151,152,153,154,156,157,158,159,160,161,162,163,164,165,166,167,168,169,170,171,172,173,174,175,176,177,178,179,180,181,182,183,184,185,186,187,188,189,190,191,192,193,194,195,196,197,198,199,200,201,203,204,205,207,208,209,210,211,212,213,214,215,216,217,218,219,220,221,222,223,224,225,226,227,228,229,230,231,232</t>
  </si>
  <si>
    <t>0,1,2,3,4,5,7,8,9,10,11,13,14,15,16,17,18,19,20,21,22,23,24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6,157,158,159,160,161,162,164,165,166,167,168,169,170,171,172,173,174,175,176,177,178,179,180,181,182,183,185,186,187,188,189,191,192,193,194,195,196,197,198,199,200,201,202,203,204,205,207,208,209,210,211,212,213,214,215,216,217,218,219,220,221,222,223,224,225,226,227,228,229,230,231,232,233</t>
  </si>
  <si>
    <t>0,1,2,3,4,5,6,7,8,9,10,11,12,13,14,15,16,17,18,19,20,21,22,23,24,25,26,28,29,30,31,32,33,34,35,36,37,38,39,40,41,42,43,44,45,46,47,48,49,50,51,52,53,54,55,56,57,58,59,60,61,62,63,64,65,66,67,68,69,70,71,72,73,74,75,76,77,78,79,80,81,82,83,84,85,86,87,88,89,91,92,93,94,95,96,97,98,99,100,101,102,103,104,105,106,107,108,109,110,111,112,113,114,115,116,117,118,119,120,121,122,123,124,125,126,127,128,129,130,131,133,134,135,136,137,139,140,141,142,143,144,145,146,147,148,149,150,151,152,153,154,155,156,157,158,159,160,161,162,163,164,165,166,167,168,170,171,172,173,174,175,176,177,178,179,180,181,182,183,184,185,186,187,188,189,190,191,192,193,194,195,196,197,198,199,200,201,202,203,204,205,206,207,208,209,210,211,212,214,215,216,217,218,219,220,222,223,224,225,226,227,228,229,230,231,232,233,234</t>
  </si>
  <si>
    <t>0,1,2,3,4,5,7,8,9,10,11,12,13,14,15,16,17,18,19,20,21,22,23,24,25,26,27,28,29,30,31,32,33,34,35,36,37,38,39,40,41,42,43,44,45,46,47,48,49,50,51,52,53,54,55,56,57,58,59,60,61,62,63,64,65,66,67,68,69,70,71,72,73,74,75,76,77,78,79,80,81,82,83,84,85,86,87,88,90,91,92,93,94,95,96,97,98,99,100,101,102,103,104,105,106,107,108,109,110,111,112,113,114,115,116,117,118,119,120,121,122,123,124,125,126,127,129,130,131,132,133,135,136,137,138,139,141,142,143,144,145,147,148,149,150,151,152,153,154,155,156,157,158,159,160,161,162,163,164,165,166,167,168,169,170,171,172,173,174,175,176,177,178,179,180,181,182,183,185,186,187,188,189,190,191,192,193,194,195,196,197,198,199,200,201,202,203,204,205,207,208,209,210,211,212,213,214,215,216,217,218,219,221,222,223,224,225,226,227,228,229,231,232,233,234,235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</si>
  <si>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5,146,147,148,150,151,152,153,154,156,157,159,160,161,162,163,164,165,166,167,168,169,170,171,172,173,174,175,176,177,178,180,181,182,183,185,186,187,188,189,191,192,193,194,195,196,197,198,199,200,201,202,203,204,205,206,207,208,209,210,211,212,213,214,215,216,217,218,219,220,221,222,223,224,225,226,227,228,229,230,231,232,233,235,236</t>
  </si>
  <si>
    <t>0,1,2,3,4,5,7,8,9,10,11,12,13,14,15,16,17,18,19,20,21,22,23,24,25,26,27,28,29,30,31,32,33,34,35,36,37,38,39,40,41,42,43,44,45,46,47,48,49,50,51,52,54,55,56,57,58,59,60,61,62,63,64,65,66,67,68,69,70,71,72,73,74,75,76,77,78,79,80,81,82,83,84,85,86,87,88,89,90,91,92,93,94,95,96,97,98,99,101,102,103,104,105,106,107,108,109,111,112,113,114,115,116,117,118,119,120,121,122,123,124,125,126,127,128,130,131,132,133,134,135,136,137,138,139,140,142,143,144,145,146,147,148,149,150,151,152,153,154,155,156,157,158,159,160,161,162,164,165,166,167,168,169,170,171,172,173,174,175,176,177,178,179,180,181,182,183,184,185,186,187,188,189,190,191,192,193,194,195,197,198,199,200,201,202,203,204,205,206,207,208,209,210,211,212,213,214,215,216,217,218,219,220,223,224,225,226,227,228,229,230,231,232,233,234,235,236,237</t>
  </si>
  <si>
    <t>0,1,2,3,4,5,6,7,8,9,10,11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7,108,109,110,111,112,113,114,115,116,117,118,119,120,121,122,123,124,125,126,127,128,129,130,131,132,133,134,135,136,137,138,139,140,141,142,143,144,145,146,147,148,149,150,151,152,153,154,156,157,158,159,161,162,164,165,166,167,168,169,170,171,172,173,174,175,176,177,178,179,180,181,182,183,185,186,187,188,189,191,192,193,194,195,196,197,198,199,200,201,202,203,204,205,207,208,209,210,211,212,213,214,215,216,217,218,219,220,221,222,223,224,225,226,227,228,229,230,231,232,233,234,235,236,237,238</t>
  </si>
  <si>
    <t>0,1,2,3,4,5,6,7,8,9,10,11,13,14,15,16,17,18,19,20,21,22,23,24,25,26,28,29,30,31,32,33,34,35,36,37,38,39,41,42,43,44,45,46,47,48,49,50,51,52,53,54,55,56,57,58,59,60,61,62,63,64,65,66,67,68,69,70,71,72,73,74,75,76,77,78,79,80,81,82,83,84,85,86,87,88,89,90,91,92,93,94,95,96,97,98,99,100,101,102,103,104,105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80,181,183,184,185,186,187,188,191,192,193,194,195,196,197,198,199,200,201,202,203,204,205,206,207,208,209,210,211,212,214,215,216,217,218,219,220,221,222,223,224,225,226,227,228,229,230,231,232,233,234,235,236,237,238,239</t>
  </si>
  <si>
    <t>0,1,2,3,4,5,6,7,8,9,10,11,12,13,14,15,16,17,18,19,20,21,22,23,24,25,26,28,30,31,32,33,34,35,36,37,38,39,41,42,43,44,45,46,47,48,49,50,51,52,53,54,55,56,57,58,59,60,61,62,63,64,65,66,67,68,69,70,71,72,73,74,75,76,77,78,79,80,81,82,83,84,85,86,87,88,89,90,91,92,93,94,95,96,97,98,99,100,101,102,103,105,106,107,108,109,110,111,112,113,115,116,117,118,119,120,121,122,123,124,125,126,127,128,129,130,131,132,133,134,135,136,137,138,139,140,141,142,143,145,146,147,148,149,150,151,152,153,154,155,156,157,158,159,160,161,162,163,164,165,166,167,168,169,170,171,172,173,174,175,176,177,178,180,181,182,183,184,185,186,187,188,189,190,191,192,193,194,195,196,197,198,199,200,201,202,203,204,205,206,207,208,209,210,211,212,213,214,215,216,217,218,219,220,221,222,223,225,226,227,228,229,230,231,232,234,235,236,237,238,239,240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</si>
  <si>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94,95,96,97,98,99,101,102,103,104,105,106,107,108,109,111,112,113,114,115,116,117,118,119,120,121,122,123,124,125,126,127,128,130,131,132,133,134,135,136,137,138,139,140,142,143,144,145,146,147,148,149,150,151,152,153,154,155,156,157,158,159,160,161,162,164,165,166,167,168,169,170,171,172,173,174,175,176,177,178,179,180,181,182,183,184,185,186,187,188,189,190,191,192,193,194,195,197,198,199,200,201,202,203,204,205,206,207,208,209,210,211,212,213,214,215,216,217,218,219,220,222,223,224,225,226,227,228,229,230,231,232,233,234,235,236,237,238,239,240,241</t>
  </si>
  <si>
    <t>0,1,2,3,4,5,6,7,8,9,10,11,12,13,14,15,16,17,18,19,20,21,22,23,24,25,26,27,28,29,30,32,33,34,35,36,37,38,39,41,42,43,44,45,46,47,48,49,50,51,52,53,54,55,56,57,58,59,60,61,62,63,64,65,66,67,68,69,70,71,73,74,75,76,77,78,79,80,81,82,83,84,85,86,88,89,90,91,92,93,94,95,97,98,99,100,101,102,103,105,106,107,108,109,110,111,112,113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90,191,192,193,194,195,196,197,198,199,200,201,202,203,204,205,206,207,208,209,210,211,212,213,214,215,216,217,218,219,220,221,222,223,225,226,227,228,229,230,231,232,233,234,235,236,237,238,239,240,241,242</t>
  </si>
  <si>
    <t>0,1,2,3,4,5,6,7,8,9,10,11,12,13,14,15,16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5,146,147,148,149,150,151,152,153,154,155,156,157,158,159,160,161,162,163,164,165,167,168,169,170,171,172,173,174,175,176,177,178,179,180,181,182,183,184,185,186,187,188,189,190,191,192,193,194,195,196,197,198,199,200,201,202,203,204,205,206,207,208,209,210,211,212,213,214,215,216,217,218,219,220,221,223,224,225,226,227,228,229,230,231,232,233,236,237,238,239,240,242,243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</si>
  <si>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1,192,193,194,195,196,197,198,199,200,201,202,203,204,206,207,208,209,210,211,212,213,215,216,217,218,219,220,221,222,223,224,225,226,228,229,230,231,232,233,234,235,236,237,238,239,243,244</t>
  </si>
  <si>
    <t>0,1,2,3,4,5,6,7,8,9,10,11,12,14,15,16,17,18,19,20,21,22,23,24,25,26,27,28,29,30,31,32,33,34,35,36,37,38,39,40,41,42,43,44,45,46,47,48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9,160,161,162,163,164,165,166,167,168,169,170,171,172,173,174,175,176,177,178,179,180,181,182,183,184,185,186,187,188,189,190,191,192,193,194,195,196,197,198,199,200,201,202,203,204,205,206,208,209,210,211,212,213,214,215,216,217,219,220,221,222,223,224,225,227,228,229,230,231,232,233,235,236,237,238,239,240,241,242,243,245</t>
  </si>
  <si>
    <t>0,1,2,3,4,5,6,7,8,9,10,11,12,14,15,16,17,18,19,20,21,22,23,24,25,26,27,28,29,30,31,32,33,34,35,36,37,38,39,40,41,42,43,44,45,46,47,48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9,160,161,162,163,164,165,166,167,168,169,170,171,172,173,174,175,176,177,178,179,180,181,182,183,184,185,186,187,188,189,190,191,192,193,194,195,196,197,198,199,200,201,202,203,204,205,206,208,209,210,211,212,213,214,215,216,217,219,220,221,222,223,224,225,227,228,229,230,231,232,233,235,236,237,238,239,240,241,242,243,245,246</t>
  </si>
  <si>
    <t>0,1,2,3,4,5,6,7,8,9,10,11,12,13,14,15,16,17,18,19,21,22,23,24,26,27,28,29,30,31,32,33,34,35,36,37,38,39,40,41,42,43,44,45,46,47,48,49,50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4,165,167,168,169,170,171,172,173,174,175,176,177,178,179,180,181,182,183,185,186,187,188,189,190,191,192,193,194,195,196,197,199,200,201,202,203,204,205,206,207,208,209,210,211,212,213,214,215,216,217,218,219,220,221,222,223,224,225,226,227,228,229,230,231,232,233,234,235,236,237,238,239,240,241,242,243,245,246,247</t>
  </si>
  <si>
    <t>0,1,2,3,4,5,6,7,8,9,10,11,12,13,14,15,16,17,18,19,20,21,22,23,24,25,26,28,30,31,32,33,34,35,36,37,38,39,41,42,43,44,45,46,47,48,49,50,51,52,53,54,55,56,57,58,59,60,61,62,63,64,65,66,67,68,69,70,71,72,73,74,75,76,77,78,79,80,81,82,83,84,85,86,88,89,90,91,92,93,94,95,96,97,98,99,100,101,102,103,105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80,181,183,184,185,186,187,188,190,191,192,193,194,195,196,197,198,199,200,201,202,203,204,205,206,207,208,209,210,211,212,213,214,215,216,217,218,219,220,221,222,223,225,226,227,228,229,230,231,232,233,234,235,236,237,238,239,240,241,242,243,244,245,246,247,248</t>
  </si>
  <si>
    <t>0,2,3,4,5,6,7,8,9,10,11,12,13,14,15,16,17,18,19,20,21,22,23,24,25,26,27,28,29,30,31,32,33,34,35,36,37,38,39,40,41,42,43,44,45,46,47,48,49,50,53,54,55,56,57,58,59,60,61,62,63,65,66,67,68,69,70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5,216,217,219,220,221,222,223,224,225,226,227,228,229,230,231,233,236,237,238,239,240,241,242,243,244,245,246,247,248,249</t>
  </si>
  <si>
    <t>0,1,2,3,4,5,6,7,8,9,10,11,12,13,14,15,16,17,18,19,20,21,22,23,24,25,26,27,28,29,30,31,32,33,34,35,36,37,38,39,40,41,42,43,44,45,46,47,48,49,50,51,52,53,54,55,56,57,58,59,60,61,62,63,64,65,66,67,68,69,71,72,73,74,75,76,77,78,79,80,81,83,84,85,86,87,88,89,90,91,92,93,94,95,96,97,98,99,100,101,102,104,105,106,107,108,109,110,111,112,113,114,115,116,117,118,119,120,121,122,123,124,125,126,127,128,129,130,131,132,133,134,135,136,137,138,139,140,141,142,143,145,146,147,148,150,151,152,153,154,155,156,157,158,159,160,161,162,163,164,165,166,168,169,170,171,172,173,174,175,176,177,178,179,180,181,182,183,184,185,186,187,188,189,190,191,192,193,194,195,196,197,198,199,200,201,202,203,204,205,206,207,208,209,210,211,212,213,214,215,216,217,218,219,220,221,222,223,224,225,226,227,228,229,230,231,232,234,235,236,237,238,239,240,241,242,243,244,245,246,247,248,250</t>
  </si>
  <si>
    <t>0,1,2,3,4,6,7,8,9,10,11,12,13,14,15,16,17,18,19,20,21,22,23,24,25,26,28,29,30,31,32,33,34,35,36,37,38,39,40,41,42,43,44,45,46,47,48,49,50,51,53,54,55,56,57,58,59,60,61,62,63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9,150,151,152,153,154,155,156,157,158,159,160,161,162,163,164,165,166,167,168,169,170,171,172,173,174,175,176,177,178,179,180,181,182,183,184,185,186,187,188,189,191,192,193,194,195,196,197,198,199,200,201,202,203,204,205,206,207,208,209,210,211,212,214,215,216,217,219,220,221,222,223,224,225,226,227,228,229,230,231,232,233,234,235,236,237,238,239,240,241,243,244,245,246,247,248,249,250,251</t>
  </si>
  <si>
    <t>1,2,3,4,5,6,7,8,9,10,11,12,13,14,15,16,17,18,19,20,21,22,23,24,25,26,27,28,29,30,31,32,33,34,35,36,37,38,39,40,41,42,43,44,45,46,47,49,50,51,52,53,54,55,56,57,58,59,60,61,62,63,64,65,66,67,68,69,70,71,72,73,74,75,76,77,78,79,80,81,82,83,84,85,86,88,90,91,92,93,94,95,96,97,98,99,100,101,102,103,105,106,107,108,109,111,112,113,115,116,117,118,119,120,121,122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7,208,209,210,211,212,213,214,215,216,217,218,219,221,222,223,224,225,226,227,228,229,230,231,232,233,234,235,236,237,238,239,240,241,242,243,244,245,246,247,248,249,250,251,252</t>
  </si>
  <si>
    <t>0,1,2,3,4,5,6,7,8,10,11,12,13,14,15,16,17,18,19,20,21,22,23,24,25,26,27,28,29,30,31,32,33,34,35,36,37,38,39,40,41,42,43,44,45,46,47,48,49,50,51,52,53,54,55,56,57,58,59,60,61,62,63,64,65,66,67,68,69,70,71,72,73,74,75,76,77,78,79,80,82,83,84,85,86,87,88,89,90,91,92,93,94,95,96,97,98,99,100,101,102,103,104,105,106,107,108,109,110,111,112,113,114,115,116,117,118,119,120,121,122,123,125,126,127,128,129,130,131,132,133,134,135,136,137,138,139,140,141,142,143,144,145,146,147,149,150,151,152,153,154,155,156,157,158,159,160,161,162,163,164,165,166,167,170,171,172,173,174,175,176,177,178,179,180,181,182,183,184,185,186,187,188,189,190,191,192,193,194,195,196,197,199,200,201,202,203,204,205,206,207,208,209,210,211,212,213,214,215,216,217,218,219,220,221,223,224,225,226,227,228,229,230,231,232,233,234,235,236,237,238,239,240,241,243,244,245,246,247,248,249,250,251,252,253</t>
  </si>
  <si>
    <t>0,1,2,3,4,5,6,7,8,9,10,11,12,13,14,15,16,17,18,19,21,22,23,24,25,26,27,28,29,30,31,32,33,34,35,36,37,38,39,40,41,42,43,44,45,46,47,48,49,50,51,52,53,54,55,56,57,58,59,60,61,62,63,64,65,66,67,68,69,70,71,72,73,74,75,76,77,78,79,80,81,82,83,84,85,86,87,88,89,90,91,92,93,94,95,96,97,98,99,101,102,103,104,105,106,107,108,109,110,111,112,113,114,115,116,117,118,119,120,121,122,123,124,125,126,127,128,129,130,131,132,133,134,135,136,137,138,139,140,141,142,143,144,145,146,147,148,149,150,151,152,153,154,155,156,157,158,159,160,161,162,164,165,166,167,169,170,171,172,173,174,175,176,177,178,179,180,181,182,183,184,185,186,187,188,189,190,191,192,193,194,195,196,197,199,200,201,202,203,204,205,206,207,208,209,210,211,212,213,214,215,216,217,218,219,220,221,223,224,226,227,228,229,230,231,232,233,234,235,236,237,238,239,240,241,242,243,245,246,247,248,249,251,252,253,254</t>
  </si>
  <si>
    <t>1,2,3,4,5,6,7,8,9</t>
  </si>
  <si>
    <t>1,2,3,4,5,6,7,8,9,12</t>
  </si>
  <si>
    <t>1,2,3,4,5,6,7,8,9,12,13</t>
  </si>
  <si>
    <t>1,2,3,4,5,6,7,8,9,12,13,14</t>
  </si>
  <si>
    <t>1,2,3,4,5,6,7,8,9,12,13,14,15</t>
  </si>
  <si>
    <t>0,2,3,4,5,6,7,8,9,10,11,12,13,14,15,16,19</t>
  </si>
  <si>
    <t>0,2,3,4,5,6,7,8,9,10,11,12,13,14,16,18,19,20,21</t>
  </si>
  <si>
    <t>0,1,2,3,4,5,6,7,8,9,10,12,13,14,16,17,18,19,20,21,23</t>
  </si>
  <si>
    <t>0,1,2,3,4,6,7,8,9,10,11,12,13,14,16,18,19,20,21,23,24</t>
  </si>
  <si>
    <t>0,2,3,4,5,6,7,8,9,10,11,12,13,14,15,16,18,19,20,21,22,23,25</t>
  </si>
  <si>
    <t>0,1,2,3,4,5,6,7,8,9,10,11,12,13,14,15,16,18,19,20,21,22,23,25</t>
  </si>
  <si>
    <t>0,1,2,3,4,5,6,7,8,9,10,11,12,13,14,15,16,18,19,20,21,22,23,25,27</t>
  </si>
  <si>
    <t>0,1,2,3,4,5,6,7,8,9,10,11,12,13,14,15,16,18,19,20,21,22,23,25,27,28</t>
  </si>
  <si>
    <t>0,1,2,3,4,5,6,7,8,9,10,11,12,13,14,15,16,18,19,20,21,22,23,25,27,28,29</t>
  </si>
  <si>
    <t>0,1,2,3,4,5,6,7,8,9,10,11,12,13,14,15,16,18,19,20,21,22,23,25,27,28,29,30</t>
  </si>
  <si>
    <t>0,1,2,3,4,5,6,7,8,9,10,11,12,13,14,15,16,18,19,20,21,22,23,25,27,28,29,30,31</t>
  </si>
  <si>
    <t>0,1,2,3,4,5,6,7,8,9,10,11,12,13,14,15,16,18,19,20,21,22,23,25,27,28,29,30,31,32</t>
  </si>
  <si>
    <t>0,1,2,3,4,5,6,7,8,9,10,11,12,13,14,15,16,18,19,20,21,22,23,25,27,28,29,30,31,32,33</t>
  </si>
  <si>
    <t>0,1,2,3,4,5,6,7,8,9,10,11,12,13,14,15,16,18,19,20,21,22,23,25,27,28,29,30,31,32,33,34</t>
  </si>
  <si>
    <t>0,1,2,3,4,5,6,7,8,9,10,11,12,13,14,15,16,18,19,20,21,22,23,25,27,28,29,30,31,32,33,34,35</t>
  </si>
  <si>
    <t>0,1,2,3,4,6,7,8,9,10,11,12,13,14,16,17,18,19,20,21,23,24,25,26,27,28,29,30,31,32,33,34,35</t>
  </si>
  <si>
    <t>0,2,3,4,5,6,7,8,9,10,11,12,13,14,16,18,19,20,21,23,24,25,26,27,28,29,30,31,32,33,34,35,36,37</t>
  </si>
  <si>
    <t>0,1,2,3,4,5,6,7,8,9,10,12,13,14,15,16,17,18,19,20,21,22,23,24,25,26,27,28,29,30,32,33,34,35,36,37</t>
  </si>
  <si>
    <t>0,1,2,3,4,5,6,7,8,9,10,12,13,14,16,17,18,19,20,21,23,24,25,26,27,28,29,30,31,32,33,34,35,37,38,39</t>
  </si>
  <si>
    <t>0,1,2,3,4,5,6,7,8,9,10,12,13,14,15,16,17,18,19,20,21,22,23,24,25,26,27,28,29,30,32,33,34,35,36,37,39,40</t>
  </si>
  <si>
    <t>0,1,2,3,4,5,6,7,8,9,12,13,14,15,16,17,18,19,20,21,22,23,24,25,26,27,28,29,30,31,32,33,34,35,36,37,39,40</t>
  </si>
  <si>
    <t>0,1,2,3,4,5,6,7,8,9,10,12,13,14,15,16,17,18,19,20,21,22,23,24,25,26,27,28,29,30,32,33,34,35,36,37,39,40,41,42</t>
  </si>
  <si>
    <t>0,1,2,3,4,5,6,7,8,9,10,11,12,13,14,15,16,17,18,19,20,21,22,23,26,27,28,29,30,31,32,33,34,35,36,37,39,40,42,43</t>
  </si>
  <si>
    <t>0,1,2,3,4,5,6,7,8,9,10,11,13,14,15,16,17,18,19,20,21,22,23,24,25,26,27,28,29,30,31,32,33,35,36,37,38,39,40,41,42</t>
  </si>
  <si>
    <t>0,1,2,3,4,5,6,7,8,9,10,11,12,13,14,17,18,19,20,21,22,23,24,25,26,27,28,29,30,31,32,33,34,35,36,37,39,40,41,42,44</t>
  </si>
  <si>
    <t>0,1,2,3,4,5,6,7,8,9,10,11,12,13,14,17,18,19,20,21,22,23,24,25,26,27,28,29,30,31,32,33,34,35,36,37,39,40,41,42,44,46</t>
  </si>
  <si>
    <t>0,1,2,3,4,5,6,7,8,9,10,11,12,13,14,17,18,19,20,21,22,23,24,25,26,27,28,29,30,31,32,33,34,35,36,37,39,40,41,42,44,46,47</t>
  </si>
  <si>
    <t>0,1,2,3,4,5,6,7,8,9,10,11,12,13,14,17,18,19,20,21,22,23,24,25,26,27,28,29,30,31,32,33,34,35,36,37,39,40,41,42,44,46,47,48</t>
  </si>
  <si>
    <t>0,1,2,3,4,5,6,7,8,9,10,11,12,13,14,17,18,19,20,21,22,23,24,25,26,27,28,29,30,31,32,33,34,35,36,37,39,40,41,42,44,46,47,48,49</t>
  </si>
  <si>
    <t>0,1,2,3,4,5,6,7,8,9,10,11,12,13,14,15,16,17,18,19,20,21,22,23,24,25,26,27,28,29,30,31,32,33,34,35,36,37,38,39,40,41,42,45,46,47,48,49</t>
  </si>
  <si>
    <t>0,1,2,3,4,5,6,7,8,9,10,11,12,13,14,15,16,17,18,19,20,21,22,23,24,25,26,27,28,29,30,31,32,33,34,35,36,37,38,39,40,41,42,45,46,47,48,49,51</t>
  </si>
  <si>
    <t>0,1,2,3,4,6,7,8,9,10,11,12,13,14,15,16,17,18,19,20,21,22,23,24,25,26,27,28,29,30,31,32,33,34,35,37,38,39,40,41,42,43,44,45,46,47,48,49,50</t>
  </si>
  <si>
    <t>0,1,2,3,4,6,7,8,9,10,11,12,13,14,15,16,17,18,19,20,21,22,23,24,25,26,27,28,29,30,31,32,33,34,35,37,38,39,40,41,42,43,44,45,46,47,48,49,50,53</t>
  </si>
  <si>
    <t>0,1,2,3,4,5,6,7,8,9,10,11,12,13,14,17,18,19,20,21,22,23,24,25,26,27,28,29,30,31,32,33,34,35,36,37,39,40,41,42,44,46,47,48,49,50,51,52,53,54</t>
  </si>
  <si>
    <t>0,1,2,3,4,6,7,8,9,10,11,12,13,14,15,16,17,18,19,20,21,22,23,24,25,26,27,28,29,30,31,32,33,34,35,37,38,39,40,41,42,43,44,45,46,47,48,49,50,53,54,55</t>
  </si>
  <si>
    <t>0,1,2,3,4,5,6,7,8,9,10,11,12,13,14,17,18,19,20,21,22,23,24,25,26,27,28,29,30,31,32,33,34,35,36,37,39,40,41,42,44,46,47,48,49,50,51,52,53,54,55,56</t>
  </si>
  <si>
    <t>0,1,2,3,4,5,6,7,8,9,10,11,12,13,14,16,17,18,19,20,21,22,23,24,25,26,27,28,29,30,31,32,33,34,35,36,37,39,40,41,42,44,46,47,48,49,50,51,52,53,54,55,56,57</t>
  </si>
  <si>
    <t>0,1,2,3,4,5,6,7,8,9,10,11,12,13,14,15,16,17,18,19,20,21,22,23,24,25,26,27,28,29,30,31,32,33,34,35,36,37,38,39,40,41,42,44,45,46,47,49,50,51,52,53,54,55,56,57</t>
  </si>
  <si>
    <t>0,1,2,3,4,5,6,7,8,9,10,11,13,14,15,16,17,18,19,20,21,22,23,24,25,26,27,28,29,30,31,32,33,34,35,36,37,38,39,40,41,42,43,44,45,46,47,48,49,50,51,53,54,55,56,57,59</t>
  </si>
  <si>
    <t>0,1,2,3,4,5,6,7,8,9,10,11,12,13,14,17,18,19,20,21,22,23,24,25,26,27,28,29,30,31,32,33,34,35,36,37,38,39,40,41,42,44,46,47,48,49,50,51,52,53,54,55,56,57,58,59</t>
  </si>
  <si>
    <t>0,1,2,3,4,5,6,7,8,9,10,11,12,13,14,16,17,18,19,20,21,22,23,24,25,26,27,28,29,30,31,32,33,34,35,36,37,38,39,40,41,42,44,46,47,48,49,50,51,52,53,54,55,56,57,58,59,61</t>
  </si>
  <si>
    <t>0,1,2,3,4,5,6,7,8,9,10,11,12,13,14,16,17,18,19,20,21,22,23,24,25,26,27,28,29,30,31,32,33,34,35,36,37,38,39,40,41,42,44,46,47,48,49,50,51,52,53,54,55,56,57,58,59,61,62</t>
  </si>
  <si>
    <t>0,1,2,3,4,5,6,7,8,9,10,11,12,13,14,16,17,18,19,20,21,22,23,24,25,26,27,28,29,30,31,32,33,34,35,36,37,38,39,40,41,42,44,46,47,48,49,50,51,52,53,54,55,56,57,58,59,61,62,63</t>
  </si>
  <si>
    <t>0,1,2,3,4,5,6,7,8,9,10,11,12,13,14,16,17,18,19,20,21,22,23,24,25,26,27,28,29,30,31,32,33,34,35,36,37,38,39,40,41,42,44,46,47,48,49,50,51,52,53,54,55,56,57,58,59,61,62,63,64</t>
  </si>
  <si>
    <t>0,1,2,3,4,5,6,7,8,9,10,11,12,13,14,16,17,18,19,20,21,22,23,24,25,26,27,28,29,30,31,32,33,34,35,36,37,38,39,40,41,42,44,46,47,48,49,50,51,52,53,54,55,56,57,58,59,61,62,63,64,65</t>
  </si>
  <si>
    <t>0,1,2,3,4,5,6,7,9,10,11,12,13,14,15,16,17,18,19,20,21,22,23,24,25,26,27,28,29,30,31,32,33,34,35,36,37,38,39,40,41,42,43,44,45,46,47,48,50,51,53,54,55,56,57,58,59,60,62,63,64,65,66</t>
  </si>
  <si>
    <t>0,1,2,3,4,5,6,7,8,9,10,11,12,13,14,15,16,17,18,19,20,21,22,23,24,25,26,27,28,29,30,31,32,33,34,35,36,37,38,39,40,41,42,43,44,45,46,47,48,49,50,51,54,55,56,57,58,59,60,62,63,64,65,66,67</t>
  </si>
  <si>
    <t>0,1,2,3,4,5,6,7,8,9,10,11,12,13,14,17,18,19,20,21,22,23,24,25,26,27,28,29,30,31,32,33,34,35,36,37,38,39,40,41,42,44,46,47,48,49,50,51,52,53,54,55,56,57,58,59,61,62,63,64,65,66,67,68</t>
  </si>
  <si>
    <t>0,1,2,3,4,5,6,7,8,9,10,11,12,13,14,17,18,19,20,21,22,23,24,25,26,27,28,29,30,31,32,33,34,35,36,37,38,39,40,41,42,44,46,47,48,49,50,51,52,53,54,55,56,57,58,59,61,62,63,64,65,66,67,68,69</t>
  </si>
  <si>
    <t>0,1,2,3,4,5,6,7,8,9,10,11,12,13,14,15,17,18,19,20,21,22,23,24,25,26,27,28,29,30,31,32,33,34,35,36,37,38,39,40,41,42,44,46,47,48,49,50,51,52,53,54,55,56,57,58,59,61,62,63,64,65,66,67,68,69,70</t>
  </si>
  <si>
    <t>0,1,2,3,4,5,6,7,8,9,10,11,13,14,15,16,17,18,19,20,21,22,23,24,25,26,27,28,29,30,31,32,33,34,35,36,37,38,39,40,41,42,43,44,45,46,47,48,50,51,53,54,55,56,57,58,59,60,62,63,64,65,66,67,68,69,70,71</t>
  </si>
  <si>
    <t>0,1,2,3,4,5,6,7,8,9,10,11,13,14,15,16,17,18,19,20,21,22,23,24,25,26,27,28,29,30,31,32,33,34,35,36,37,38,39,40,41,42,43,44,45,46,47,48,49,50,51,52,53,54,55,56,57,58,59,60,61,62,63,64,65,66,67,68,69,70</t>
  </si>
  <si>
    <t>0,1,2,3,4,5,6,7,8,9,10,11,12,13,14,15,16,17,18,19,20,21,22,23,24,25,26,27,28,29,30,31,32,33,34,35,36,37,38,39,40,42,43,44,45,46,47,48,49,50,51,52,54,55,56,57,58,59,60,62,63,64,65,66,67,68,69,70,71,72</t>
  </si>
  <si>
    <t>0,1,2,3,4,5,6,7,8,9,10,11,12,13,14,15,16,17,18,19,20,21,22,23,24,25,26,27,28,29,30,32,33,34,35,36,37,38,39,40,41,42,43,44,45,46,47,48,49,50,51,52,54,55,56,57,58,59,60,62,63,64,65,66,67,68,69,70,71,72,74</t>
  </si>
  <si>
    <t>0,1,2,3,4,5,6,7,8,9,10,11,13,14,15,16,17,18,19,20,21,22,23,24,25,26,27,28,29,30,31,32,33,34,35,36,37,38,39,40,41,42,43,44,45,46,47,48,49,50,51,52,53,54,55,56,57,58,59,60,61,62,63,64,65,66,67,69,70,71,72,74</t>
  </si>
  <si>
    <t>0,1,2,3,4,5,6,7,8,9,10,11,13,14,15,16,17,18,19,20,21,22,23,24,25,26,27,28,29,30,31,32,33,34,35,36,37,38,39,40,41,42,43,44,45,46,47,48,49,50,51,52,53,54,55,56,57,58,59,60,61,62,63,64,65,66,67,69,70,71,72,74,76</t>
  </si>
  <si>
    <t>0,1,2,3,4,5,6,7,8,9,10,11,13,14,15,16,17,18,19,20,21,22,23,24,25,26,27,28,29,30,31,32,33,34,35,36,37,38,39,40,41,42,43,44,45,46,47,48,49,50,51,52,53,54,55,56,57,58,59,60,61,62,63,64,65,66,67,69,70,71,72,74,76,77</t>
  </si>
  <si>
    <t>0,1,2,3,4,5,6,7,8,9,10,11,12,13,14,15,16,17,18,19,20,21,22,23,24,25,26,27,28,29,30,31,32,33,34,35,36,37,38,39,40,41,42,43,44,45,46,47,48,49,50,51,52,53,54,55,57,58,59,60,61,62,63,64,65,66,67,68,69,70,71,72,74,76,77</t>
  </si>
  <si>
    <t>0,1,2,3,4,5,6,7,8,9,10,11,12,13,14,15,17,18,19,20,21,22,23,25,26,27,28,29,30,31,32,33,34,35,36,37,38,39,40,41,42,43,44,45,46,47,48,49,50,51,52,53,54,55,56,57,58,59,61,62,63,64,65,66,67,68,69,70,71,72,73,74,75,77,78</t>
  </si>
  <si>
    <t>0,1,2,3,4,5,6,7,8,9,10,11,12,13,14,15,17,18,19,20,21,22,23,25,26,27,28,29,30,31,32,33,34,35,36,37,38,39,40,41,42,43,44,45,46,47,48,49,50,51,52,53,54,55,56,57,58,59,61,62,63,64,65,66,67,68,69,70,71,72,73,74,75,77,78,80</t>
  </si>
  <si>
    <t>0,1,2,3,4,5,6,7,8,9,10,11,12,13,14,15,16,17,18,19,20,21,22,23,24,25,26,27,28,29,30,31,32,33,34,35,36,37,38,39,40,41,42,43,44,45,46,47,48,49,50,51,52,53,54,55,56,57,58,59,60,61,62,63,64,65,66,67,69,70,71,72,74,76,77,79,80,81</t>
  </si>
  <si>
    <t>0,1,2,3,4,5,6,7,8,9,10,11,12,13,14,15,16,17,18,19,20,21,22,23,24,25,26,27,28,29,30,31,32,33,34,35,36,37,38,39,40,41,42,43,44,45,46,47,48,49,50,51,52,53,54,55,56,57,58,59,60,61,62,63,64,65,66,67,69,70,71,72,74,76,77,79,80,81,82</t>
  </si>
  <si>
    <t>0,1,2,3,4,5,6,7,8,9,10,11,12,13,14,15,16,17,18,19,20,21,22,23,24,25,26,27,28,29,30,31,32,33,34,35,36,37,38,39,40,41,42,43,44,45,46,47,48,49,50,51,52,53,54,55,56,57,58,59,60,61,62,63,64,65,66,67,69,70,71,72,74,76,77,79,80,81,82,83</t>
  </si>
  <si>
    <t>0,1,2,3,4,5,6,7,8,9,10,11,12,13,14,15,16,17,18,19,20,21,22,23,24,25,26,27,28,29,30,31,32,33,34,35,36,37,38,39,40,41,42,43,44,45,46,47,48,49,50,51,52,53,54,55,56,57,58,59,60,61,62,63,64,65,66,67,69,70,71,72,74,76,77,79,80,81,82,83,84</t>
  </si>
  <si>
    <t>0,1,2,3,4,5,6,7,8,9,11,12,13,14,15,16,17,18,19,20,21,22,23,24,25,26,27,28,29,30,31,32,33,34,35,36,37,38,39,40,41,42,43,44,46,47,48,49,50,51,52,53,54,55,56,57,58,59,60,61,62,63,64,65,66,67,68,69,70,72,73,74,75,76,77,78,80,81,82,83,84,85</t>
  </si>
  <si>
    <t>0,1,2,3,4,5,6,7,8,9,11,12,13,14,15,16,17,18,19,20,21,22,23,24,25,26,27,28,29,30,31,32,33,34,35,36,37,38,39,40,41,42,43,44,46,47,48,49,50,51,52,53,54,55,56,57,58,59,60,61,62,63,64,65,66,67,68,69,70,72,73,74,75,76,77,78,80,81,82,83,84,85,86</t>
  </si>
  <si>
    <t>0,1,2,3,4,5,6,7,8,9,10,11,13,14,15,16,17,18,19,20,21,22,23,24,25,26,27,28,29,30,31,32,33,34,35,36,37,38,39,40,41,42,43,44,45,46,47,48,49,50,51,52,53,54,55,56,57,58,59,60,61,62,63,64,65,66,67,68,69,70,71,72,73,74,75,76,77,78,80,81,82,84,86,87</t>
  </si>
  <si>
    <t>0,1,2,3,4,5,6,7,8,9,10,11,12,13,14,15,16,17,18,19,20,21,22,23,24,25,26,27,28,29,30,31,32,33,34,35,36,37,38,39,40,41,42,43,44,45,46,47,48,49,50,51,52,53,54,55,56,57,58,59,60,61,62,63,64,65,66,67,69,70,71,72,74,76,77,79,80,81,82,83,84,85,86,87,88</t>
  </si>
  <si>
    <t>0,1,2,3,4,5,6,7,8,9,10,11,12,13,14,15,16,17,18,19,20,21,22,23,24,25,26,27,28,29,30,31,32,33,34,35,36,37,38,39,40,41,42,43,44,45,46,47,48,49,50,51,52,53,54,55,56,57,58,59,60,61,62,63,64,65,66,67,69,70,71,72,74,76,77,79,80,81,82,83,84,85,86,87,88,89</t>
  </si>
  <si>
    <t>0,1,2,3,4,5,6,7,8,9,10,11,12,13,14,17,18,19,20,21,22,23,24,25,26,27,28,29,30,31,32,33,34,35,36,37,39,40,41,42,44,46,47,48,49,50,51,52,53,54,55,56,57,58,59,60,61,62,63,64,65,66,67,68,69,70,71,72,73,74,75,76,77,78,79,80,81,82,83,84,85,86,87,88,89,90</t>
  </si>
  <si>
    <t>0,1,2,3,4,5,6,7,8,10,11,12,13,14,15,16,17,18,19,20,21,22,23,24,25,26,27,28,29,30,31,32,33,34,35,36,37,38,39,40,41,42,43,44,45,46,47,48,49,50,52,53,54,55,56,58,59,60,61,62,63,64,65,66,67,68,69,70,71,72,73,74,75,76,77,78,79,80,81,82,83,84,85,86,88,89,91</t>
  </si>
  <si>
    <t>0,1,2,3,4,5,6,7,8,10,11,12,13,14,15,16,17,18,19,20,21,22,23,24,25,26,27,28,29,30,31,32,33,34,35,36,37,38,39,40,41,42,43,44,45,46,47,48,49,50,52,53,54,55,56,58,59,60,61,62,63,64,65,66,67,68,69,70,71,72,73,74,75,76,77,78,79,80,81,82,83,84,85,86,88,89,91,92</t>
  </si>
  <si>
    <t>0,1,2,3,4,5,6,7,8,9,10,11,13,14,15,16,17,18,19,20,21,22,23,24,25,26,27,28,29,30,31,32,33,34,35,36,37,38,39,40,41,42,43,44,45,46,47,48,49,50,51,52,53,54,55,56,57,58,59,60,61,62,63,64,65,66,67,68,69,70,71,72,73,74,75,76,77,78,80,81,82,84,86,87,88,89,90,91,92,93</t>
  </si>
  <si>
    <t>0,1,2,3,4,5,6,7,8,9,10,11,13,14,15,16,17,18,19,20,21,22,23,24,25,26,27,28,29,30,31,32,33,34,35,36,37,38,39,40,41,42,43,44,45,46,47,48,49,50,51,52,53,54,55,56,57,58,59,60,61,62,63,64,65,66,67,68,69,70,71,72,73,74,75,76,77,78,80,81,82,84,86,87,88,89,90,91,92,93,94</t>
  </si>
  <si>
    <t>0,1,2,3,4,5,6,7,8,9,10,11,12,13,14,15,16,17,18,19,20,21,22,23,24,25,26,27,28,29,30,31,32,33,34,35,36,37,38,39,40,41,42,43,44,45,46,47,48,49,50,52,53,54,55,56,58,59,60,61,62,63,64,65,66,67,68,69,70,71,72,73,74,75,76,77,78,79,80,81,82,83,85,86,88,89,90,91,92,93,94,95</t>
  </si>
  <si>
    <t>0,1,2,3,4,5,6,7,8,9,10,11,12,13,14,15,16,17,18,19,20,21,22,23,24,25,26,27,28,29,30,31,32,33,34,35,36,37,38,39,40,41,42,43,44,45,46,47,48,49,50,52,53,54,55,56,58,59,60,61,62,63,64,65,66,67,68,69,70,71,72,73,74,75,76,77,78,79,80,81,82,83,85,86,88,89,90,91,92,93,94,95,96</t>
  </si>
  <si>
    <t>0,1,2,3,4,5,6,7,8,9,10,11,12,13,14,15,16,17,18,19,20,21,22,23,24,25,26,27,28,29,30,31,32,33,34,35,36,37,38,39,40,41,42,43,44,45,46,47,48,49,50,52,53,54,55,56,58,59,60,61,62,63,64,65,66,67,68,69,70,71,72,73,74,75,76,77,78,79,80,81,82,83,85,86,88,89,90,91,92,93,94,95,96,97</t>
  </si>
  <si>
    <t>0,1,2,3,4,5,6,7,8,9,10,11,12,13,14,15,16,17,18,19,20,21,22,23,24,25,26,27,29,30,31,32,33,34,35,36,37,38,39,40,41,42,43,44,45,46,47,48,49,50,51,52,53,54,55,56,57,58,59,60,61,62,63,64,65,66,67,68,69,70,71,72,73,75,76,77,78,79,80,81,82,83,84,85,86,87,88,89,91,92,93,94,96,97,98</t>
  </si>
  <si>
    <t>0,1,2,3,4,5,7,8,9,10,11,13,14,15,16,17,18,19,20,21,22,23,24,25,26,27,28,29,30,31,32,33,34,35,36,37,38,39,40,41,42,43,44,45,46,47,48,49,50,51,52,53,54,55,56,57,58,59,60,61,62,63,64,65,66,67,69,70,71,72,73,75,76,77,78,79,80,81,82,83,84,86,87,88,89,90,91,92,93,94,95,96,97,98,99</t>
  </si>
  <si>
    <t>0,1,2,3,4,5,6,7,8,9,10,11,12,13,14,15,16,17,18,19,20,21,22,23,24,25,26,27,28,29,30,31,32,33,34,35,36,38,39,40,41,42,43,44,45,46,47,48,49,50,51,52,53,54,55,56,58,59,60,61,62,63,64,65,66,67,68,69,70,71,72,73,74,75,76,77,78,79,80,81,82,83,85,86,87,88,89,90,91,92,93,94,95,96,97,98,99</t>
  </si>
  <si>
    <t>0,1,2,3,4,5,6,7,8,9,10,11,12,13,14,15,16,17,18,19,20,21,22,23,24,25,26,27,28,29,30,31,32,33,34,35,36,38,39,40,41,42,43,44,45,46,47,48,49,50,51,52,53,54,55,57,58,59,60,61,62,63,64,65,66,67,68,69,70,71,72,73,74,75,76,77,79,80,81,82,83,84,85,86,87,89,90,91,92,93,94,95,96,97,98,99,100,101</t>
  </si>
  <si>
    <t>0,1,2,4,5,6,7,8,9,10,11,12,13,14,15,16,17,18,19,20,21,22,23,24,25,26,27,28,29,30,31,32,33,34,35,36,37,38,39,40,41,42,43,44,45,46,47,48,49,50,52,53,54,55,56,58,59,60,61,62,63,64,65,66,67,68,69,70,71,72,73,74,75,76,77,78,79,80,81,82,83,84,85,86,88,89,91,92,93,94,95,96,97,98,99,100,101,102</t>
  </si>
  <si>
    <t>0,1,2,3,4,5,6,7,8,9,10,11,12,13,14,15,16,17,18,19,20,21,22,23,24,25,26,27,28,29,30,31,32,33,34,35,36,37,38,39,40,41,42,43,44,45,46,47,48,49,50,51,52,53,54,55,56,57,58,59,60,61,62,63,64,65,66,67,69,70,71,72,73,75,76,77,78,79,80,81,82,83,84,86,87,88,89,90,91,92,93,94,96,97,98,99,100,101,102,103</t>
  </si>
  <si>
    <t>0,1,2,3,4,5,7,8,9,10,11,13,14,15,16,17,18,19,20,21,22,23,24,25,26,27,28,29,30,31,32,33,35,36,37,38,39,40,41,42,43,44,45,46,47,48,49,50,51,52,53,54,55,56,57,58,59,60,61,62,63,64,65,66,67,69,70,71,72,74,75,76,77,78,79,80,81,82,83,84,85,86,87,88,89,90,91,92,93,94,95,96,97,98,99,100,101,102,103,104</t>
  </si>
  <si>
    <t>0,1,2,3,4,5,7,8,9,10,11,13,14,15,16,17,18,19,20,21,22,23,24,25,26,27,28,29,30,31,32,33,35,36,37,38,39,40,41,42,43,44,45,46,47,48,49,50,51,52,53,54,55,56,57,58,59,60,61,62,63,64,65,66,67,69,70,71,72,74,75,76,77,78,79,80,81,82,83,84,85,86,87,88,89,90,91,92,93,94,95,96,97,98,99,100,101,102,103,104,105</t>
  </si>
  <si>
    <t>0,1,2,3,4,5,6,7,8,9,10,11,13,14,15,16,17,18,19,20,21,22,23,24,25,26,27,28,29,30,31,32,33,34,35,36,37,38,39,40,41,42,43,44,45,46,47,48,49,50,51,52,53,54,55,56,57,58,59,60,61,62,63,64,65,66,67,68,69,70,71,72,73,74,75,76,77,78,80,81,82,83,84,86,87,88,89,90,91,92,93,94,95,96,97,98,99,100,101,102,104,105,106</t>
  </si>
  <si>
    <t>0,1,2,3,4,5,7,8,9,10,11,13,14,15,16,17,18,19,20,21,22,23,24,25,26,27,28,29,30,31,32,33,35,36,37,38,39,40,41,42,43,44,45,46,47,48,49,50,51,52,53,54,55,56,57,58,59,60,61,62,63,64,65,66,67,69,70,71,72,74,75,76,77,78,79,80,81,82,83,84,85,86,87,88,89,90,91,92,93,94,95,96,97,98,99,100,101,102,103,104,105,106,107</t>
  </si>
  <si>
    <t>0,1,2,3,4,5,7,8,9,10,11,13,14,15,16,17,18,19,20,21,22,23,24,25,26,27,28,29,30,31,32,33,35,36,37,38,39,40,41,42,43,44,45,46,47,48,49,50,51,52,53,54,55,56,57,58,59,60,61,62,63,64,65,66,67,69,70,71,72,74,75,76,77,78,79,80,81,82,83,84,85,86,87,88,89,90,91,92,93,94,95,96,97,98,99,100,101,102,103,104,105,106,107,108</t>
  </si>
  <si>
    <t>0,1,2,3,4,5,7,8,9,10,11,13,14,15,16,17,18,19,20,21,22,23,24,25,26,27,28,29,30,31,32,33,35,36,37,38,39,40,41,42,43,44,45,46,47,48,49,50,51,52,53,54,55,56,57,58,59,60,61,62,63,64,65,66,67,69,70,71,72,74,75,76,77,78,79,80,81,82,83,84,85,86,87,88,89,90,91,92,93,94,95,96,97,98,99,100,101,102,103,104,105,106,107,108,109</t>
  </si>
  <si>
    <t>0,1,2,3,4,5,7,8,9,10,11,13,14,15,16,17,18,19,20,21,22,23,24,25,26,27,28,29,30,31,32,33,35,36,37,38,39,40,41,42,43,44,45,46,47,48,49,50,51,52,53,54,55,56,57,58,59,60,61,62,63,64,65,66,67,69,70,71,72,74,75,76,77,78,79,80,81,82,83,84,85,86,87,88,89,90,91,92,93,94,95,96,97,98,99,100,101,102,103,104,105,106,107,108,109,110</t>
  </si>
  <si>
    <t>0,1,2,3,4,5,7,8,9,10,11,13,14,15,16,17,18,19,20,21,22,23,24,25,26,27,28,29,30,31,32,33,35,36,37,38,39,40,41,42,43,44,45,46,47,48,49,50,51,52,53,54,55,56,57,58,59,60,61,62,63,64,65,66,67,69,70,71,72,74,75,76,77,78,79,80,81,82,83,84,85,86,87,88,89,90,91,92,93,94,95,96,97,98,99,100,101,102,103,104,105,106,107,108,109,110,111</t>
  </si>
  <si>
    <t>0,1,2,3,4,5,6,7,8,9,10,11,12,13,14,15,16,17,18,19,20,21,22,23,24,25,26,27,28,29,30,31,33,34,35,36,37,38,39,40,41,42,43,44,45,46,47,48,49,50,51,52,53,54,55,56,58,59,60,61,62,63,64,65,66,67,68,69,70,71,72,73,74,75,76,77,78,79,80,81,82,84,85,86,87,88,89,90,91,92,94,95,96,97,98,99,100,101,102,103,104,105,106,107,108,109,110,111</t>
  </si>
  <si>
    <t>0,1,2,3,4,5,6,7,8,9,10,11,13,14,15,16,17,18,19,20,21,22,23,24,25,26,27,28,29,30,31,33,34,35,36,37,38,39,40,41,42,44,45,46,47,48,49,50,51,52,53,54,55,56,57,58,59,60,61,62,63,64,65,66,67,68,69,70,71,72,73,74,75,76,77,78,79,80,81,82,84,85,86,87,88,89,90,91,92,93,94,95,96,97,98,99,100,101,102,103,104,105,106,107,108,109,110,111,113</t>
  </si>
  <si>
    <t>0,1,2,3,4,5,6,7,8,9,10,11,12,13,14,15,16,17,18,19,20,21,22,23,24,25,26,27,28,29,30,31,33,34,35,36,37,38,39,40,41,42,44,45,46,47,48,49,50,51,52,53,54,55,56,57,59,60,61,62,63,64,65,66,67,68,69,70,71,72,73,74,75,76,77,78,79,80,81,82,83,84,85,86,87,88,89,90,91,92,93,94,95,96,97,98,99,100,102,103,104,105,106,107,108,109,110,111,113,114</t>
  </si>
  <si>
    <t>0,1,2,4,5,6,7,8,9,10,11,12,13,14,15,16,17,18,19,20,21,22,23,24,25,26,27,28,29,30,31,32,33,34,35,36,37,38,39,40,41,42,43,44,45,46,47,48,49,50,52,53,54,55,56,57,58,59,60,61,62,63,64,65,66,67,68,69,70,71,72,73,74,75,76,77,78,79,80,81,82,83,84,85,86,87,88,89,90,91,92,93,94,95,96,97,98,99,100,101,102,103,104,106,107,108,109,110,111,112,115</t>
  </si>
  <si>
    <t>0,1,2,4,5,6,7,8,9,10,11,12,13,14,15,16,17,18,19,20,21,22,23,24,25,26,27,28,29,30,31,32,33,34,35,36,37,38,39,40,41,42,43,44,45,46,47,48,49,50,52,53,54,55,56,57,58,59,60,61,62,63,64,65,66,67,68,69,70,71,72,73,74,75,76,77,78,79,80,81,82,83,84,85,86,87,88,89,90,91,92,93,94,95,96,97,98,99,100,101,102,103,104,106,107,108,109,110,111,112,115,116</t>
  </si>
  <si>
    <t>0,1,2,4,5,6,7,8,9,10,11,12,13,14,15,16,17,18,19,20,21,22,23,24,25,26,27,28,29,30,31,32,33,34,35,36,37,38,39,40,41,42,43,44,45,46,47,48,49,50,52,53,54,55,56,57,58,59,60,61,62,63,64,65,66,67,68,69,70,71,72,73,74,75,76,77,78,79,80,81,82,83,84,85,86,87,88,89,90,91,92,93,94,95,96,97,98,99,100,101,102,103,104,106,107,108,109,110,111,112,115,116,117</t>
  </si>
  <si>
    <t>0,1,2,3,4,5,6,7,8,9,10,11,12,13,14,15,16,17,18,19,20,21,22,23,24,25,26,27,28,29,30,31,32,33,34,35,36,37,38,39,40,41,42,43,44,45,46,47,48,49,50,51,52,53,54,55,56,57,58,59,60,61,62,63,64,65,66,67,68,69,70,71,72,73,74,75,77,78,79,80,81,82,83,84,85,86,87,88,89,90,91,92,93,94,95,96,97,98,99,100,101,102,105,106,107,108,109,110,111,112,113,114,115,116,117,118</t>
  </si>
  <si>
    <t>0,1,2,3,4,5,6,7,8,9,10,11,12,13,14,15,16,17,18,19,20,21,22,23,24,25,26,27,28,29,30,31,32,33,34,35,36,37,38,39,40,41,42,43,44,45,46,47,48,49,50,51,52,53,54,55,56,57,58,59,60,61,62,63,64,65,66,67,68,69,70,72,73,74,75,76,77,78,79,80,81,82,83,85,86,87,88,89,90,91,92,93,94,95,96,97,98,99,101,102,103,104,105,106,108,109,110,111,112,113,114,115,116,117,118,119</t>
  </si>
  <si>
    <t>0,1,2,3,4,5,6,7,8,9,10,11,12,13,14,16,17,18,19,20,21,22,23,24,25,26,27,28,29,30,31,32,33,34,35,36,37,38,39,40,41,42,43,44,46,47,48,49,50,51,52,53,54,55,56,57,58,59,60,61,62,63,64,65,66,67,68,69,70,71,72,73,74,75,76,77,78,80,81,82,83,84,85,86,87,88,89,90,91,92,93,94,95,96,97,98,99,100,101,102,104,105,106,107,108,109,110,111,112,113,114,115,116,117,118,119,120</t>
  </si>
  <si>
    <t>0,1,2,3,4,5,6,7,8,9,10,11,12,13,14,15,16,17,18,19,20,21,22,23,24,25,26,27,29,30,31,32,33,34,35,36,37,38,39,40,41,42,43,44,45,46,47,48,49,50,51,52,53,54,55,56,57,58,59,60,61,62,63,64,65,66,67,68,69,70,72,73,74,75,76,77,78,80,81,82,83,84,85,86,87,88,89,90,91,92,93,94,95,96,97,98,99,100,101,102,103,104,105,106,107,108,109,110,111,112,113,114,115,116,117,118,119,120</t>
  </si>
  <si>
    <t>0,1,2,3,4,5,6,7,8,9,10,11,12,13,14,17,18,19,20,21,22,23,24,25,26,27,28,29,30,31,32,33,34,35,36,37,38,39,40,41,42,43,44,45,46,47,48,49,50,51,52,53,54,55,56,57,58,59,61,62,63,64,65,66,67,68,69,70,71,72,73,74,75,76,77,78,80,81,82,83,84,85,86,87,88,89,90,91,92,93,94,95,96,97,98,99,100,101,102,103,104,105,106,107,108,109,110,111,112,113,114,115,116,117,118,119,120,122</t>
  </si>
  <si>
    <t>0,1,2,3,4,5,6,7,8,9,10,11,12,13,14,17,18,19,20,21,22,23,24,25,26,27,28,29,30,31,32,33,34,35,36,37,38,39,40,41,42,43,44,45,46,47,48,49,50,51,52,53,54,55,56,57,58,59,61,62,63,64,65,66,67,68,69,70,71,72,73,74,75,76,77,78,80,81,82,83,84,85,86,87,88,89,90,91,92,93,94,95,96,97,98,99,100,101,102,103,104,105,106,107,108,109,110,111,112,113,114,115,116,117,118,119,120,122,123</t>
  </si>
  <si>
    <t>0,1,2,3,4,5,6,7,8,9,10,11,12,13,14,15,16,17,18,19,20,21,22,23,24,25,26,27,28,29,30,31,33,34,35,36,37,38,39,40,41,42,43,44,45,46,47,48,49,50,51,52,53,54,55,56,57,58,59,60,61,62,63,64,65,67,68,69,70,71,72,73,74,75,76,77,78,79,80,81,82,84,85,86,87,88,89,90,91,92,94,95,96,97,98,99,100,101,102,103,104,105,106,107,108,109,110,111,113,114,115,116,117,118,119,120,121,122,123,124</t>
  </si>
  <si>
    <t>0,2,3,4,5,6,7,8,9,10,11,12,13,14,15,16,17,18,19,20,21,22,23,24,25,26,27,28,29,30,31,32,33,34,35,36,37,38,39,40,41,42,43,44,45,46,47,48,49,50,51,52,53,54,55,56,57,58,59,60,61,62,63,64,65,66,67,68,69,70,72,73,74,75,76,77,78,79,80,81,82,83,84,85,86,87,88,89,90,91,92,93,94,95,96,97,98,99,100,102,103,104,105,106,107,108,109,110,111,112,113,114,115,116,117,118,119,120,122,123,124,125</t>
  </si>
  <si>
    <t>0,2,3,4,5,6,7,8,9,10,11,12,13,14,15,16,17,18,19,20,21,22,23,24,25,26,27,28,29,30,31,32,33,34,35,36,37,38,39,40,41,42,43,44,45,46,47,48,49,50,51,52,53,54,55,56,57,58,59,60,61,62,63,64,65,66,67,68,69,70,72,73,74,75,76,77,78,79,80,81,82,83,84,85,86,87,88,89,90,91,92,93,94,95,96,97,98,99,100,102,103,104,105,106,107,108,109,110,111,112,113,114,115,116,117,118,119,120,122,123,124,125,126</t>
  </si>
  <si>
    <t>0,1,2,3,4,5,6,7,8,9,10,11,13,14,15,16,17,18,19,20,21,22,23,24,25,26,27,28,29,30,31,33,34,35,36,37,38,39,40,41,42,44,45,46,47,48,49,50,51,52,53,54,55,56,57,58,59,60,61,62,63,64,65,66,67,68,69,70,71,72,73,74,75,76,77,78,79,80,81,82,84,85,86,87,88,89,90,91,92,93,94,95,96,97,98,99,100,101,102,103,104,105,106,107,108,109,110,111,113,114,115,116,117,118,119,120,121,122,123,124,125,126,127</t>
  </si>
  <si>
    <t>0,1,2,3,4,5,6,7,8,9,10,11,12,13,14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99,100,101,102,103,104,105,106,107,108,109,111,112,113,114,115,116,117,119,120,122,123,124,125,126,128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</si>
  <si>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99,100,101,102,103,104,105,106,107,108,109,111,112,113,114,115,116,117,119,120,122,123,124,125,126,128,129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</si>
  <si>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99,100,101,102,103,104,105,106,107,108,109,111,112,113,114,115,116,117,119,120,122,123,124,125,126,128,129,130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</si>
  <si>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99,100,101,102,103,104,105,106,107,108,109,111,112,113,114,115,116,117,119,120,122,123,124,125,126,128,129,130,131</t>
  </si>
  <si>
    <t>0,1,2,3,4,5,6,7,8,9,10,11,13,14,15,16,17,18,19,20,21,22,23,24,25,26,27,28,29,30,31,33,34,35,36,37,38,39,40,41,42,44,45,46,47,48,49,50,51,52,53,54,55,56,57,58,59,60,61,62,63,64,65,66,67,68,69,70,71,72,73,74,75,76,77,78,79,80,81,82,84,85,86,87,88,89,90,91,92,93,94,95,96,97,98,99,100,101,102,103,104,105,106,107,108,109,110,111,113,114,115,116,117,118,119,120,121,122,123,124,125,126,127,128,129,130,131,132</t>
  </si>
  <si>
    <t>0,1,2,3,4,5,6,7,8,9,10,11,13,14,15,16,17,18,19,20,21,22,23,24,25,26,27,28,29,30,31,33,34,35,36,37,38,39,40,41,42,44,45,46,47,48,49,50,51,52,53,54,55,56,57,58,59,60,61,62,63,64,65,66,67,68,69,70,71,72,73,74,75,76,77,78,79,80,81,82,84,85,86,87,88,89,90,91,92,93,94,95,96,97,98,99,100,101,102,103,104,105,106,107,108,109,110,111,113,114,115,116,117,118,119,120,121,122,123,124,125,126,127,128,129,130,131,132,133</t>
  </si>
  <si>
    <t>0,1,2,3,4,5,6,7,8,9,10,11,12,13,14,15,16,17,18,19,20,21,22,23,24,25,26,27,28,29,30,31,32,33,34,35,36,37,38,39,40,41,42,43,44,45,46,47,48,49,50,51,52,53,54,55,56,57,58,59,60,61,62,63,64,65,66,67,68,70,71,72,73,74,75,76,77,78,79,80,81,82,83,84,85,86,87,88,89,90,91,92,93,94,95,96,97,98,99,100,101,102,103,104,105,106,107,108,109,111,112,114,115,116,117,119,120,121,122,123,124,125,126,128,129,130,131,132,133,134</t>
  </si>
  <si>
    <t>0,1,2,3,4,5,6,7,8,9,10,11,12,13,14,15,16,17,18,19,20,21,22,23,24,25,26,27,28,29,30,31,32,33,34,35,36,37,38,39,40,41,42,43,44,45,46,47,48,49,50,51,52,53,54,55,56,57,58,59,60,61,62,63,64,65,66,67,68,70,71,72,73,74,75,76,77,78,79,80,81,82,83,85,86,87,88,89,90,91,92,93,94,95,96,97,98,99,100,101,102,103,104,105,106,107,108,109,110,111,112,113,114,115,116,117,119,120,121,122,123,124,125,126,128,129,130,131,132,133,135</t>
  </si>
  <si>
    <t>0,1,2,3,4,5,6,7,8,9,10,11,12,13,14,15,16,17,18,19,20,21,22,23,24,25,26,27,28,29,30,31,32,33,34,35,36,37,38,39,40,41,42,43,44,45,46,47,48,49,50,51,52,53,54,55,56,57,58,59,60,61,62,63,64,65,67,68,69,70,71,72,73,74,75,76,77,78,79,80,81,82,83,84,85,86,87,88,89,90,91,92,93,94,95,96,97,98,99,100,101,102,103,104,105,106,107,108,109,110,111,113,114,115,116,118,119,120,122,123,124,125,126,127,128,129,130,131,132,133,134,135,136</t>
  </si>
  <si>
    <t>0,1,2,3,4,5,6,7,8,9,10,11,12,13,14,15,16,17,18,19,20,21,22,23,24,25,26,27,28,29,30,32,33,34,35,36,37,38,39,40,41,42,43,44,45,46,47,48,49,50,51,52,53,54,55,56,57,58,59,60,61,62,63,64,65,67,68,69,70,71,72,73,74,75,76,78,79,80,81,82,83,84,85,86,87,88,89,90,91,92,93,94,95,96,97,98,99,100,101,102,103,104,105,106,107,108,109,110,111,112,113,114,115,116,117,118,119,120,121,122,125,126,127,128,129,130,131,133,134,135,136,137</t>
  </si>
  <si>
    <t>0,1,2,4,5,6,7,8,9,10,11,12,13,14,15,16,17,18,19,20,21,22,23,24,25,26,27,28,29,30,31,32,33,34,35,36,37,38,39,40,41,42,43,44,45,46,47,48,49,50,51,52,53,54,55,56,57,58,59,60,61,62,63,64,65,66,67,68,70,71,72,73,74,75,76,77,78,79,80,81,82,83,84,85,86,87,88,89,90,91,92,93,94,95,96,97,98,99,100,101,102,103,104,105,106,107,108,109,111,112,114,115,116,117,118,119,120,121,122,123,124,125,126,128,129,130,131,132,133,134,135,136,137,138</t>
  </si>
  <si>
    <t>0,1,2,3,4,5,6,7,8,9,10,11,12,13,14,15,16,17,18,19,20,21,22,23,24,25,26,27,28,29,30,31,32,33,34,35,36,37,38,39,40,41,42,43,44,45,46,47,48,49,50,51,52,53,54,55,56,57,58,59,60,61,62,63,64,65,66,67,68,70,71,72,73,74,75,76,77,78,79,80,81,82,83,85,86,87,88,89,90,91,92,93,94,95,96,97,98,99,100,101,102,103,104,105,106,107,108,109,110,111,112,113,114,115,116,117,119,120,121,122,123,124,125,126,128,129,130,131,132,133,135,136,137,138,139</t>
  </si>
  <si>
    <t>0,1,2,3,4,5,6,7,8,9,10,11,12,13,14,15,16,17,18,19,20,21,22,23,24,25,26,27,28,29,30,31,32,33,34,35,36,37,38,39,40,41,42,43,44,45,46,47,48,49,50,51,52,53,54,55,56,57,58,59,60,61,62,63,64,65,66,67,68,70,71,72,73,74,75,76,77,78,79,80,81,82,83,85,86,87,88,89,90,91,92,93,94,95,96,97,98,99,100,101,102,103,104,105,106,107,108,109,110,111,112,113,114,115,116,117,119,120,121,122,123,124,125,126,128,129,130,131,132,133,135,136,137,138,139,140</t>
  </si>
  <si>
    <t>0,1,2,3,4,5,6,7,8,9,10,11,13,14,15,16,17,18,19,20,21,22,23,24,25,26,27,28,29,30,31,32,33,34,35,36,37,38,39,40,41,42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99,100,101,102,103,104,105,106,107,108,109,110,111,112,113,114,115,116,117,118,119,120,121,122,123,124,125,126,127,129,130,131,133,134,135,136,137,138,139,140,141</t>
  </si>
  <si>
    <t>0,1,2,3,4,5,6,7,8,9,10,11,12,13,14,15,16,17,18,19,20,21,22,23,24,25,26,27,28,29,30,31,32,33,34,35,36,37,38,39,40,41,42,43,44,45,46,47,48,49,50,51,52,53,54,55,56,57,58,59,60,61,62,63,64,65,67,68,69,70,71,72,73,74,75,76,77,78,79,80,81,82,83,84,85,86,87,88,89,90,91,92,93,94,95,96,97,98,99,100,101,102,103,104,105,106,107,108,109,110,111,112,113,114,115,116,117,119,120,121,122,123,124,125,126,127,128,129,130,131,132,133,135,136,137,138,139,140,141</t>
  </si>
  <si>
    <t>0,1,2,3,4,5,6,7,8,9,10,11,13,14,15,16,17,18,19,20,21,22,23,24,25,26,27,28,29,30,31,32,33,34,35,36,37,38,39,40,41,42,43,44,45,46,47,48,49,50,51,52,53,54,55,56,57,58,59,60,61,62,63,64,65,66,67,68,69,70,71,72,74,76,77,78,79,80,81,82,83,84,85,86,87,88,89,90,91,92,93,94,95,96,97,98,99,100,101,102,103,104,105,106,107,108,109,110,111,112,113,114,115,116,117,119,120,121,122,123,124,125,126,127,128,129,130,131,132,133,135,136,137,138,139,140,141,142,143</t>
  </si>
  <si>
    <t>0,1,2,3,4,5,6,7,8,9,10,11,12,13,14,15,16,17,18,19,20,21,22,23,24,25,26,27,28,29,30,31,32,33,34,35,36,37,38,39,40,41,42,43,44,45,46,47,48,49,50,51,52,53,54,55,56,57,58,59,60,61,62,63,64,65,66,67,68,70,71,72,73,74,75,76,77,78,79,80,81,82,83,85,86,87,88,89,90,91,92,93,94,95,96,97,98,99,100,101,102,103,104,105,106,107,108,109,110,111,112,113,114,115,116,117,119,120,121,122,123,124,125,126,128,129,130,131,132,133,135,136,137,138,139,140,141,142,143,144</t>
  </si>
  <si>
    <t>0,1,2,3,4,5,6,7,8,9,10,11,12,13,14,15,16,17,18,19,20,21,22,23,24,25,26,27,28,29,30,31,32,33,34,35,36,37,38,39,40,41,42,43,44,45,46,47,48,49,50,51,52,53,54,55,56,57,58,59,60,61,62,63,64,65,66,67,68,70,71,72,73,74,75,76,77,78,79,80,81,82,83,84,85,86,87,88,89,90,91,92,93,94,95,96,97,98,99,100,101,102,103,104,105,106,107,108,109,111,112,114,115,116,117,119,120,121,122,123,124,125,126,128,129,130,131,132,133,134,135,136,137,138,139,140,141,142,143,144,145</t>
  </si>
  <si>
    <t>0,1,2,3,4,5,6,7,8,9,10,11,12,13,14,15,16,17,18,19,20,21,22,23,24,25,26,27,28,29,30,31,32,33,34,35,36,37,38,39,40,41,42,43,44,45,46,47,48,49,50,51,52,53,54,55,56,57,58,59,60,61,62,63,64,65,66,67,68,70,71,72,73,74,75,76,77,78,79,80,81,82,83,84,85,86,87,88,89,90,91,92,93,94,95,96,97,98,99,100,101,102,103,104,105,106,107,108,109,111,112,114,115,116,117,119,120,121,122,123,124,125,126,128,129,130,131,132,133,134,135,136,137,138,139,140,141,142,143,144,145,146</t>
  </si>
  <si>
    <t>0,1,2,3,4,5,6,7,8,9,10,11,12,13,14,15,16,17,18,19,20,21,22,23,24,25,26,27,28,29,30,31,32,33,34,35,36,37,38,39,40,41,42,43,44,45,46,47,48,49,50,51,52,53,54,55,56,57,58,59,60,61,62,63,64,65,66,67,68,69,70,71,72,73,74,75,76,77,78,79,80,81,82,83,84,86,88,89,90,91,92,93,94,95,96,97,98,99,100,101,102,103,104,105,106,107,108,109,110,111,112,113,114,115,116,117,118,119,120,121,122,123,124,125,126,128,129,130,131,132,133,134,135,136,137,139,140,141,142,143,144,145,146,147</t>
  </si>
  <si>
    <t>0,1,2,3,4,5,6,7,8,9,10,11,12,13,14,15,16,17,18,19,20,21,22,23,24,25,26,27,28,29,30,31,32,33,34,35,36,37,38,39,40,41,42,43,44,45,46,47,48,49,50,51,52,53,54,55,56,57,58,59,60,61,62,63,64,65,66,67,69,70,71,72,73,74,75,76,77,78,79,80,81,82,83,84,85,86,87,88,89,90,91,92,93,94,95,96,97,98,99,100,101,102,103,104,105,106,107,108,109,110,111,112,113,115,116,117,118,119,120,121,122,123,124,126,127,128,129,130,131,132,133,134,135,136,137,138,139,140,141,142,143,144,145,146,148</t>
  </si>
  <si>
    <t>0,1,2,3,4,5,6,7,8,9,10,11,12,13,14,15,16,17,18,19,20,21,22,23,24,25,26,27,28,29,30,31,32,33,34,35,36,37,38,39,40,41,42,43,44,45,46,47,48,49,50,51,52,53,54,55,56,57,58,59,60,61,62,63,64,65,66,67,68,70,71,72,73,74,75,76,77,78,79,80,81,82,83,85,86,87,88,89,90,91,92,93,94,95,96,97,98,99,100,101,102,103,104,105,106,107,108,109,110,111,112,113,114,115,116,117,119,120,121,122,123,124,125,126,128,129,130,131,132,133,135,136,137,138,139,140,141,142,143,144,145,146,147,148,149</t>
  </si>
  <si>
    <t>0,1,2,3,4,5,6,7,8,9,10,11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99,100,101,102,103,104,105,106,107,108,109,110,111,112,113,114,115,116,117,119,120,121,122,123,124,125,126,128,129,130,131,132,133,135,136,137,138,139,140,141,142,143,144,145,146,147,148,149,150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</si>
  <si>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99,100,101,103,104,105,106,108,109,110,111,112,113,114,115,116,117,118,119,120,121,122,124,125,126,127,128,129,130,131,132,133,134,135,136,138,139,140,141,142,143,145,146,147,148,149,150,151</t>
  </si>
  <si>
    <t>0,1,2,3,4,5,6,7,8,9,10,11,12,13,14,15,16,17,18,19,20,21,22,23,24,25,26,27,28,29,30,31,32,33,34,35,36,37,38,39,40,41,42,43,44,45,46,47,48,49,50,51,52,53,54,55,56,57,58,59,60,61,62,63,64,65,67,68,69,70,71,72,73,74,75,76,77,78,79,80,81,82,83,84,85,86,87,88,89,90,91,92,94,95,96,97,98,99,100,101,102,103,104,105,106,107,108,109,110,111,112,113,114,115,116,117,119,120,121,122,123,124,125,126,127,128,129,130,131,132,133,134,135,136,137,138,139,140,141,142,143,144,145,146,147,148,149,150,152</t>
  </si>
  <si>
    <t>0,1,2,3,4,5,6,7,8,9,10,11,13,14,15,16,17,18,19,20,21,22,23,24,25,26,27,28,29,30,31,32,33,34,35,36,37,38,39,40,41,42,43,44,45,46,47,48,49,50,51,52,53,54,55,56,57,58,59,60,61,62,63,64,65,66,67,68,69,70,71,72,73,74,76,77,78,79,80,81,82,83,84,85,86,87,88,89,90,91,92,94,95,96,97,98,99,100,101,102,103,104,105,106,107,108,109,110,111,112,113,114,115,116,117,119,120,121,122,123,124,125,126,127,128,129,130,131,132,133,134,135,136,137,138,139,140,141,142,143,144,145,146,147,148,149,150,152,153</t>
  </si>
  <si>
    <t>0,1,2,3,4,5,6,7,8,9,10,11,13,14,15,16,17,18,19,20,21,22,23,24,25,26,27,28,29,30,31,32,33,34,35,36,37,38,39,40,41,42,43,44,45,46,47,48,49,50,51,52,53,54,55,56,57,58,59,60,61,62,63,64,65,66,67,68,69,70,71,72,73,74,75,76,77,78,79,80,81,82,83,84,85,86,87,88,89,90,91,92,94,95,96,97,98,99,100,101,102,103,104,105,106,107,108,109,110,111,113,114,115,116,117,118,119,120,121,122,123,124,125,126,127,128,129,130,131,132,133,134,135,136,137,138,139,140,141,142,143,144,145,146,147,148,149,150,152,153,154</t>
  </si>
  <si>
    <t>0,1,2,3,4,5,6,7,8,9,10,11,12,13,14,15,16,17,18,19,20,21,22,23,24,25,26,27,28,29,30,31,32,33,34,35,36,37,38,39,40,41,42,43,44,45,46,47,48,49,50,51,52,53,54,55,56,57,58,59,60,61,62,63,64,65,66,67,68,70,71,72,73,74,75,76,77,78,79,80,81,82,83,84,85,86,87,88,89,90,91,92,93,94,95,96,97,98,99,100,101,102,103,104,105,106,107,108,109,110,111,112,113,114,115,116,117,118,119,120,121,122,123,124,125,126,127,128,129,130,131,132,133,135,136,137,138,139,140,141,143,144,145,146,147,148,149,150,151,152,153,154</t>
  </si>
  <si>
    <t>0,1,2,3,4,5,6,7,8,9,10,11,12,13,14,15,16,17,18,19,20,21,22,23,24,25,26,27,28,29,30,31,32,33,34,35,36,37,38,39,40,41,42,43,44,45,46,47,48,49,50,51,52,53,54,55,56,57,58,59,60,61,62,63,64,65,66,67,68,70,71,72,73,74,75,76,77,78,79,80,81,82,83,84,85,86,87,88,89,90,91,92,93,94,95,96,97,98,99,100,101,102,103,104,105,106,107,108,109,110,111,112,113,114,115,116,117,118,119,120,121,122,123,124,125,126,127,128,129,130,131,132,133,135,136,137,138,139,140,141,143,144,145,146,147,148,149,150,151,152,153,154,156</t>
  </si>
  <si>
    <t>0,1,2,3,4,5,6,7,8,9,10,11,13,14,15,16,17,18,19,20,21,22,23,24,25,26,27,28,29,30,31,32,33,34,35,36,37,38,39,40,41,42,43,44,45,46,47,48,49,50,51,52,53,54,55,56,57,58,59,60,61,62,63,64,65,66,67,69,70,71,72,73,74,75,76,77,78,79,80,81,82,83,84,86,87,88,89,90,91,92,93,94,95,96,97,98,99,100,101,102,104,105,106,107,108,109,110,111,112,113,114,115,116,117,118,119,120,121,122,123,124,125,126,127,128,129,130,131,132,133,134,135,136,137,138,139,140,141,142,143,144,145,146,147,148,149,150,152,153,154,155,156,157</t>
  </si>
  <si>
    <t>0,1,2,3,4,5,6,7,8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99,100,101,102,103,104,105,106,107,108,109,110,111,112,113,114,115,116,117,118,119,120,121,122,123,124,125,126,127,128,129,130,131,132,133,134,135,136,137,138,139,140,141,142,143,145,146,147,148,149,150,151,152,153,154,156,157</t>
  </si>
  <si>
    <t>0,1,2,3,4,5,6,7,8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99,100,101,102,103,104,105,106,107,108,109,110,111,112,113,114,115,116,117,118,119,120,121,122,123,124,125,126,127,128,129,130,131,132,133,134,135,136,137,138,139,140,141,142,143,145,146,147,148,149,150,151,152,153,154,156,157,159</t>
  </si>
  <si>
    <t>0,1,2,3,4,5,6,7,8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99,100,101,102,103,104,105,106,107,108,109,110,111,112,113,114,115,116,117,118,119,120,121,122,123,124,125,126,127,128,129,130,131,132,133,134,135,136,137,138,139,140,141,142,143,145,146,147,148,149,150,151,152,153,154,156,157,159,160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</si>
  <si>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99,100,101,102,105,106,107,108,109,110,111,112,113,114,115,116,117,118,119,121,122,123,124,125,126,127,128,129,130,131,132,133,134,135,136,137,138,139,140,141,142,143,144,145,146,147,148,149,151,152,153,154,155,156,157,158,159,160,161</t>
  </si>
  <si>
    <t>0,1,2,3,4,5,6,7,8,9,10,11,12,13,14,15,16,17,18,19,20,21,22,23,24,25,26,27,28,29,30,31,32,33,34,35,36,37,38,39,40,41,42,43,44,45,46,47,48,49,50,51,52,53,54,55,56,57,58,59,60,61,62,63,64,65,66,67,68,69,70,71,72,73,74,75,76,77,78,79,80,81,82,83,84,86,88,89,90,91,92,93,94,95,96,97,98,99,100,101,102,103,104,105,106,107,108,109,110,111,112,113,114,115,116,117,118,119,120,121,122,123,124,125,126,128,129,130,131,132,133,134,135,136,137,138,139,140,141,142,143,144,145,146,147,148,149,150,151,152,153,154,156,157,158,159,160,162</t>
  </si>
  <si>
    <t>0,1,2,3,4,5,6,7,8,9,10,11,12,13,14,15,16,17,18,19,20,21,22,23,24,25,26,27,28,29,30,31,32,33,34,35,36,37,38,39,40,41,42,43,44,45,46,47,48,49,50,51,52,53,54,55,56,57,58,59,60,61,62,63,64,65,66,67,68,69,70,71,72,73,74,76,77,78,79,80,81,82,83,84,85,86,87,88,89,90,91,92,93,94,95,96,97,98,99,100,101,102,103,104,105,106,107,108,109,110,111,112,113,114,115,116,117,118,119,120,121,122,123,124,125,126,127,128,129,130,131,132,133,134,135,136,137,138,139,140,141,142,143,145,146,147,149,150,151,152,153,154,155,156,157,159,160,161,162,163</t>
  </si>
  <si>
    <t>0,1,2,3,4,5,6,7,8,9,10,11,12,13,14,16,17,18,19,20,21,22,23,24,25,26,27,28,29,30,31,32,33,34,35,36,37,38,39,40,41,42,43,44,45,46,47,48,49,50,51,52,53,54,55,56,57,58,59,60,61,62,63,64,65,66,67,68,69,70,71,72,73,74,75,76,77,78,79,80,81,82,83,84,85,86,87,88,89,90,91,92,93,94,95,96,97,98,99,100,101,102,105,106,107,108,109,110,111,112,113,114,115,116,117,118,119,120,121,122,123,124,125,126,128,129,130,131,132,133,134,135,136,137,138,139,140,141,142,143,144,145,146,147,148,149,150,151,152,153,154,155,156,157,158,159,160,162,163,164</t>
  </si>
  <si>
    <t>0,1,2,3,4,5,6,7,8,9,10,11,12,13,14,15,16,17,18,19,20,21,22,23,24,25,26,27,29,30,31,32,33,34,35,36,37,38,39,40,41,42,43,44,45,46,47,48,49,50,51,52,53,54,55,56,57,58,59,60,61,62,63,64,65,66,67,68,69,70,71,72,73,74,75,76,77,78,79,80,81,82,83,84,86,87,88,89,90,91,92,93,94,95,96,97,98,99,100,101,102,103,104,105,106,107,108,109,110,111,112,113,114,115,116,117,118,119,120,121,122,123,124,125,126,128,129,130,131,132,133,134,135,136,137,139,140,141,142,143,144,145,146,147,148,149,150,151,152,153,154,156,157,158,159,160,161,162,163,164,165</t>
  </si>
  <si>
    <t>0,1,2,4,5,6,7,8,9,10,11,12,13,14,15,16,17,18,19,20,21,22,23,24,25,26,27,28,29,30,31,32,33,34,35,36,37,38,39,40,41,42,43,44,45,46,47,48,49,50,51,52,53,54,55,56,58,59,60,61,62,63,64,65,66,67,68,69,70,71,72,73,74,75,76,77,78,79,80,81,82,83,84,85,86,87,88,89,90,91,92,93,94,95,96,97,98,99,100,101,102,103,104,105,106,107,108,109,110,111,112,114,115,116,117,118,119,120,121,122,123,124,125,126,128,129,130,131,132,133,134,135,136,137,138,139,140,141,142,143,144,145,146,147,148,149,150,151,152,153,154,156,157,158,159,160,161,162,163,164,165,166</t>
  </si>
  <si>
    <t>0,1,2,3,4,5,6,7,8,9,10,11,12,13,14,16,17,18,19,20,21,22,23,24,25,26,27,28,29,30,31,32,33,34,35,36,37,38,39,40,41,42,43,44,45,46,47,48,49,50,51,52,53,54,55,56,57,58,59,60,61,62,63,64,65,66,67,68,69,70,71,72,73,74,75,76,77,78,79,80,81,82,83,84,85,86,87,88,89,90,91,92,93,94,95,96,97,98,99,100,101,102,105,106,107,108,109,110,111,112,113,114,115,116,117,118,119,120,121,122,123,124,125,126,128,129,130,131,132,133,134,135,136,137,138,139,140,141,142,143,144,145,146,147,148,149,150,151,152,153,154,155,156,157,158,159,160,162,163,164,165,166,167</t>
  </si>
  <si>
    <t>0,1,2,3,4,5,6,7,8,9,10,11,13,14,15,16,17,18,19,20,21,22,23,24,25,26,27,28,29,30,31,32,33,34,35,36,37,38,39,40,41,42,44,45,46,47,48,49,50,51,52,53,54,55,56,57,58,59,60,61,62,63,64,65,66,67,68,69,70,71,72,73,74,76,77,78,79,80,81,82,83,84,85,86,87,88,89,90,91,92,93,94,95,96,97,98,99,100,101,102,103,104,105,106,107,108,109,110,111,112,113,114,115,116,117,118,119,120,121,122,123,124,126,127,128,129,130,131,132,133,134,135,136,137,138,139,140,141,142,143,144,145,146,147,149,150,151,152,153,154,155,156,157,158,159,160,161,162,163,164,165,166,167,168</t>
  </si>
  <si>
    <t>0,1,2,3,4,5,6,7,8,9,10,11,12,13,14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99,100,101,103,104,105,106,107,108,109,110,111,112,113,114,115,116,117,118,119,120,121,122,123,124,125,126,128,129,130,131,132,133,134,135,136,137,138,139,140,141,142,143,144,145,146,147,148,149,150,151,152,153,154,155,156,157,158,159,160,162,163,164,165,166,167,168,169</t>
  </si>
  <si>
    <t>0,1,2,3,4,5,6,7,8,9,10,11,12,13,14,15,16,17,18,19,20,21,22,23,24,25,26,27,28,29,30,31,32,33,34,35,36,37,38,39,40,41,42,44,45,46,47,48,49,50,51,52,53,54,55,56,57,58,59,60,61,62,63,64,65,66,67,68,69,70,71,72,73,74,75,76,77,78,79,80,81,82,83,84,86,87,88,89,90,91,92,93,94,95,96,97,98,99,100,101,102,103,104,105,106,107,108,109,110,111,112,113,114,115,116,117,118,119,120,121,122,123,124,125,126,128,129,130,131,132,133,134,135,136,137,138,139,140,141,142,143,144,145,146,147,148,149,150,151,152,153,154,155,156,157,158,159,160,162,163,164,165,166,167,168,170</t>
  </si>
  <si>
    <t>0,1,2,3,4,5,6,7,8,9,10,11,12,13,14,15,16,17,18,19,20,21,22,23,24,25,26,27,28,29,30,31,32,33,34,35,36,37,38,39,40,41,42,43,44,45,46,47,48,49,50,51,52,53,54,55,56,58,59,60,61,62,63,64,65,66,67,68,69,70,71,72,73,74,75,76,77,78,79,80,81,82,83,84,85,86,88,89,91,92,93,94,95,96,97,98,99,100,101,102,103,104,105,106,107,108,109,110,111,112,113,114,115,116,117,118,119,120,121,122,123,124,125,126,127,128,129,130,131,132,133,134,135,136,137,138,139,140,141,142,143,144,145,146,147,148,149,150,151,152,153,156,157,159,160,161,162,163,164,165,166,167,168,169,170,171</t>
  </si>
  <si>
    <t>0,1,2,4,5,6,7,8,9,10,11,12,13,14,15,16,17,18,19,20,21,22,23,24,25,26,27,28,29,30,31,32,33,34,35,36,37,38,39,40,41,42,43,44,45,46,47,48,49,50,51,52,53,54,55,56,58,59,60,61,62,63,64,65,66,67,68,69,70,71,72,73,74,75,76,77,78,79,80,81,82,83,84,85,86,88,89,90,91,92,93,94,95,96,97,98,99,100,101,102,103,104,105,106,107,108,109,110,111,112,113,114,115,116,117,118,119,120,121,122,123,124,125,126,127,128,129,130,131,132,133,134,135,136,137,138,139,140,141,142,143,144,145,146,147,148,149,150,151,152,153,156,157,158,159,160,161,162,163,164,165,166,167,168,169,170,171,172</t>
  </si>
  <si>
    <t>0,1,2,3,4,5,6,7,8,9,10,11,12,13,14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8,129,130,131,132,133,134,135,136,137,138,139,140,141,142,143,144,145,146,147,148,149,150,151,152,153,154,155,156,157,158,159,160,162,163,164,165,166,167,168,169,170,171,172,173</t>
  </si>
  <si>
    <t>0,1,2,3,4,5,6,7,8,9,10,11,12,13,14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8,129,130,131,132,133,134,135,136,137,138,139,140,141,142,143,144,145,146,147,148,149,150,151,152,153,154,155,156,157,158,159,160,162,163,164,165,166,167,168,169,170,171,172,173,174</t>
  </si>
  <si>
    <t>0,1,2,3,4,5,6,7,8,9,10,11,12,13,14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8,129,130,131,132,133,134,135,136,137,138,140,141,142,143,144,145,146,147,148,149,150,151,152,153,154,155,156,157,158,159,160,161,162,163,164,165,166,167,168,169,170,171,172,173,174,175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</si>
  <si>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9,120,121,122,123,124,125,126,127,128,129,130,131,132,133,135,136,137,138,139,140,141,142,143,144,145,146,147,148,149,150,151,152,153,154,155,156,157,158,159,160,161,162,163,164,165,166,167,168,169,170,171,172,174,175,176</t>
  </si>
  <si>
    <t>0,1,2,4,5,6,7,8,9,10,11,12,13,14,15,16,17,18,19,20,21,22,23,24,25,26,27,28,29,30,31,32,33,34,35,36,37,38,39,40,41,42,43,44,45,46,47,48,49,50,51,52,53,54,55,56,58,59,60,61,62,63,64,65,66,67,68,69,70,71,72,73,74,75,76,77,78,79,80,81,82,83,84,85,86,88,89,90,91,92,93,94,95,96,97,98,99,100,101,102,103,104,105,106,107,108,109,110,111,112,113,114,115,116,117,118,119,120,121,122,123,124,125,126,127,128,129,130,131,132,133,134,135,136,137,138,139,140,141,142,143,144,145,146,147,148,149,150,151,152,153,156,157,158,159,160,161,162,163,164,165,166,167,168,169,170,171,172,173,174,175,176,177</t>
  </si>
  <si>
    <t>0,1,2,3,4,5,6,7,8,9,10,11,12,13,14,15,16,17,18,19,20,21,22,23,24,25,26,27,28,29,30,31,32,33,34,35,36,37,38,39,40,41,42,43,44,45,46,47,48,49,50,51,52,53,54,55,56,58,59,60,61,62,63,64,65,66,67,68,69,70,71,72,73,74,75,76,77,78,79,80,81,82,83,84,85,86,88,89,90,91,92,93,94,95,96,97,98,99,100,101,102,103,104,105,106,107,108,109,110,111,112,113,114,115,116,117,118,119,120,121,122,123,124,125,126,128,129,130,131,132,133,134,135,136,137,138,139,140,141,142,143,144,145,146,147,148,149,150,151,152,153,154,156,157,158,159,160,162,163,164,165,166,167,168,169,170,171,172,173,174,175,176,177,178</t>
  </si>
  <si>
    <t>0,1,2,3,4,5,6,7,8,9,10,11,12,13,14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7,128,129,130,131,132,133,134,135,136,137,138,140,141,142,143,144,145,146,147,148,149,150,151,152,153,154,155,156,157,158,159,160,161,162,163,164,165,166,167,168,169,170,171,172,173,174,175,176,177,178</t>
  </si>
  <si>
    <t>0,1,2,3,4,5,6,7,8,9,10,11,12,13,14,16,17,18,19,20,21,22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7,128,129,130,131,132,133,134,135,136,137,138,140,141,142,143,144,145,146,147,148,149,150,151,152,153,154,155,156,157,158,159,160,161,162,163,164,165,166,167,168,170,171,172,173,174,175,176,177,178,180</t>
  </si>
  <si>
    <t>0,1,2,3,4,5,6,7,8,9,10,11,12,13,14,15,16,17,18,19,20,21,23,24,25,26,27,28,29,30,31,32,33,34,35,36,37,38,39,40,41,42,43,44,45,46,47,49,50,51,52,53,54,55,56,57,58,59,60,61,62,63,64,65,66,67,68,69,70,71,72,73,74,75,76,77,78,79,80,81,82,83,84,85,86,87,88,89,90,91,92,93,94,95,96,97,98,99,100,101,102,103,104,105,106,107,108,109,110,111,112,113,114,115,116,117,118,119,120,121,122,123,124,125,126,128,129,130,131,132,133,134,135,136,137,138,140,141,142,143,144,145,146,147,148,149,150,151,152,153,154,155,156,157,158,159,160,161,162,163,164,165,166,167,168,169,170,171,172,173,174,175,177,178,179,180,181</t>
  </si>
  <si>
    <t>0,1,2,3,4,5,6,7,8,9,10,11,12,13,14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7,128,129,130,131,132,133,134,135,136,137,138,140,141,142,143,144,145,146,147,148,149,150,151,152,153,154,155,156,157,158,159,160,161,162,163,164,165,166,167,168,169,170,171,172,173,174,175,176,177,178,180,181,182</t>
  </si>
  <si>
    <t>0,1,2,3,4,5,6,7,8,9,10,11,12,13,14,15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7,128,129,130,131,132,133,134,135,136,137,138,140,141,142,143,144,145,146,147,148,149,150,151,152,153,154,155,156,157,158,159,160,161,163,164,165,166,167,168,169,170,171,172,173,174,175,176,177,178,180,181,182,183</t>
  </si>
  <si>
    <t>0,1,2,3,4,5,6,7,8,9,10,11,12,13,14,15,16,17,18,19,20,21,22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9,140,141,142,143,144,145,146,147,148,149,150,151,152,153,154,156,157,158,159,160,161,163,164,165,166,167,168,169,170,171,172,173,174,175,176,177,178,179,180,181,182,184</t>
  </si>
  <si>
    <t>0,1,2,3,4,5,6,7,8,9,10,11,13,14,15,16,17,18,19,20,21,22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9,120,121,122,123,124,125,126,127,128,129,130,131,132,133,135,136,137,138,139,140,141,142,143,144,145,146,147,148,149,150,151,152,153,154,155,156,157,158,159,160,161,162,163,164,165,166,167,168,169,170,171,172,174,175,176,177,178,179,180,181,182,183,184,185</t>
  </si>
  <si>
    <t>0,1,2,3,4,5,6,7,8,9,10,11,12,13,14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7,128,129,130,131,132,133,134,135,136,137,138,140,141,142,143,144,145,146,147,148,149,150,151,152,153,154,155,156,157,158,159,160,161,162,163,164,165,166,167,168,169,170,171,172,173,174,175,176,177,178,180,181,182,183,184,185,186</t>
  </si>
  <si>
    <t>0,1,2,3,4,5,6,7,8,9,10,11,13,14,15,16,17,18,19,20,21,22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9,120,121,122,123,124,125,126,127,128,129,130,131,132,133,135,136,137,138,139,140,141,142,143,144,145,146,147,148,149,150,151,152,153,154,155,156,157,158,159,160,161,162,163,164,165,166,167,168,169,170,171,172,174,175,176,177,178,179,180,181,182,183,184,185,186,187</t>
  </si>
  <si>
    <t>0,1,2,3,4,5,6,7,8,9,10,11,13,14,15,16,17,18,19,20,21,22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9,120,121,122,123,124,125,126,127,128,129,130,131,132,133,135,136,137,138,139,140,141,142,143,144,145,146,147,148,149,150,151,152,153,154,155,156,157,158,159,160,161,162,163,164,165,166,167,168,169,170,171,172,174,175,176,177,178,179,180,181,182,183,184,185,186,187,188</t>
  </si>
  <si>
    <t>0,1,2,3,4,5,6,7,8,9,10,11,12,13,14,15,16,17,18,19,20,21,22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9,140,141,143,144,145,146,147,148,149,150,151,152,153,154,156,157,158,159,160,161,162,163,164,165,166,167,168,169,170,171,172,173,174,175,176,177,178,179,180,181,182,184,185,186,187,188,189</t>
  </si>
  <si>
    <t>0,1,2,3,4,5,6,7,8,9,10,11,12,13,14,15,16,17,18,19,20,21,22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9,140,141,143,144,145,146,147,148,149,150,151,152,153,154,156,157,158,159,160,161,162,163,164,165,166,167,168,169,170,171,172,173,174,175,176,177,178,179,180,181,182,184,185,186,187,188,189,190</t>
  </si>
  <si>
    <t>0,1,2,3,4,5,6,7,8,9,10,11,12,13,14,15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9,120,121,122,123,124,125,126,127,128,129,130,131,132,133,134,135,136,137,138,139,140,141,143,144,145,146,147,148,149,150,151,152,153,154,155,156,157,158,159,160,161,162,163,164,165,166,167,168,169,170,171,172,173,174,175,176,177,178,180,181,182,183,184,185,186,187,188,189,190,191</t>
  </si>
  <si>
    <t>0,1,2,3,4,5,6,7,8,9,10,11,12,13,14,15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9,120,121,122,123,124,125,126,127,128,129,130,131,132,133,134,135,136,137,138,139,140,141,143,144,145,146,147,148,149,150,151,152,153,154,155,156,157,158,159,160,161,162,163,164,165,166,167,168,169,170,171,172,173,174,175,176,177,178,180,181,182,183,184,185,186,187,188,189,190,191,192</t>
  </si>
  <si>
    <t>0,1,2,3,4,5,6,7,8,9,10,11,12,13,14,15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9,120,121,122,123,124,125,126,127,128,129,130,131,132,133,134,135,136,137,138,139,140,141,143,144,145,146,147,148,149,150,151,152,153,154,155,156,157,158,159,160,161,162,163,164,165,166,167,168,169,170,171,172,173,174,175,176,177,178,180,181,182,183,184,185,186,187,188,189,190,191,192,193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</si>
  <si>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91,92,93,94,95,96,97,98,99,100,101,102,103,104,105,106,107,108,109,110,111,112,113,114,115,116,117,118,119,120,121,122,123,124,125,126,127,128,129,130,131,132,133,134,135,136,137,138,139,140,141,142,143,144,145,146,147,148,149,150,151,152,153,156,157,159,160,161,162,164,165,166,167,168,169,170,171,172,173,174,175,176,177,178,179,180,181,182,183,184,185,186,187,188,189,190,191,192,193,194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</si>
  <si>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1,162,163,164,165,166,168,169,170,171,172,173,175,176,177,178,179,180,181,182,183,184,185,186,187,188,189,190,191,192,193,194,195</t>
  </si>
  <si>
    <t>0,1,2,3,4,5,6,7,8,9,10,11,12,13,14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7,128,129,130,131,132,133,134,135,136,137,138,140,141,142,143,144,145,146,147,148,149,150,151,152,153,154,155,156,157,158,159,160,161,162,163,164,165,166,167,168,169,170,171,172,173,174,175,176,177,178,180,181,182,183,184,185,186,187,188,189,190,191,192,193,194,195,196</t>
  </si>
  <si>
    <t>0,1,2,3,4,5,6,7,8,9,10,11,12,13,14,16,17,18,19,20,21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7,128,129,130,131,132,133,134,135,136,137,138,140,141,142,143,144,145,146,147,148,149,150,151,152,153,154,155,156,157,158,159,160,161,162,163,164,165,166,167,168,169,170,171,172,173,174,175,176,177,178,180,181,182,183,184,185,186,187,188,189,190,191,192,193,194,195,196,197</t>
  </si>
  <si>
    <t>0,1,2,3,4,5,6,7,8,9,10,11,12,13,14,15,16,17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3,144,145,146,147,148,149,150,151,152,153,154,155,156,157,158,159,161,162,163,164,165,166,167,168,169,170,171,172,173,175,176,177,178,179,180,181,182,183,184,185,186,187,188,189,190,191,192,193,194,195,196,197</t>
  </si>
  <si>
    <t>0,1,2,3,4,5,6,7,8,9,10,11,12,13,14,15,16,17,18,19,20,21,22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4,125,126,127,128,129,130,131,132,133,134,135,136,137,139,140,141,142,143,144,145,146,147,148,149,150,151,152,153,154,155,156,157,158,159,160,161,162,163,164,165,166,167,168,169,170,171,172,173,174,175,176,177,178,179,180,182,184,185,186,187,188,189,190,191,192,193,194,195,196,197,198,199</t>
  </si>
  <si>
    <t>0,1,2,3,4,5,6,7,8,9,10,11,12,13,14,15,16,17,18,19,20,21,22,23,24,25,26,27,28,29,30,31,32,33,34,35,36,37,38,39,40,41,42,43,44,45,46,47,48,49,50,51,52,53,54,55,56,57,58,59,60,61,62,63,64,65,66,67,68,69,70,71,72,73,74,75,76,77,78,80,81,82,83,84,85,86,87,88,89,91,92,93,94,95,96,97,98,99,100,101,102,103,104,105,106,107,108,109,110,111,112,113,114,115,116,117,118,119,120,121,122,123,124,125,126,127,128,129,130,131,132,133,134,135,136,137,138,140,141,142,143,144,145,146,147,148,149,150,151,152,153,154,155,156,157,158,159,160,161,162,163,164,165,166,167,168,169,171,172,173,174,175,176,177,178,179,180,182,183,184,185,186,187,188,189,190,191,192,193,194,195,196,197,198,199,200</t>
  </si>
  <si>
    <t>0,1,2,3,4,5,6,7,8,9,10,11,12,13,14,15,16,17,18,19,20,21,22,23,24,25,26,27,28,29,30,31,32,33,34,35,36,37,38,39,40,41,42,43,44,45,46,47,48,49,50,51,52,53,54,55,56,57,58,59,60,61,62,63,64,65,66,67,68,69,70,71,72,73,74,75,76,77,78,80,81,82,83,84,85,86,87,88,89,91,92,93,94,95,96,97,98,99,100,101,102,103,104,105,106,107,108,109,110,111,112,113,114,115,116,117,118,119,120,121,122,123,124,125,126,127,128,129,130,131,132,133,134,135,136,137,138,140,141,142,143,144,145,146,147,148,149,150,151,152,153,154,155,156,157,158,159,160,161,162,163,164,165,166,167,168,169,171,172,173,174,175,176,177,178,179,180,182,183,184,185,186,187,188,189,190,191,192,193,194,195,196,197,198,199,200,201</t>
  </si>
  <si>
    <t>0,1,2,3,4,5,6,7,8,9,10,11,12,13,14,15,16,17,18,19,20,21,22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4,125,126,127,128,129,130,131,132,133,134,135,136,137,139,140,141,142,143,144,145,146,147,148,149,150,151,152,153,154,155,156,157,158,159,160,161,162,163,164,165,166,167,168,169,170,171,172,173,174,175,176,177,178,179,180,182,184,185,186,187,188,189,190,191,192,193,194,195,196,197,198,199,200,201,202</t>
  </si>
  <si>
    <t>0,1,2,3,4,5,6,7,8,9,10,11,12,13,14,15,16,17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3,144,145,146,147,148,149,150,151,152,153,154,155,156,157,158,159,161,162,163,164,165,166,167,168,169,170,171,172,173,175,176,177,178,179,180,181,182,183,184,185,186,187,188,189,190,191,192,193,194,195,196,197,199,200,201,202,203</t>
  </si>
  <si>
    <t>0,1,2,3,4,5,6,7,8,9,10,11,12,13,14,15,16,17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3,144,145,146,147,148,149,150,151,152,153,154,155,156,157,158,159,161,162,163,164,165,166,167,168,169,170,171,172,173,175,176,177,178,179,180,181,182,183,184,185,186,187,188,189,190,191,192,193,194,195,196,197,199,200,201,202,203,204</t>
  </si>
  <si>
    <t>0,1,2,3,4,5,6,7,8,9,10,11,13,14,15,16,17,18,19,20,21,22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7,128,129,130,131,132,133,134,135,136,137,138,139,140,141,143,144,145,146,147,148,149,150,151,152,153,154,155,156,157,158,159,160,161,162,163,164,165,166,167,168,169,170,171,172,173,175,176,177,178,179,180,181,182,183,184,185,186,187,188,189,190,191,192,193,194,195,196,197,199,200,201,202,203,204,205</t>
  </si>
  <si>
    <t>0,1,2,3,4,5,6,7,8,9,10,11,13,14,15,16,17,18,19,20,21,22,23,24,25,26,27,28,29,30,31,32,33,34,35,36,37,38,39,40,41,42,43,44,45,46,47,48,49,50,51,52,53,54,55,56,57,58,59,60,61,62,63,64,65,66,67,68,69,70,71,72,73,74,75,76,77,78,79,80,81,82,83,84,85,86,87,88,89,90,91,92,93,94,95,96,97,98,99,100,101,103,104,105,106,107,108,109,110,111,112,113,114,115,116,117,118,119,120,121,122,123,124,125,126,127,128,129,130,131,132,133,134,135,136,137,138,139,140,141,143,144,145,146,147,148,149,150,151,152,153,154,155,156,157,158,159,160,161,162,163,164,165,166,167,168,169,170,171,172,173,175,176,177,178,179,180,181,182,183,184,185,186,187,188,189,190,191,192,193,194,195,196,197,199,200,201,202,203,204,205,206</t>
  </si>
  <si>
    <t>0,1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8,169,171,172,173,175,176,177,178,179,180,181,182,183,184,185,186,187,188,189,190,191,192,193,194,195,196,197,198,199,200,201,202,203,204,205,206,207</t>
  </si>
  <si>
    <t>0,1,2,3,4,5,6,7,8,9,10,11,12,13,14,15,16,17,18,19,20,21,22,23,24,25,26,27,28,29,30,31,32,33,34,35,36,37,38,39,40,41,42,43,44,45,46,47,48,49,50,51,52,53,54,55,56,57,58,59,60,61,62,63,64,65,67,68,69,70,71,72,73,74,75,76,77,78,79,80,81,82,83,84,85,86,87,88,89,90,91,92,93,94,95,96,97,98,99,100,101,102,103,104,105,106,107,108,109,110,111,112,113,114,115,116,117,119,120,121,122,123,124,125,126,127,128,129,130,131,132,133,134,135,136,137,138,139,140,141,142,143,144,145,146,147,148,149,150,151,152,153,154,155,156,157,158,159,160,161,162,163,164,165,166,167,168,169,170,171,172,173,174,175,176,177,178,179,181,182,183,184,185,186,187,188,189,190,191,192,193,194,195,196,197,199,200,201,202,203,204,205,206,207,208</t>
  </si>
  <si>
    <t>0,1,2,3,4,5,6,7,8,9,10,11,12,13,14,15,16,17,19,20,21,22,23,24,25,26,27,28,29,30,31,32,33,34,35,36,37,38,39,40,41,42,43,44,45,46,47,48,49,50,51,52,53,54,55,56,57,58,59,60,61,62,63,64,65,66,67,68,69,70,71,72,74,76,77,78,79,80,81,82,83,84,85,86,87,88,89,90,91,92,93,94,95,96,97,98,99,100,101,102,103,104,105,106,107,108,109,110,111,112,113,114,115,116,117,118,119,120,121,122,123,124,125,126,127,128,129,130,131,132,133,135,136,137,138,139,140,141,142,143,144,145,146,147,148,149,150,151,152,153,154,155,156,157,158,159,160,161,162,163,164,165,166,167,168,169,170,171,172,173,174,175,176,177,178,179,180,181,182,183,184,185,186,187,188,190,191,192,193,194,195,196,197,198,199,200,201,202,203,204,205,206,207,208,209</t>
  </si>
  <si>
    <t>0,1,2,3,4,5,6,7,8,9,10,11,12,13,14,15,16,17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3,144,145,146,147,148,149,150,151,152,153,154,155,156,157,158,159,160,161,162,163,164,165,166,167,168,169,170,171,172,173,175,176,177,178,179,180,181,182,183,184,185,186,187,188,189,190,191,192,193,194,195,196,197,199,200,201,202,203,204,205,206,207,209,210</t>
  </si>
  <si>
    <t>0,1,2,3,4,5,6,7,8,9,10,11,12,13,14,15,16,17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3,144,145,146,147,148,149,150,151,152,153,154,155,156,157,158,159,160,161,162,163,164,165,166,167,168,169,170,171,172,173,175,176,177,178,179,180,181,182,183,184,185,186,187,188,189,190,191,192,193,194,195,196,197,199,200,201,202,203,204,205,206,207,209,210,211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</si>
  <si>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1,182,183,184,185,186,187,188,189,190,191,192,193,194,195,196,197,199,200,201,202,203,204,205,206,208,209,211,212</t>
  </si>
  <si>
    <t>0,1,2,3,4,5,6,7,8,9,10,11,12,13,14,15,16,17,18,19,20,21,22,23,24,25,26,27,28,29,30,31,32,33,34,35,36,37,38,39,40,41,42,43,44,45,46,47,48,49,50,51,52,53,54,55,56,57,58,59,60,61,62,63,64,65,66,67,68,69,70,71,72,74,75,76,77,78,79,80,81,82,83,84,85,86,87,88,89,90,91,92,93,94,95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9,200,201,202,203,204,205,206,209,210,211,212,213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</si>
  <si>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8,209,210,211,214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</si>
  <si>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8,209,210,211,214,215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</si>
  <si>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9,120,121,122,123,124,125,126,127,128,129,130,131,132,133,134,135,136,137,138,139,140,141,142,143,144,145,146,147,148,149,150,151,152,153,154,155,156,157,158,159,160,161,162,163,164,165,166,167,168,169,170,171,172,174,175,176,177,178,179,180,181,182,183,184,185,186,187,188,189,190,191,192,193,194,195,196,197,198,199,200,201,202,203,204,205,206,208,209,210,211,214,215,216</t>
  </si>
  <si>
    <t>0,1,2,3,4,5,6,7,8,9,10,11,12,13,14,15,16,17,18,19,20,21,22,23,24,25,26,27,28,29,30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70,171,172,173,174,175,176,177,178,179,181,182,183,184,185,186,187,188,189,190,191,192,193,194,195,196,197,198,199,200,201,202,203,204,205,206,208,209,211,212,213,214,215,216,217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</si>
  <si>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8,209,211,212,213,214,215,216,218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</si>
  <si>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9,120,121,122,123,124,125,126,127,128,129,130,131,132,133,134,135,136,137,138,139,140,141,142,143,144,145,146,147,148,149,150,151,152,153,154,155,156,157,158,159,160,161,162,163,164,165,166,167,168,169,170,171,172,174,175,176,177,178,179,180,181,182,183,184,185,186,187,188,189,190,191,192,193,194,195,196,197,198,199,200,201,202,203,204,205,206,208,209,210,211,214,215,216,217,218,219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</si>
  <si>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9,120,121,122,123,124,125,126,127,128,129,130,131,132,133,134,135,136,137,138,139,140,141,142,143,144,145,146,147,148,149,150,151,152,153,154,155,156,157,158,159,160,161,162,163,164,165,166,167,168,169,170,171,172,174,175,176,177,178,179,180,181,182,183,184,185,186,187,188,189,190,191,192,193,194,195,196,197,198,199,200,201,202,203,204,205,206,208,209,210,211,214,215,216,217,218,219,220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</si>
  <si>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1,182,183,184,185,186,187,188,189,190,191,192,193,194,195,196,197,199,200,201,202,203,204,205,206,208,209,211,212,213,214,215,216,217,218,219,220,221</t>
  </si>
  <si>
    <t>0,1,2,3,4,5,6,7,8,9,10,11,12,13,14,15,16,17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3,144,145,146,147,148,149,150,151,152,153,154,155,156,157,158,159,161,162,163,164,165,166,167,168,169,170,171,172,173,175,176,177,178,179,180,181,182,183,184,185,186,187,188,189,190,191,192,193,194,195,196,197,199,200,201,202,203,204,205,206,207,208,209,210,211,212,213,214,215,216,217,218,219,220,221,222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</si>
  <si>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9,120,121,122,123,124,125,126,127,128,129,130,131,132,133,134,135,136,137,138,139,140,141,142,143,144,145,146,147,148,149,150,151,152,153,154,155,156,157,158,159,160,161,162,163,164,165,166,167,168,169,170,171,172,174,175,176,177,178,179,180,181,182,183,184,185,186,187,188,189,190,191,192,193,194,195,196,197,198,199,200,201,202,203,204,205,206,208,209,210,211,214,215,216,217,218,219,220,221,222,223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</si>
  <si>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8,129,130,131,132,133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6,207,208,209,210,211,212,214,215,216,218,219,220,221,222,223,224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</si>
  <si>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9,120,121,122,123,124,125,126,127,128,129,130,131,132,133,134,135,136,137,138,139,140,141,142,143,144,145,146,147,148,149,150,151,152,153,154,155,156,157,158,159,160,161,162,163,164,165,166,167,168,169,170,171,172,174,175,176,177,178,179,180,181,182,183,184,185,186,187,188,189,190,191,192,193,194,195,196,197,198,199,200,201,202,203,204,205,206,208,209,210,211,214,215,216,217,218,219,220,221,222,223,224,225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</si>
  <si>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4,175,176,177,178,179,180,181,182,183,184,185,186,187,188,189,190,191,192,193,194,195,196,197,198,199,200,201,202,204,205,206,208,209,211,213,214,215,216,217,218,219,220,221,222,223,224,225,226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</si>
  <si>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1,182,183,184,185,186,187,188,189,190,191,192,193,194,195,196,197,199,200,201,202,203,204,205,206,208,209,211,212,213,214,215,216,217,218,219,220,221,222,223,224,225,226,227</t>
  </si>
  <si>
    <t>0,1,2,3,4,5,6,7,8,9,10,11,12,13,14,15,16,17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30,131,132,133,134,135,136,137,138,139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8,219,220,221,222,224,225,226,227,228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</si>
  <si>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9,120,121,122,123,124,125,126,127,128,129,130,131,132,133,134,135,136,137,138,139,140,141,142,143,144,145,146,147,148,149,150,151,152,153,154,155,156,157,158,159,160,161,162,163,164,165,166,167,168,169,170,171,172,174,175,176,177,178,179,180,181,182,183,184,185,186,187,188,189,190,191,192,193,194,195,196,197,198,199,200,201,202,203,204,205,206,208,209,210,211,214,215,216,217,218,219,220,221,222,223,224,225,226,227,228,229</t>
  </si>
  <si>
    <t>0,1,2,3,4,5,6,7,8,9,10,11,12,13,14,15,16,17,18,19,20,21,22,23,24,25,26,27,28,29,30,31,32,33,34,35,36,37,38,39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1,213,214,215,216,217,218,219,220,222,223,224,225,226,227,228,229,230</t>
  </si>
  <si>
    <t>0,1,2,3,4,5,6,7,8,9,10,11,12,13,14,15,16,17,18,19,20,21,22,23,24,25,26,27,28,29,30,31,32,33,34,35,36,37,38,39,40,41,42,43,44,45,46,47,48,49,50,51,52,53,54,55,56,57,58,59,60,61,63,64,65,66,67,68,69,70,71,72,73,74,75,76,77,78,79,80,81,82,83,84,85,86,87,88,89,90,91,92,93,94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8,209,211,213,214,215,216,218,219,220,221,222,223,224,225,226,227,228,229,230,231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</si>
  <si>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6,208,209,210,211,214,215,216,218,219,220,221,222,223,224,225,226,227,228,229,230,231,232</t>
  </si>
  <si>
    <t>0,1,2,3,4,5,6,7,8,9,10,11,12,13,14,15,16,17,18,19,20,21,22,23,24,25,26,27,28,29,30,31,32,33,34,35,36,37,38,39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3,204,206,207,208,209,210,211,213,214,215,216,218,219,220,221,222,223,224,225,226,227,228,229,230,231,233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</si>
  <si>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6,208,209,210,211,214,215,216,218,219,220,221,222,223,224,225,226,227,228,229,230,231,232,233,234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</si>
  <si>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6,208,209,210,211,214,215,216,218,219,220,221,222,223,224,225,226,227,228,229,230,231,232,233,234,235</t>
  </si>
  <si>
    <t>0,1,2,3,4,5,6,7,8,9,10,11,12,13,14,15,16,17,18,19,20,21,22,23,24,25,26,27,28,29,30,31,32,33,34,35,36,37,38,39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3,204,206,207,208,209,210,211,213,214,215,216,218,219,220,221,222,223,224,225,226,227,228,229,230,231,233,234,235,236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</si>
  <si>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6,207,208,209,210,211,213,214,215,216,218,219,220,221,222,223,224,225,226,227,228,229,230,231,233,234,235,236,237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</si>
  <si>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9,120,121,122,123,124,125,126,127,128,129,130,131,132,133,134,135,136,137,138,139,140,141,142,143,144,145,146,147,148,149,150,151,152,153,154,155,156,157,158,159,160,161,162,163,164,165,166,167,168,169,170,171,172,174,175,176,177,178,179,180,181,182,183,184,185,186,187,188,189,190,191,192,193,194,195,196,197,198,199,200,201,202,203,204,205,206,208,209,210,211,214,215,216,217,218,219,220,221,222,223,224,225,226,227,228,229,230,231,232,233,234,235,236,237,238</t>
  </si>
  <si>
    <t>0,1,2,3,4,5,6,7,8,9,10,11,12,13,14,15,16,17,18,19,20,21,22,23,24,25,26,27,28,29,30,31,32,33,34,35,36,37,38,39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3,204,206,207,208,209,210,211,213,214,215,216,218,219,220,221,222,223,224,225,226,227,228,229,230,231,233,234,235,236,237,238,239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</si>
  <si>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6,207,208,209,210,211,214,215,216,218,219,220,221,222,223,224,225,226,227,228,229,230,231,232,233,234,235,236,238,239,240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</si>
  <si>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6,207,208,209,210,211,214,215,216,218,219,220,221,222,223,224,225,226,227,228,229,230,231,232,233,234,235,236,238,239,240,241</t>
  </si>
  <si>
    <t>0,1,2,3,4,5,6,7,8,9,10,11,12,13,14,15,16,17,18,19,20,21,22,23,24,25,26,27,28,29,30,31,32,33,34,35,36,37,38,39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3,204,206,207,208,209,210,211,213,214,215,216,218,219,220,221,222,223,224,225,226,227,228,229,230,231,233,234,235,236,237,238,239,240,241,242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</si>
  <si>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8,209,211,213,214,215,216,218,219,220,221,222,223,224,225,226,227,228,229,230,231,232,233,235,236,237,238,239,240,241,242,243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</si>
  <si>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1,213,214,215,216,217,218,219,220,222,223,224,225,226,227,228,229,230,231,232,233,234,235,236,238,239,240,241,242,243,244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</si>
  <si>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8,209,211,213,214,215,216,218,219,220,221,222,223,224,225,226,227,228,229,230,231,232,233,235,236,237,238,239,240,241,242,243,244,245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</si>
  <si>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9,190,191,192,193,194,195,196,197,198,199,200,201,202,203,204,205,206,207,208,209,210,211,213,214,215,216,218,219,220,221,222,223,224,225,226,227,228,229,230,231,233,235,236,237,238,239,240,241,242,243,244,245,246</t>
  </si>
  <si>
    <t>0,1,2,3,4,5,6,7,8,9,10,11,12,13,14,15,16,17,18,19,20,21,22,23,24,25,26,27,29,30,31,32,33,34,35,36,37,38,39,40,41,42,43,44,45,46,47,48,49,50,51,52,53,54,55,56,57,58,59,60,61,62,63,64,65,66,67,68,69,70,71,72,73,74,75,76,77,78,79,80,81,82,83,84,85,86,87,88,89,90,91,92,93,94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3,184,185,186,187,188,189,190,191,192,193,194,195,196,197,198,199,200,201,202,203,204,205,206,207,209,210,211,212,213,214,215,216,217,218,219,220,222,223,224,225,226,227,228,229,230,231,232,233,234,235,236,237,238,239,240,241,242,243,244,245,246,247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</si>
  <si>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9,200,201,202,203,204,206,208,209,210,211,213,214,215,216,217,218,220,221,222,223,224,225,226,227,228,229,230,231,232,233,234,235,236,237,238,239,240,241,242,243,244,245,246,247,248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</si>
  <si>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9,190,191,192,193,194,195,196,197,198,199,200,201,202,203,204,206,207,208,209,210,211,214,215,216,218,219,220,221,222,223,224,225,226,227,228,229,230,231,232,233,234,235,236,238,239,240,241,242,243,244,245,246,247,248,249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</si>
  <si>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4,165,166,167,168,169,170,171,172,173,174,175,176,177,178,179,180,181,183,184,185,186,187,188,189,190,191,192,193,194,195,196,197,198,199,200,201,203,204,205,206,207,208,209,210,211,212,213,214,215,216,217,218,219,220,221,222,224,225,226,227,229,230,231,232,233,234,235,236,237,238,239,240,241,242,243,244,245,246,247,248,249,250</t>
  </si>
  <si>
    <t>0,1,2,3,4,5,6,7,8,9,10,11,12,13,14,15,16,17,19,20,21,22,23,24,25,26,27,28,29,30,31,32,33,34,35,36,37,38,39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1,162,163,164,165,166,167,168,169,170,171,172,173,174,175,176,177,178,179,181,182,183,184,185,186,187,188,189,190,191,192,193,194,195,196,197,199,200,201,202,203,204,205,206,207,208,209,211,212,213,214,215,216,217,218,219,220,221,222,223,224,225,226,227,228,229,230,231,232,233,234,235,236,237,238,239,240,241,242,243,244,245,246,247,248,249,250,251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</si>
  <si>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9,120,121,122,123,124,125,126,127,128,129,130,131,132,133,134,135,136,137,138,139,140,141,142,143,144,145,146,147,148,149,150,151,152,153,154,155,156,157,158,159,160,161,162,163,164,165,166,167,168,169,170,171,172,174,175,176,177,178,179,180,181,182,183,184,185,186,187,188,189,190,191,192,193,194,195,196,197,198,199,200,201,202,203,204,205,206,208,209,210,211,214,215,216,217,218,219,220,221,222,223,224,225,226,227,228,229,230,231,232,233,234,235,236,237,238,239,240,241,242,243,244,245,246,247,248,249,250,251,252</t>
  </si>
  <si>
    <t>0,1,2,3,4,5,6,7,8,9,10,11,12,13,14,15,16,17,18,19,20,21,22,23,24,25,26,27,28,29,30,31,32,33,34,35,36,37,38,39,40,41,42,43,44,45,46,47,48,49,50,51,52,53,54,55,56,57,58,59,60,61,62,63,64,65,66,67,68,69,70,71,72,73,74,75,76,77,78,79,80,81,82,83,85,86,87,88,89,90,91,92,93,94,95,96,97,98,99,100,101,102,103,104,105,106,107,108,109,110,111,112,113,114,115,116,117,118,119,120,121,122,123,124,125,126,127,128,129,130,131,132,133,135,136,137,138,139,140,141,142,143,144,145,146,147,148,149,150,151,152,153,154,155,156,157,158,159,160,161,162,163,164,165,166,168,169,171,172,173,174,175,176,177,178,179,180,181,182,183,184,185,186,187,188,189,190,191,192,193,194,195,196,197,198,199,200,201,202,203,204,205,206,207,208,209,210,211,212,213,214,215,216,217,218,219,220,221,222,223,224,225,226,227,228,229,230,231,232,233,234,235,236,237,238,239,241,242,243,244,245,246,247,248,249,250,251,252,253</t>
  </si>
  <si>
    <t>0,1,2,3,4,5,6,7,8,9,10,11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4,165,166,167,168,169,170,171,172,173,174,175,176,177,178,179,180,181,183,184,185,186,187,188,189,190,191,192,193,194,195,196,197,198,199,200,201,202,203,204,205,206,207,209,210,211,212,213,214,215,216,217,218,219,220,222,223,224,225,226,227,228,229,230,231,232,233,234,235,236,237,238,239,240,241,242,243,244,245,246,247,248,249,250,251,252,253,254</t>
  </si>
  <si>
    <t>3,5,6,7,9</t>
  </si>
  <si>
    <t>0,3,5,6,7,9,12</t>
  </si>
  <si>
    <t>1,3,5,6,7,11</t>
  </si>
  <si>
    <t>1,3,5,6,7,11,12</t>
  </si>
  <si>
    <t>0,3,5,6,8,9,15,16,18</t>
  </si>
  <si>
    <t>1,3,5,6,7,10,11,12,15,17</t>
  </si>
  <si>
    <t>2,3,5</t>
  </si>
  <si>
    <t>0,1,4,5,8</t>
  </si>
  <si>
    <t>0,1,3,4,5,9</t>
  </si>
  <si>
    <t>0,1,4,5,8,9,10,11</t>
  </si>
  <si>
    <t>0,2,4,6,7,8,9,10</t>
  </si>
  <si>
    <t>0,2,4,6,7,8,9,10,13</t>
  </si>
  <si>
    <t>1,2,3,4,5,7,8,9,12,14</t>
  </si>
  <si>
    <t>2,3,5,6,7,8,9</t>
  </si>
  <si>
    <t>2,3,5,6</t>
  </si>
  <si>
    <t>0,1,4,5,6,8</t>
  </si>
  <si>
    <t>0,2,4,6,7,8,9,10,13,14</t>
  </si>
  <si>
    <t>0,2,3,4,6,7,8,9,10,14,15</t>
  </si>
  <si>
    <t>0,1,2,3,4,5,7,9,10,14,16</t>
  </si>
  <si>
    <t>0,2,4,5,6,7,8,9,10,13,14,15</t>
  </si>
  <si>
    <t>1,2,3,4,5,7,8,9,12</t>
  </si>
  <si>
    <t>1,2,4,5</t>
  </si>
  <si>
    <t>1,2,3,4,6</t>
  </si>
  <si>
    <t>1,2,3,4,6,8</t>
  </si>
  <si>
    <t>1,2,3,4,6,8,9,10,11</t>
  </si>
  <si>
    <t>1,2,4,5,6</t>
  </si>
  <si>
    <t>1,2,3,4,6,7,8,10</t>
  </si>
  <si>
    <t>1,2,3,4,6,8,9</t>
  </si>
  <si>
    <t>0,1,2,3,4,5,8,9,10</t>
  </si>
  <si>
    <t>1,2,3,4,6,8,9,10,11,14</t>
  </si>
  <si>
    <t>0,2,3,4,5,6,7</t>
  </si>
  <si>
    <t>1,2,3,4,5,6,8,9,10,11,13,14,15,16,17,19</t>
  </si>
  <si>
    <t>1,2,4,5,6,8,9,10,11,12,13,14,15,16,17,19,21,22</t>
  </si>
  <si>
    <t>1,2,3,4,6,8,9,10,11,14,15</t>
  </si>
  <si>
    <t>1,2,3,4,6,8,9,10,11,14,15,16,17</t>
  </si>
  <si>
    <t>0,2,3,4,5,6,7,10</t>
  </si>
  <si>
    <t>0,1,2,3,5,6,7,8,9,10,14,15,16,17,19</t>
  </si>
  <si>
    <t>0,2,3,4,5,7</t>
  </si>
  <si>
    <t>1,2,3,4,5,6,7,8,9,12,13,14,15,16</t>
  </si>
  <si>
    <t>0,1,2,3,4,5,6,8,9,11,12,13,14,15,17,18</t>
  </si>
  <si>
    <t>0,1,2,4</t>
  </si>
  <si>
    <t>1,2,3,4,5</t>
  </si>
  <si>
    <t>0,2,3,4,5</t>
  </si>
  <si>
    <t>0,2,3,4,5,6,7,8,9,10,11,12,13,14,15,16</t>
  </si>
  <si>
    <t>1,2,3</t>
  </si>
  <si>
    <t>0,2,3,4</t>
  </si>
  <si>
    <t>1,2,3,4,5,6,8,9,11,12,13,14</t>
  </si>
  <si>
    <t>0,2,3,4,5,6,7,8,9,10,11,12,13,14,16</t>
  </si>
  <si>
    <t>0,2,3,4,5,6,7,8,9,10,11,12,13,14,15,16,19,20,21</t>
  </si>
  <si>
    <t>0,1,2,3,4,6,7,8,9,10,11,12,13,14,16</t>
  </si>
  <si>
    <t>0,2,3,4,5,6,7,8,9,10,11,12,13,14,16,18,19,20,21,23,24</t>
  </si>
  <si>
    <t>0,1,2,3,4,5,7,8,9,12,13,14,15</t>
  </si>
  <si>
    <t>0,2,3,4,5,6,7,8,9,10,11,12,13,14,16,18,19,20,21,23</t>
  </si>
  <si>
    <t>0,2,3,4,5,6,7,8,9,10,11,12,13,14,16,18,19,20,21,23,24,25,26</t>
  </si>
  <si>
    <t>0,1,2,3,4,5,6,8,9,11,12,13,14,15,17</t>
  </si>
  <si>
    <t>0,2,3,4,5,6,7,8,9,10,11,12,13,14,16,18,19,20,21,23,24,25</t>
  </si>
  <si>
    <t>1,2,3,4,5,6,8,9,11,12,13,14,15,16</t>
  </si>
  <si>
    <t>0,1,2,3,4,6,7,8,9,10,11,12,13,14,16,18,19,20,21,23</t>
  </si>
  <si>
    <t>1,2,3,4,5,6,7,9,10,11,12,13,14,15,16,17,18,19,20,21,23,24,26,27,28</t>
  </si>
  <si>
    <t>1,2,3,4,5,6,7,9,10,11,12,13,14,15,16,17,18,19,20,21,23,24</t>
  </si>
  <si>
    <t>0,1,3,5,6,7,9</t>
  </si>
  <si>
    <t>0,3,5,6,7,9,15,16</t>
  </si>
  <si>
    <t>1,3,5,6,7,10,11,12,15,17,20</t>
  </si>
  <si>
    <t>0,3,5,6,7,9,15,16,17,18,20</t>
  </si>
  <si>
    <t>0,3,5,6,7,9,15,16,17,18,20,24</t>
  </si>
  <si>
    <t>0,3,5,6,7,8,9,14,15,16,17,18,20,24</t>
  </si>
  <si>
    <t>0,2,3,5,6,7,9,14,15,16,17,18,20,24,26</t>
  </si>
  <si>
    <t>0,3,5,6,7,9,14,15,16,17,18,20,24,26,27</t>
  </si>
  <si>
    <t>pk=0.125</t>
  </si>
  <si>
    <t>pk=0.250</t>
  </si>
  <si>
    <t>0,1,4,5,6,7,8</t>
  </si>
  <si>
    <t>0,1,2,4,6,7,8,9,10,13,14,15</t>
  </si>
  <si>
    <t>0,2,4,6,7,8,9,10,12,13,14,15,19,20,21,23,24</t>
  </si>
  <si>
    <t>0,1,4,5,6,7,8,9,10,11,13,14,15,16,19,20,22,23,24,25,26</t>
  </si>
  <si>
    <t>pk=0.500</t>
  </si>
  <si>
    <t>1,2,3,4,6,7,8,10,11</t>
  </si>
  <si>
    <t>1,2,3,4,6,8,9,10,11,14,15,16</t>
  </si>
  <si>
    <t>0,2,3,4,5,6,7,8,9,10,11,12,13,16,18,20,21,22,23</t>
  </si>
  <si>
    <t>0,2,3,4,5,6,7,8,9,10,11,12,13,14,16,18,20,21,22,23,24,25</t>
  </si>
  <si>
    <t>0,1,2,3,4,5,7,8,9,10,13,14,15,16,17,18,19,20,21,22,23,26</t>
  </si>
  <si>
    <t>0,1,2,3,4,5,8,9,10,13,14,15,16,17,18,19,20,21,22,23,24,26,28</t>
  </si>
  <si>
    <t>3,5,6,7,9,11,12</t>
  </si>
  <si>
    <t>1,3,5,6,7,11,12,15</t>
  </si>
  <si>
    <t>0,1,3,4,5,6,8,9,10,15</t>
  </si>
  <si>
    <t>0,3,5,6,7,9,15,16,17,18</t>
  </si>
  <si>
    <t>0,3,4,5,6,7,9,15,16,17,18,20</t>
  </si>
  <si>
    <t>0,1,2,5,6,7,9,10,13,17,18,20,22</t>
  </si>
  <si>
    <t>0,3,4,6,7,8,9,10,15,16,17,18,20,24</t>
  </si>
  <si>
    <t>0,3,5,6,7,9,14,15,16,17,18,20,24,26,27,28</t>
  </si>
  <si>
    <t>8,3,5,6</t>
  </si>
  <si>
    <t>0,3,4,5,6,7,9,15</t>
  </si>
  <si>
    <t>0,2,3,5,6,8,9,15,16</t>
  </si>
  <si>
    <t>0,1,3,5,6,7,8,9,10,15,17,20</t>
  </si>
  <si>
    <t>0,2,3,5,6,7,8,9,15,16,17,18,20</t>
  </si>
  <si>
    <t>0,3,5,6,7,9,14,15,16,17,18,20,24</t>
  </si>
  <si>
    <t>0,3,5,6,8,9,15,16</t>
  </si>
  <si>
    <t>0,1,3,4,5,6,7,9,10,15,17,20</t>
  </si>
  <si>
    <t>0,3,4,5,6,7,9,14,15,16,17,18,20,24</t>
  </si>
  <si>
    <t>0,3,5,6,7,9,14,15,16,17,18,20,24,26</t>
  </si>
  <si>
    <t>pk=0.750</t>
  </si>
  <si>
    <t>2,3,4,5,6,7,8,9,12,14</t>
  </si>
  <si>
    <t>1,2,3,4,5,7,8,9,12,14,16</t>
  </si>
  <si>
    <t>0,2,4,6,7,8,9,10,12,13,14,15,19,20,21</t>
  </si>
  <si>
    <t>0,1,4,5,6,7,8,11,12,13,14,15,16,18,22,23,24</t>
  </si>
  <si>
    <t>0,1,2,4,5,6,7,8,9,10,13,14,15,19,20,22,23,24</t>
  </si>
  <si>
    <t>0,1,4,5,7</t>
  </si>
  <si>
    <t>1,2,3,5,7,8</t>
  </si>
  <si>
    <t>0,1,2,4,6,7,8,11,12,13</t>
  </si>
  <si>
    <t>0,1,2,3,4,6,7,8,9,10,14</t>
  </si>
  <si>
    <t>0,2,4,6,7,8,9,10,13,14,15,19,20,21</t>
  </si>
  <si>
    <t>0,2,3,4,6,7,8,9,10,13,14,15,19,20,21,22,23,24,28</t>
  </si>
  <si>
    <t>2,3,5,6,7</t>
  </si>
  <si>
    <t>0,2,3,4,6,7,8,9,10,13,14,15</t>
  </si>
  <si>
    <t>0,2,3,4,6,7,8,9,10,13,14,15,19</t>
  </si>
  <si>
    <t>0,1,2,3,5,6,7,8,9,10,11,12,13,14,15,18,22</t>
  </si>
  <si>
    <t>0,2,3,4,5,6,7,8,9,10,11,12,13,16,18,20</t>
  </si>
  <si>
    <t>1,2,3,4,5,6,8,9,10,11,13,14,15,16,17,19,21</t>
  </si>
  <si>
    <t>0,1,2,3,4,5,8,9,10,13,14,15,16,17,18,19,20,21,22,23,24,26</t>
  </si>
  <si>
    <t>1,2,3,4,5,6,8,9,10,11,14,15,16,17,18,19,20,21,22,23,24,26,28</t>
  </si>
  <si>
    <t>1,2,3,4,5,6,8,9,10,11,14,15,16,17</t>
  </si>
  <si>
    <t>0,1,2,3,5,6,7,8,9,10,14,15,16,17,19,20,21</t>
  </si>
  <si>
    <t>0,1,2,3,4,5,6,8,9,10,14,15,16,17,19,20,21,22,23</t>
  </si>
  <si>
    <t>0,1,2,3,5,8,9,10,13,14,15,16,17,18,19,20,21,22,23,24</t>
  </si>
  <si>
    <t>0,2,3,4,5,6,7,8,9,10,11,12,13,16,18,20,21,22,23,24,25</t>
  </si>
  <si>
    <t>1,2,3,4,6,8,9,10,11,13,14,15,16,17,18,19,21</t>
  </si>
  <si>
    <t>0,1,2,3,4,5,6,8,9,10,14,15,16,17,19,20,21,22</t>
  </si>
  <si>
    <t>1,2,3,4,5,6,8,9,10,11,13,14,15,16,17,18,19,21,22,23,24</t>
  </si>
  <si>
    <t>0,2,3,4,5,6,7,8,9,10,11,12,13,16,18,20,21,22,23,24,25,27,28</t>
  </si>
  <si>
    <t>0,2,3,4,5,7,8,9,10,11,12,13,14,15,16,17,19</t>
  </si>
  <si>
    <t>0,2,3,4,5,6,7,8,9,10,11,12,13,14,15,16,19,20</t>
  </si>
  <si>
    <t>0,1,2,3,4,6,7,8,9,10,11,12,13,14,16,18,19,20,21</t>
  </si>
  <si>
    <t>0,1,3,4,5,6,7,8,9,10,11,12,13,14,15,16,17,18,19,20,21</t>
  </si>
  <si>
    <t>1,2,3,4,5,6,7,8,9,12,13,14,15,16,17,18,19,20,21,22,23,24,25,26</t>
  </si>
  <si>
    <t>0,2,3,4,5,6,7,8,9,10,11,12,13,14,16,18,19,20,21,23,24,25,26,27</t>
  </si>
  <si>
    <t>1,2,3,4,5,6,8,9,11,12,13,14,15,16,17</t>
  </si>
  <si>
    <t>0,1,2,3,4,6,7,8,9,10,11,12,13,14,16,18</t>
  </si>
  <si>
    <t>1,2,3,4,5,6,7,8,9,12,13,14,15,16,17,18,19</t>
  </si>
  <si>
    <t>0,1,2,3,4,5,6,7,8,9,12,13,14,16,17,18,19,20</t>
  </si>
  <si>
    <t>0,1,2,3,4,6,7,8,9,10,11,12,13,14,15,16,18,19,20,21,24,25</t>
  </si>
  <si>
    <t>1,2,3,4,5,6,7,9,10,11,12,13,14,15,16,17,18,19,20,21,23,24,26</t>
  </si>
  <si>
    <t>0,1,2,3,4,6,7,8,9,10,11,12,13,14,15,16,18,19,20,21,24,25,26,27</t>
  </si>
  <si>
    <t>0,1,2,3,4,5,6,7,8,9,10,11,12,13,14,16,18,19,20,21,23,24,25,26,27,28</t>
  </si>
  <si>
    <t>0,1,3</t>
  </si>
  <si>
    <t>1,2,3,4,5,6,7,8,9,12,13,14,15,16,17,18,19,20</t>
  </si>
  <si>
    <t>0,1,2,3,4,5,6,7,8,9,11,12,13,14,17,18,19,20,21</t>
  </si>
  <si>
    <t>0,1,3,4</t>
  </si>
  <si>
    <t>0,1,2,3,4,5,6,8,9,10,11,12,13,14,15,16,19</t>
  </si>
  <si>
    <t>0,1,2,3,4,6,7,8,9,10,11,12,13,14,15,16,18,19,20,21</t>
  </si>
  <si>
    <t>Accuracy</t>
  </si>
  <si>
    <t>p=0.125</t>
  </si>
  <si>
    <t>p=0.250</t>
  </si>
  <si>
    <t>p=0.500</t>
  </si>
  <si>
    <t>p=0.750</t>
  </si>
  <si>
    <t>Average:</t>
  </si>
  <si>
    <t>Relative Error</t>
  </si>
  <si>
    <t>Avg. Total:</t>
  </si>
  <si>
    <t>brute force</t>
  </si>
  <si>
    <t>0,4,5,7,9,12</t>
  </si>
  <si>
    <t>greedy - highest incidence</t>
  </si>
  <si>
    <t>0,3,4,7,9,11</t>
  </si>
  <si>
    <t>randomized (pk=0.125)</t>
  </si>
  <si>
    <t>0,2,3,5,6,7,9,12</t>
  </si>
  <si>
    <t>0,1,3,4,7,9,12</t>
  </si>
  <si>
    <t>randomized (pk=0.250)</t>
  </si>
  <si>
    <t>randomized (pk=0.500)</t>
  </si>
  <si>
    <t>randomized (pk=0.750)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</si>
</sst>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 Results (p=0.125)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'a01-p0125'!$A$3:$A$28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'a01-p0125'!$E$3:$E$28</c:f>
              <c:numCache>
                <c:formatCode>0.00E+00</c:formatCode>
                <c:ptCount val="26"/>
                <c:pt idx="0">
                  <c:v>9.9897384643554606E-5</c:v>
                </c:pt>
                <c:pt idx="1">
                  <c:v>5.67436218261718E-5</c:v>
                </c:pt>
                <c:pt idx="2" formatCode="General">
                  <c:v>1.16825103759765E-4</c:v>
                </c:pt>
                <c:pt idx="3" formatCode="General">
                  <c:v>1.10387802124023E-4</c:v>
                </c:pt>
                <c:pt idx="4" formatCode="General">
                  <c:v>2.0670890808105401E-4</c:v>
                </c:pt>
                <c:pt idx="5" formatCode="General">
                  <c:v>3.5548210144042898E-4</c:v>
                </c:pt>
                <c:pt idx="6" formatCode="General">
                  <c:v>7.85589218139648E-4</c:v>
                </c:pt>
                <c:pt idx="7" formatCode="General">
                  <c:v>2.1367073059082001E-3</c:v>
                </c:pt>
                <c:pt idx="8" formatCode="General">
                  <c:v>2.1359920501708902E-3</c:v>
                </c:pt>
                <c:pt idx="9" formatCode="General">
                  <c:v>4.7152042388915998E-3</c:v>
                </c:pt>
                <c:pt idx="10" formatCode="General">
                  <c:v>6.66046142578125E-3</c:v>
                </c:pt>
                <c:pt idx="11" formatCode="General">
                  <c:v>1.01418495178222E-2</c:v>
                </c:pt>
                <c:pt idx="12" formatCode="General">
                  <c:v>2.5954008102416899E-2</c:v>
                </c:pt>
                <c:pt idx="13" formatCode="General">
                  <c:v>6.24680519104003E-2</c:v>
                </c:pt>
                <c:pt idx="14" formatCode="General">
                  <c:v>9.0173006057739202E-2</c:v>
                </c:pt>
                <c:pt idx="15" formatCode="General">
                  <c:v>0.26422643661499001</c:v>
                </c:pt>
                <c:pt idx="16" formatCode="General">
                  <c:v>0.66159081459045399</c:v>
                </c:pt>
                <c:pt idx="17" formatCode="General">
                  <c:v>1.6711444854736299</c:v>
                </c:pt>
                <c:pt idx="18" formatCode="General">
                  <c:v>2.85860848426818</c:v>
                </c:pt>
                <c:pt idx="19" formatCode="General">
                  <c:v>4.6448454856872496</c:v>
                </c:pt>
                <c:pt idx="20" formatCode="General">
                  <c:v>7.82801914215087</c:v>
                </c:pt>
                <c:pt idx="21" formatCode="General">
                  <c:v>19.8089339733123</c:v>
                </c:pt>
                <c:pt idx="22" formatCode="General">
                  <c:v>50.107460975646902</c:v>
                </c:pt>
                <c:pt idx="23" formatCode="General">
                  <c:v>118.16596198081901</c:v>
                </c:pt>
                <c:pt idx="24" formatCode="General">
                  <c:v>282.351413488388</c:v>
                </c:pt>
                <c:pt idx="25" formatCode="General">
                  <c:v>624.48671197891201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8-4478-B9B8-132D1374DBF9}"/>
            </c:ext>
          </c:extLst>
        </c:ser>
        <c:ser>
          <c:idx val="1"/>
          <c:order val="1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'a01-p0125'!$G$3:$G$254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'a01-p0125'!$K$3:$K$254</c:f>
              <c:numCache>
                <c:formatCode>General</c:formatCode>
                <c:ptCount val="252"/>
                <c:pt idx="0">
                  <c:v>1.02996826171875E-4</c:v>
                </c:pt>
                <c:pt idx="1">
                  <c:v>1.2826919555664E-4</c:v>
                </c:pt>
                <c:pt idx="2">
                  <c:v>1.2254714965820299E-4</c:v>
                </c:pt>
                <c:pt idx="3">
                  <c:v>2.7346611022949202E-4</c:v>
                </c:pt>
                <c:pt idx="4">
                  <c:v>2.4580955505371002E-4</c:v>
                </c:pt>
                <c:pt idx="5">
                  <c:v>2.4962425231933502E-4</c:v>
                </c:pt>
                <c:pt idx="6">
                  <c:v>9.1886520385742101E-4</c:v>
                </c:pt>
                <c:pt idx="7">
                  <c:v>6.3419342041015603E-4</c:v>
                </c:pt>
                <c:pt idx="8">
                  <c:v>5.4383277893066395E-4</c:v>
                </c:pt>
                <c:pt idx="9">
                  <c:v>9.4461441040038997E-4</c:v>
                </c:pt>
                <c:pt idx="10">
                  <c:v>6.0820579528808496E-4</c:v>
                </c:pt>
                <c:pt idx="11">
                  <c:v>7.6103210449218696E-4</c:v>
                </c:pt>
                <c:pt idx="12">
                  <c:v>9.794235229492181E-4</c:v>
                </c:pt>
                <c:pt idx="13">
                  <c:v>1.7275810241699199E-3</c:v>
                </c:pt>
                <c:pt idx="14">
                  <c:v>9.2816352844238205E-4</c:v>
                </c:pt>
                <c:pt idx="15">
                  <c:v>1.09195709228515E-3</c:v>
                </c:pt>
                <c:pt idx="16">
                  <c:v>1.3575553894042899E-3</c:v>
                </c:pt>
                <c:pt idx="17">
                  <c:v>1.33633613586425E-3</c:v>
                </c:pt>
                <c:pt idx="18">
                  <c:v>1.4588832855224601E-3</c:v>
                </c:pt>
                <c:pt idx="19">
                  <c:v>1.4603137969970701E-3</c:v>
                </c:pt>
                <c:pt idx="20">
                  <c:v>2.1300315856933498E-3</c:v>
                </c:pt>
                <c:pt idx="21">
                  <c:v>3.4012794494628902E-3</c:v>
                </c:pt>
                <c:pt idx="22">
                  <c:v>2.5050640106201098E-3</c:v>
                </c:pt>
                <c:pt idx="23">
                  <c:v>2.4785995483398398E-3</c:v>
                </c:pt>
                <c:pt idx="24">
                  <c:v>2.8257369995117101E-3</c:v>
                </c:pt>
                <c:pt idx="25">
                  <c:v>4.8379898071289002E-3</c:v>
                </c:pt>
                <c:pt idx="26">
                  <c:v>5.1972866058349601E-3</c:v>
                </c:pt>
                <c:pt idx="27">
                  <c:v>6.8545341491699201E-3</c:v>
                </c:pt>
                <c:pt idx="28">
                  <c:v>4.34637069702148E-3</c:v>
                </c:pt>
                <c:pt idx="29">
                  <c:v>3.9179325103759696E-3</c:v>
                </c:pt>
                <c:pt idx="30">
                  <c:v>4.5721530914306597E-3</c:v>
                </c:pt>
                <c:pt idx="31">
                  <c:v>8.0323219299316406E-3</c:v>
                </c:pt>
                <c:pt idx="32">
                  <c:v>5.1591396331787101E-3</c:v>
                </c:pt>
                <c:pt idx="33">
                  <c:v>5.3205490112304601E-3</c:v>
                </c:pt>
                <c:pt idx="34">
                  <c:v>5.9661865234375E-3</c:v>
                </c:pt>
                <c:pt idx="35">
                  <c:v>9.7775459289550695E-3</c:v>
                </c:pt>
                <c:pt idx="36">
                  <c:v>6.2282085418701102E-3</c:v>
                </c:pt>
                <c:pt idx="37">
                  <c:v>7.12347030639648E-3</c:v>
                </c:pt>
                <c:pt idx="38">
                  <c:v>1.0606050491332999E-2</c:v>
                </c:pt>
                <c:pt idx="39">
                  <c:v>1.16755962371826E-2</c:v>
                </c:pt>
                <c:pt idx="40">
                  <c:v>1.1406660079955999E-2</c:v>
                </c:pt>
                <c:pt idx="41">
                  <c:v>1.5483140945434499E-2</c:v>
                </c:pt>
                <c:pt idx="42">
                  <c:v>1.38249397277832E-2</c:v>
                </c:pt>
                <c:pt idx="43">
                  <c:v>1.4326095581054601E-2</c:v>
                </c:pt>
                <c:pt idx="44">
                  <c:v>1.17430686950683E-2</c:v>
                </c:pt>
                <c:pt idx="45">
                  <c:v>1.23257637023925E-2</c:v>
                </c:pt>
                <c:pt idx="46">
                  <c:v>2.12428569793701E-2</c:v>
                </c:pt>
                <c:pt idx="47">
                  <c:v>2.2700071334838801E-2</c:v>
                </c:pt>
                <c:pt idx="48">
                  <c:v>1.8701791763305602E-2</c:v>
                </c:pt>
                <c:pt idx="49">
                  <c:v>3.3423662185668897E-2</c:v>
                </c:pt>
                <c:pt idx="50">
                  <c:v>3.03196907043457E-2</c:v>
                </c:pt>
                <c:pt idx="51">
                  <c:v>3.8485050201416002E-2</c:v>
                </c:pt>
                <c:pt idx="52">
                  <c:v>2.8296470642089799E-2</c:v>
                </c:pt>
                <c:pt idx="53">
                  <c:v>3.1223535537719699E-2</c:v>
                </c:pt>
                <c:pt idx="54">
                  <c:v>2.7498722076415998E-2</c:v>
                </c:pt>
                <c:pt idx="55">
                  <c:v>3.1604290008544901E-2</c:v>
                </c:pt>
                <c:pt idx="56">
                  <c:v>3.8132667541503899E-2</c:v>
                </c:pt>
                <c:pt idx="57">
                  <c:v>2.5114297866821199E-2</c:v>
                </c:pt>
                <c:pt idx="58">
                  <c:v>3.3725500106811503E-2</c:v>
                </c:pt>
                <c:pt idx="59">
                  <c:v>3.6798715591430602E-2</c:v>
                </c:pt>
                <c:pt idx="60">
                  <c:v>2.6168584823608398E-2</c:v>
                </c:pt>
                <c:pt idx="61">
                  <c:v>3.06112766265869E-2</c:v>
                </c:pt>
                <c:pt idx="62">
                  <c:v>3.6723136901855399E-2</c:v>
                </c:pt>
                <c:pt idx="63">
                  <c:v>4.5736551284789997E-2</c:v>
                </c:pt>
                <c:pt idx="64">
                  <c:v>4.8369884490966797E-2</c:v>
                </c:pt>
                <c:pt idx="65">
                  <c:v>3.7833452224731397E-2</c:v>
                </c:pt>
                <c:pt idx="66">
                  <c:v>3.6377191543579102E-2</c:v>
                </c:pt>
                <c:pt idx="67">
                  <c:v>4.0917396545410101E-2</c:v>
                </c:pt>
                <c:pt idx="68">
                  <c:v>3.6350965499877902E-2</c:v>
                </c:pt>
                <c:pt idx="69">
                  <c:v>4.6510219573974602E-2</c:v>
                </c:pt>
                <c:pt idx="70">
                  <c:v>3.7334442138671799E-2</c:v>
                </c:pt>
                <c:pt idx="71">
                  <c:v>3.9703845977783203E-2</c:v>
                </c:pt>
                <c:pt idx="72">
                  <c:v>4.0544271469116197E-2</c:v>
                </c:pt>
                <c:pt idx="73">
                  <c:v>5.9081077575683497E-2</c:v>
                </c:pt>
                <c:pt idx="74">
                  <c:v>5.40204048156738E-2</c:v>
                </c:pt>
                <c:pt idx="75">
                  <c:v>6.2601327896118095E-2</c:v>
                </c:pt>
                <c:pt idx="76">
                  <c:v>9.0922594070434501E-2</c:v>
                </c:pt>
                <c:pt idx="77">
                  <c:v>8.0079555511474595E-2</c:v>
                </c:pt>
                <c:pt idx="78">
                  <c:v>7.6228618621826102E-2</c:v>
                </c:pt>
                <c:pt idx="79">
                  <c:v>6.9110393524169894E-2</c:v>
                </c:pt>
                <c:pt idx="80">
                  <c:v>6.4889192581176702E-2</c:v>
                </c:pt>
                <c:pt idx="81">
                  <c:v>7.9561233520507799E-2</c:v>
                </c:pt>
                <c:pt idx="82">
                  <c:v>7.5815439224243095E-2</c:v>
                </c:pt>
                <c:pt idx="83">
                  <c:v>9.09771919250488E-2</c:v>
                </c:pt>
                <c:pt idx="84">
                  <c:v>9.4426393508911105E-2</c:v>
                </c:pt>
                <c:pt idx="85">
                  <c:v>9.4290494918823201E-2</c:v>
                </c:pt>
                <c:pt idx="86">
                  <c:v>8.37140083312988E-2</c:v>
                </c:pt>
                <c:pt idx="87">
                  <c:v>7.8090906143188393E-2</c:v>
                </c:pt>
                <c:pt idx="88">
                  <c:v>8.0951213836669894E-2</c:v>
                </c:pt>
                <c:pt idx="89">
                  <c:v>9.0994119644164997E-2</c:v>
                </c:pt>
                <c:pt idx="90">
                  <c:v>0.107347011566162</c:v>
                </c:pt>
                <c:pt idx="91">
                  <c:v>9.0255260467529297E-2</c:v>
                </c:pt>
                <c:pt idx="92">
                  <c:v>0.106308460235595</c:v>
                </c:pt>
                <c:pt idx="93">
                  <c:v>0.10297417640686</c:v>
                </c:pt>
                <c:pt idx="94">
                  <c:v>9.17401313781738E-2</c:v>
                </c:pt>
                <c:pt idx="95">
                  <c:v>8.8980674743652302E-2</c:v>
                </c:pt>
                <c:pt idx="96">
                  <c:v>9.9133491516113198E-2</c:v>
                </c:pt>
                <c:pt idx="97">
                  <c:v>8.7236881256103502E-2</c:v>
                </c:pt>
                <c:pt idx="98">
                  <c:v>9.3894004821777302E-2</c:v>
                </c:pt>
                <c:pt idx="99">
                  <c:v>9.9133253097534096E-2</c:v>
                </c:pt>
                <c:pt idx="100">
                  <c:v>0.10847210884094199</c:v>
                </c:pt>
                <c:pt idx="101">
                  <c:v>0.124527692794799</c:v>
                </c:pt>
                <c:pt idx="102">
                  <c:v>0.12608599662780701</c:v>
                </c:pt>
                <c:pt idx="103">
                  <c:v>0.117960929870605</c:v>
                </c:pt>
                <c:pt idx="104">
                  <c:v>0.14211034774780201</c:v>
                </c:pt>
                <c:pt idx="105">
                  <c:v>0.129568576812744</c:v>
                </c:pt>
                <c:pt idx="106">
                  <c:v>0.123839616775512</c:v>
                </c:pt>
                <c:pt idx="107">
                  <c:v>0.15086197853088301</c:v>
                </c:pt>
                <c:pt idx="108">
                  <c:v>0.16187953948974601</c:v>
                </c:pt>
                <c:pt idx="109">
                  <c:v>0.175173044204711</c:v>
                </c:pt>
                <c:pt idx="110">
                  <c:v>0.16310310363769501</c:v>
                </c:pt>
                <c:pt idx="111">
                  <c:v>0.14732170104980399</c:v>
                </c:pt>
                <c:pt idx="112">
                  <c:v>0.147859096527099</c:v>
                </c:pt>
                <c:pt idx="113">
                  <c:v>0.16043138504028301</c:v>
                </c:pt>
                <c:pt idx="114">
                  <c:v>0.159140825271606</c:v>
                </c:pt>
                <c:pt idx="115">
                  <c:v>0.16774630546569799</c:v>
                </c:pt>
                <c:pt idx="116">
                  <c:v>0.15914750099182101</c:v>
                </c:pt>
                <c:pt idx="117">
                  <c:v>0.17344903945922799</c:v>
                </c:pt>
                <c:pt idx="118">
                  <c:v>0.16940188407897899</c:v>
                </c:pt>
                <c:pt idx="119">
                  <c:v>0.14947414398193301</c:v>
                </c:pt>
                <c:pt idx="120">
                  <c:v>0.152635812759399</c:v>
                </c:pt>
                <c:pt idx="121">
                  <c:v>0.16788816452026301</c:v>
                </c:pt>
                <c:pt idx="122">
                  <c:v>0.175508022308349</c:v>
                </c:pt>
                <c:pt idx="123">
                  <c:v>0.171653747558593</c:v>
                </c:pt>
                <c:pt idx="124">
                  <c:v>0.18419814109802199</c:v>
                </c:pt>
                <c:pt idx="125">
                  <c:v>0.22110438346862701</c:v>
                </c:pt>
                <c:pt idx="126">
                  <c:v>0.187141418457031</c:v>
                </c:pt>
                <c:pt idx="127">
                  <c:v>0.21918225288391099</c:v>
                </c:pt>
                <c:pt idx="128">
                  <c:v>0.19414567947387601</c:v>
                </c:pt>
                <c:pt idx="129">
                  <c:v>0.236673593521118</c:v>
                </c:pt>
                <c:pt idx="130">
                  <c:v>0.213482856750488</c:v>
                </c:pt>
                <c:pt idx="131">
                  <c:v>0.242402553558349</c:v>
                </c:pt>
                <c:pt idx="132">
                  <c:v>0.22284936904907199</c:v>
                </c:pt>
                <c:pt idx="133">
                  <c:v>0.218899250030517</c:v>
                </c:pt>
                <c:pt idx="134">
                  <c:v>0.25637030601501398</c:v>
                </c:pt>
                <c:pt idx="135">
                  <c:v>0.24637913703918399</c:v>
                </c:pt>
                <c:pt idx="136">
                  <c:v>0.232844352722167</c:v>
                </c:pt>
                <c:pt idx="137">
                  <c:v>0.219712018966674</c:v>
                </c:pt>
                <c:pt idx="138">
                  <c:v>0.208665370941162</c:v>
                </c:pt>
                <c:pt idx="139">
                  <c:v>0.22913908958435</c:v>
                </c:pt>
                <c:pt idx="140">
                  <c:v>0.24957585334777799</c:v>
                </c:pt>
                <c:pt idx="141">
                  <c:v>0.25596117973327598</c:v>
                </c:pt>
                <c:pt idx="142">
                  <c:v>0.28370571136474598</c:v>
                </c:pt>
                <c:pt idx="143">
                  <c:v>0.26462674140930098</c:v>
                </c:pt>
                <c:pt idx="144">
                  <c:v>0.29835081100463801</c:v>
                </c:pt>
                <c:pt idx="145">
                  <c:v>0.28109645843505798</c:v>
                </c:pt>
                <c:pt idx="146">
                  <c:v>0.284347534179687</c:v>
                </c:pt>
                <c:pt idx="147">
                  <c:v>0.26381707191467202</c:v>
                </c:pt>
                <c:pt idx="148">
                  <c:v>0.27628231048583901</c:v>
                </c:pt>
                <c:pt idx="149">
                  <c:v>0.31650853157043402</c:v>
                </c:pt>
                <c:pt idx="150">
                  <c:v>0.28218007087707497</c:v>
                </c:pt>
                <c:pt idx="151">
                  <c:v>0.26347184181213301</c:v>
                </c:pt>
                <c:pt idx="152">
                  <c:v>0.28776502609252902</c:v>
                </c:pt>
                <c:pt idx="153">
                  <c:v>0.26819777488708402</c:v>
                </c:pt>
                <c:pt idx="154">
                  <c:v>0.291308403015136</c:v>
                </c:pt>
                <c:pt idx="155">
                  <c:v>0.309458017349243</c:v>
                </c:pt>
                <c:pt idx="156">
                  <c:v>0.33325505256652799</c:v>
                </c:pt>
                <c:pt idx="157">
                  <c:v>0.36892938613891602</c:v>
                </c:pt>
                <c:pt idx="158">
                  <c:v>0.33254408836364702</c:v>
                </c:pt>
                <c:pt idx="159">
                  <c:v>0.33295440673828097</c:v>
                </c:pt>
                <c:pt idx="160">
                  <c:v>0.33754158020019498</c:v>
                </c:pt>
                <c:pt idx="161">
                  <c:v>0.32211899757385198</c:v>
                </c:pt>
                <c:pt idx="162">
                  <c:v>0.36960864067077598</c:v>
                </c:pt>
                <c:pt idx="163">
                  <c:v>0.33972001075744601</c:v>
                </c:pt>
                <c:pt idx="164">
                  <c:v>0.34398794174194303</c:v>
                </c:pt>
                <c:pt idx="165">
                  <c:v>0.335224390029907</c:v>
                </c:pt>
                <c:pt idx="166">
                  <c:v>0.35068750381469699</c:v>
                </c:pt>
                <c:pt idx="167">
                  <c:v>0.42306852340698198</c:v>
                </c:pt>
                <c:pt idx="168">
                  <c:v>0.43878126144409102</c:v>
                </c:pt>
                <c:pt idx="169">
                  <c:v>0.38912773132324202</c:v>
                </c:pt>
                <c:pt idx="170">
                  <c:v>0.36831092834472601</c:v>
                </c:pt>
                <c:pt idx="171">
                  <c:v>0.39342641830444303</c:v>
                </c:pt>
                <c:pt idx="172">
                  <c:v>0.39975905418395902</c:v>
                </c:pt>
                <c:pt idx="173">
                  <c:v>0.41091728210449202</c:v>
                </c:pt>
                <c:pt idx="174">
                  <c:v>0.39700818061828602</c:v>
                </c:pt>
                <c:pt idx="175">
                  <c:v>0.40248370170593201</c:v>
                </c:pt>
                <c:pt idx="176">
                  <c:v>0.40206432342529203</c:v>
                </c:pt>
                <c:pt idx="177">
                  <c:v>0.52566385269164995</c:v>
                </c:pt>
                <c:pt idx="178">
                  <c:v>0.46637415885925199</c:v>
                </c:pt>
                <c:pt idx="179">
                  <c:v>0.464182138442993</c:v>
                </c:pt>
                <c:pt idx="180">
                  <c:v>0.45137214660644498</c:v>
                </c:pt>
                <c:pt idx="181">
                  <c:v>0.52058339118957497</c:v>
                </c:pt>
                <c:pt idx="182">
                  <c:v>0.46288299560546797</c:v>
                </c:pt>
                <c:pt idx="183">
                  <c:v>0.44837188720703097</c:v>
                </c:pt>
                <c:pt idx="184">
                  <c:v>0.49877166748046797</c:v>
                </c:pt>
                <c:pt idx="185">
                  <c:v>0.54089069366455</c:v>
                </c:pt>
                <c:pt idx="186">
                  <c:v>0.52985048294067305</c:v>
                </c:pt>
                <c:pt idx="187">
                  <c:v>0.49367427825927701</c:v>
                </c:pt>
                <c:pt idx="188">
                  <c:v>0.51747298240661599</c:v>
                </c:pt>
                <c:pt idx="189">
                  <c:v>0.49355030059814398</c:v>
                </c:pt>
                <c:pt idx="190">
                  <c:v>0.540286064147949</c:v>
                </c:pt>
                <c:pt idx="191">
                  <c:v>0.488658666610717</c:v>
                </c:pt>
                <c:pt idx="192">
                  <c:v>0.57485771179199197</c:v>
                </c:pt>
                <c:pt idx="193">
                  <c:v>0.57116937637329102</c:v>
                </c:pt>
                <c:pt idx="194">
                  <c:v>0.57031345367431596</c:v>
                </c:pt>
                <c:pt idx="195">
                  <c:v>0.55397844314575195</c:v>
                </c:pt>
                <c:pt idx="196">
                  <c:v>0.56287026405334395</c:v>
                </c:pt>
                <c:pt idx="197">
                  <c:v>0.59692978858947698</c:v>
                </c:pt>
                <c:pt idx="198">
                  <c:v>0.57561326026916504</c:v>
                </c:pt>
                <c:pt idx="199">
                  <c:v>0.61325550079345703</c:v>
                </c:pt>
                <c:pt idx="200">
                  <c:v>0.63353300094604403</c:v>
                </c:pt>
                <c:pt idx="201">
                  <c:v>0.61557388305663996</c:v>
                </c:pt>
                <c:pt idx="202">
                  <c:v>0.63241505622863703</c:v>
                </c:pt>
                <c:pt idx="203">
                  <c:v>0.60421586036682096</c:v>
                </c:pt>
                <c:pt idx="204">
                  <c:v>0.72620248794555597</c:v>
                </c:pt>
                <c:pt idx="205">
                  <c:v>0.73048043251037598</c:v>
                </c:pt>
                <c:pt idx="206">
                  <c:v>0.74286580085754395</c:v>
                </c:pt>
                <c:pt idx="207">
                  <c:v>0.81050395965576105</c:v>
                </c:pt>
                <c:pt idx="208">
                  <c:v>0.67717194557189897</c:v>
                </c:pt>
                <c:pt idx="209">
                  <c:v>0.71798276901245095</c:v>
                </c:pt>
                <c:pt idx="210">
                  <c:v>0.7825288772583</c:v>
                </c:pt>
                <c:pt idx="211">
                  <c:v>0.73620963096618597</c:v>
                </c:pt>
                <c:pt idx="212">
                  <c:v>0.74800109863281194</c:v>
                </c:pt>
                <c:pt idx="213">
                  <c:v>0.729026079177856</c:v>
                </c:pt>
                <c:pt idx="214">
                  <c:v>0.71483898162841797</c:v>
                </c:pt>
                <c:pt idx="215">
                  <c:v>0.77597117424011197</c:v>
                </c:pt>
                <c:pt idx="216">
                  <c:v>0.77787852287292403</c:v>
                </c:pt>
                <c:pt idx="217">
                  <c:v>0.793950796127319</c:v>
                </c:pt>
                <c:pt idx="218">
                  <c:v>0.83260488510131803</c:v>
                </c:pt>
                <c:pt idx="219">
                  <c:v>0.73515915870666504</c:v>
                </c:pt>
                <c:pt idx="220">
                  <c:v>0.85794091224670399</c:v>
                </c:pt>
                <c:pt idx="221">
                  <c:v>0.82683920860290505</c:v>
                </c:pt>
                <c:pt idx="222">
                  <c:v>0.88180565834045399</c:v>
                </c:pt>
                <c:pt idx="223">
                  <c:v>0.89957332611083896</c:v>
                </c:pt>
                <c:pt idx="224">
                  <c:v>0.83361363410949696</c:v>
                </c:pt>
                <c:pt idx="225">
                  <c:v>0.90261912345886197</c:v>
                </c:pt>
                <c:pt idx="226">
                  <c:v>0.87593197822570801</c:v>
                </c:pt>
                <c:pt idx="227">
                  <c:v>0.95009183883666903</c:v>
                </c:pt>
                <c:pt idx="228">
                  <c:v>0.94444990158080999</c:v>
                </c:pt>
                <c:pt idx="229">
                  <c:v>1.1265580654144201</c:v>
                </c:pt>
                <c:pt idx="230">
                  <c:v>0.89556479454040505</c:v>
                </c:pt>
                <c:pt idx="231">
                  <c:v>0.95315146446228005</c:v>
                </c:pt>
                <c:pt idx="232">
                  <c:v>0.89889430999755804</c:v>
                </c:pt>
                <c:pt idx="233">
                  <c:v>0.98700666427612305</c:v>
                </c:pt>
                <c:pt idx="234">
                  <c:v>0.98007464408874501</c:v>
                </c:pt>
                <c:pt idx="235">
                  <c:v>0.93772435188293402</c:v>
                </c:pt>
                <c:pt idx="236">
                  <c:v>1.0041248798370299</c:v>
                </c:pt>
                <c:pt idx="237">
                  <c:v>1.0188992023468</c:v>
                </c:pt>
                <c:pt idx="238">
                  <c:v>1.08616542816162</c:v>
                </c:pt>
                <c:pt idx="239">
                  <c:v>0.98896908760070801</c:v>
                </c:pt>
                <c:pt idx="240">
                  <c:v>1.0843424797058101</c:v>
                </c:pt>
                <c:pt idx="241">
                  <c:v>1.05379319190979</c:v>
                </c:pt>
                <c:pt idx="242">
                  <c:v>1.09112453460693</c:v>
                </c:pt>
                <c:pt idx="243">
                  <c:v>1.0260765552520701</c:v>
                </c:pt>
                <c:pt idx="244">
                  <c:v>1.1074292659759499</c:v>
                </c:pt>
                <c:pt idx="245">
                  <c:v>1.11571168899536</c:v>
                </c:pt>
                <c:pt idx="246">
                  <c:v>1.10493183135986</c:v>
                </c:pt>
                <c:pt idx="247">
                  <c:v>1.0842659473419101</c:v>
                </c:pt>
                <c:pt idx="248">
                  <c:v>1.1335551738739</c:v>
                </c:pt>
                <c:pt idx="249">
                  <c:v>1.1559038162231401</c:v>
                </c:pt>
                <c:pt idx="250">
                  <c:v>1.1058206558227499</c:v>
                </c:pt>
                <c:pt idx="251">
                  <c:v>1.2689340114593499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D2A8-4478-B9B8-132D1374D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Taken (log(s))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</a:t>
            </a:r>
            <a:r>
              <a:rPr lang="pt-PT" baseline="0"/>
              <a:t> Results </a:t>
            </a:r>
            <a:r>
              <a:rPr lang="pt-PT"/>
              <a:t>(p=0.75)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'a01-p0750'!$A$3:$A$28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'a01-p0750'!$E$3:$E$28</c:f>
              <c:numCache>
                <c:formatCode>0.00E+00</c:formatCode>
                <c:ptCount val="26"/>
                <c:pt idx="0">
                  <c:v>6.3419342041015598E-5</c:v>
                </c:pt>
                <c:pt idx="1">
                  <c:v>7.9870223999023397E-5</c:v>
                </c:pt>
                <c:pt idx="2">
                  <c:v>1.3804435729980401E-4</c:v>
                </c:pt>
                <c:pt idx="3" formatCode="General">
                  <c:v>1.7857551574706999E-4</c:v>
                </c:pt>
                <c:pt idx="4" formatCode="General">
                  <c:v>5.7053565979003895E-4</c:v>
                </c:pt>
                <c:pt idx="5" formatCode="General">
                  <c:v>7.2908401489257802E-4</c:v>
                </c:pt>
                <c:pt idx="6" formatCode="General">
                  <c:v>2.3519992828369102E-3</c:v>
                </c:pt>
                <c:pt idx="7" formatCode="General">
                  <c:v>3.4735202789306602E-3</c:v>
                </c:pt>
                <c:pt idx="8" formatCode="General">
                  <c:v>7.68280029296875E-3</c:v>
                </c:pt>
                <c:pt idx="9" formatCode="General">
                  <c:v>1.76165103912353E-2</c:v>
                </c:pt>
                <c:pt idx="10" formatCode="General">
                  <c:v>3.65653038024902E-2</c:v>
                </c:pt>
                <c:pt idx="11" formatCode="General">
                  <c:v>7.8759431838989202E-2</c:v>
                </c:pt>
                <c:pt idx="12" formatCode="General">
                  <c:v>0.155364274978637</c:v>
                </c:pt>
                <c:pt idx="13" formatCode="General">
                  <c:v>0.31436419486999501</c:v>
                </c:pt>
                <c:pt idx="14" formatCode="General">
                  <c:v>0.66797804832458496</c:v>
                </c:pt>
                <c:pt idx="15" formatCode="General">
                  <c:v>1.41352891921997</c:v>
                </c:pt>
                <c:pt idx="16" formatCode="General">
                  <c:v>2.7478499412536599</c:v>
                </c:pt>
                <c:pt idx="17" formatCode="General">
                  <c:v>5.5029618740081698</c:v>
                </c:pt>
                <c:pt idx="18" formatCode="General">
                  <c:v>11.4660713672637</c:v>
                </c:pt>
                <c:pt idx="19" formatCode="General">
                  <c:v>23.2281990051269</c:v>
                </c:pt>
                <c:pt idx="20" formatCode="General">
                  <c:v>47.532118082046502</c:v>
                </c:pt>
                <c:pt idx="21" formatCode="General">
                  <c:v>100.685439825057</c:v>
                </c:pt>
                <c:pt idx="22" formatCode="General">
                  <c:v>210.18576765060399</c:v>
                </c:pt>
                <c:pt idx="23" formatCode="General">
                  <c:v>461.362922430038</c:v>
                </c:pt>
                <c:pt idx="24" formatCode="General">
                  <c:v>913.24579620361305</c:v>
                </c:pt>
                <c:pt idx="25" formatCode="General">
                  <c:v>1858.92475152015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6-45C3-AEED-52DB9088816C}"/>
            </c:ext>
          </c:extLst>
        </c:ser>
        <c:ser>
          <c:idx val="1"/>
          <c:order val="1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'a01-p0750'!$G$3:$G$254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'a01-p0750'!$K$3:$K$254</c:f>
              <c:numCache>
                <c:formatCode>General</c:formatCode>
                <c:ptCount val="252"/>
                <c:pt idx="0">
                  <c:v>1.6951560974120999E-4</c:v>
                </c:pt>
                <c:pt idx="1">
                  <c:v>4.6205520629882802E-4</c:v>
                </c:pt>
                <c:pt idx="2">
                  <c:v>5.1331520080566395E-4</c:v>
                </c:pt>
                <c:pt idx="3">
                  <c:v>3.8552284240722602E-4</c:v>
                </c:pt>
                <c:pt idx="4">
                  <c:v>5.5170059204101497E-4</c:v>
                </c:pt>
                <c:pt idx="5">
                  <c:v>6.1583518981933496E-4</c:v>
                </c:pt>
                <c:pt idx="6">
                  <c:v>8.0823898315429601E-4</c:v>
                </c:pt>
                <c:pt idx="7">
                  <c:v>1.00183486938476E-3</c:v>
                </c:pt>
                <c:pt idx="8">
                  <c:v>1.2786388397216699E-3</c:v>
                </c:pt>
                <c:pt idx="9">
                  <c:v>1.68728828430175E-3</c:v>
                </c:pt>
                <c:pt idx="10">
                  <c:v>1.8305778503417899E-3</c:v>
                </c:pt>
                <c:pt idx="11">
                  <c:v>2.1097660064697201E-3</c:v>
                </c:pt>
                <c:pt idx="12">
                  <c:v>2.62284278869628E-3</c:v>
                </c:pt>
                <c:pt idx="13">
                  <c:v>5.8748722076415998E-3</c:v>
                </c:pt>
                <c:pt idx="14">
                  <c:v>8.9230537414550695E-3</c:v>
                </c:pt>
                <c:pt idx="15">
                  <c:v>7.1196556091308498E-3</c:v>
                </c:pt>
                <c:pt idx="16">
                  <c:v>6.5627098083495998E-3</c:v>
                </c:pt>
                <c:pt idx="17">
                  <c:v>7.1399211883544896E-3</c:v>
                </c:pt>
                <c:pt idx="18">
                  <c:v>7.9019069671630807E-3</c:v>
                </c:pt>
                <c:pt idx="19">
                  <c:v>7.3194503784179601E-3</c:v>
                </c:pt>
                <c:pt idx="20">
                  <c:v>1.0069131851196201E-2</c:v>
                </c:pt>
                <c:pt idx="21">
                  <c:v>9.3398094177246094E-3</c:v>
                </c:pt>
                <c:pt idx="22">
                  <c:v>1.0425806045532201E-2</c:v>
                </c:pt>
                <c:pt idx="23">
                  <c:v>1.42569541931152E-2</c:v>
                </c:pt>
                <c:pt idx="24">
                  <c:v>1.3179302215576101E-2</c:v>
                </c:pt>
                <c:pt idx="25">
                  <c:v>1.5982389450073201E-2</c:v>
                </c:pt>
                <c:pt idx="26">
                  <c:v>2.4888515472412099E-2</c:v>
                </c:pt>
                <c:pt idx="27">
                  <c:v>1.9829988479614199E-2</c:v>
                </c:pt>
                <c:pt idx="28">
                  <c:v>2.0541667938232401E-2</c:v>
                </c:pt>
                <c:pt idx="29">
                  <c:v>2.67155170440673E-2</c:v>
                </c:pt>
                <c:pt idx="30">
                  <c:v>3.2646656036376898E-2</c:v>
                </c:pt>
                <c:pt idx="31">
                  <c:v>2.6846647262573201E-2</c:v>
                </c:pt>
                <c:pt idx="32">
                  <c:v>3.5236120223999003E-2</c:v>
                </c:pt>
                <c:pt idx="33">
                  <c:v>3.4508705139160101E-2</c:v>
                </c:pt>
                <c:pt idx="34">
                  <c:v>5.4348945617675698E-2</c:v>
                </c:pt>
                <c:pt idx="35">
                  <c:v>4.8964500427245997E-2</c:v>
                </c:pt>
                <c:pt idx="36">
                  <c:v>4.7653675079345703E-2</c:v>
                </c:pt>
                <c:pt idx="37">
                  <c:v>5.1897764205932603E-2</c:v>
                </c:pt>
                <c:pt idx="38">
                  <c:v>4.6252250671386698E-2</c:v>
                </c:pt>
                <c:pt idx="39">
                  <c:v>4.8537969589233398E-2</c:v>
                </c:pt>
                <c:pt idx="40">
                  <c:v>4.9518823623657199E-2</c:v>
                </c:pt>
                <c:pt idx="41">
                  <c:v>5.51874637603759E-2</c:v>
                </c:pt>
                <c:pt idx="42">
                  <c:v>6.0940504074096603E-2</c:v>
                </c:pt>
                <c:pt idx="43">
                  <c:v>6.9569587707519503E-2</c:v>
                </c:pt>
                <c:pt idx="44">
                  <c:v>6.7726612091064398E-2</c:v>
                </c:pt>
                <c:pt idx="45">
                  <c:v>7.7346086502075195E-2</c:v>
                </c:pt>
                <c:pt idx="46">
                  <c:v>7.4888229370117104E-2</c:v>
                </c:pt>
                <c:pt idx="47">
                  <c:v>0.15976667404174799</c:v>
                </c:pt>
                <c:pt idx="48">
                  <c:v>9.5071554183959905E-2</c:v>
                </c:pt>
                <c:pt idx="49">
                  <c:v>8.6884737014770494E-2</c:v>
                </c:pt>
                <c:pt idx="50">
                  <c:v>8.4320306777954102E-2</c:v>
                </c:pt>
                <c:pt idx="51">
                  <c:v>8.2696199417114202E-2</c:v>
                </c:pt>
                <c:pt idx="52">
                  <c:v>8.8717699050903306E-2</c:v>
                </c:pt>
                <c:pt idx="53">
                  <c:v>8.9605331420898396E-2</c:v>
                </c:pt>
                <c:pt idx="54">
                  <c:v>9.4530820846557603E-2</c:v>
                </c:pt>
                <c:pt idx="55">
                  <c:v>0.103751182556152</c:v>
                </c:pt>
                <c:pt idx="56">
                  <c:v>0.12562370300292899</c:v>
                </c:pt>
                <c:pt idx="57">
                  <c:v>0.15590286254882799</c:v>
                </c:pt>
                <c:pt idx="58">
                  <c:v>0.138592720031738</c:v>
                </c:pt>
                <c:pt idx="59">
                  <c:v>0.14110183715820299</c:v>
                </c:pt>
                <c:pt idx="60">
                  <c:v>0.13195991516113201</c:v>
                </c:pt>
                <c:pt idx="61">
                  <c:v>0.13726830482482899</c:v>
                </c:pt>
                <c:pt idx="62">
                  <c:v>0.135356664657592</c:v>
                </c:pt>
                <c:pt idx="63">
                  <c:v>0.15483069419860801</c:v>
                </c:pt>
                <c:pt idx="64">
                  <c:v>0.14717984199523901</c:v>
                </c:pt>
                <c:pt idx="65">
                  <c:v>0.145890712738037</c:v>
                </c:pt>
                <c:pt idx="66">
                  <c:v>0.164163827896118</c:v>
                </c:pt>
                <c:pt idx="67">
                  <c:v>0.165750741958618</c:v>
                </c:pt>
                <c:pt idx="68">
                  <c:v>0.17796015739440901</c:v>
                </c:pt>
                <c:pt idx="69">
                  <c:v>0.19097352027893</c:v>
                </c:pt>
                <c:pt idx="70">
                  <c:v>0.182931423187255</c:v>
                </c:pt>
                <c:pt idx="71">
                  <c:v>0.1817307472229</c:v>
                </c:pt>
                <c:pt idx="72">
                  <c:v>0.189388751983642</c:v>
                </c:pt>
                <c:pt idx="73">
                  <c:v>0.18810534477233801</c:v>
                </c:pt>
                <c:pt idx="74">
                  <c:v>0.20603084564208901</c:v>
                </c:pt>
                <c:pt idx="75">
                  <c:v>0.20516943931579501</c:v>
                </c:pt>
                <c:pt idx="76">
                  <c:v>0.21795964241027799</c:v>
                </c:pt>
                <c:pt idx="77">
                  <c:v>0.22605156898498499</c:v>
                </c:pt>
                <c:pt idx="78">
                  <c:v>0.27059412002563399</c:v>
                </c:pt>
                <c:pt idx="79">
                  <c:v>0.28640556335449202</c:v>
                </c:pt>
                <c:pt idx="80">
                  <c:v>0.26384687423705999</c:v>
                </c:pt>
                <c:pt idx="81">
                  <c:v>0.272466421127319</c:v>
                </c:pt>
                <c:pt idx="82">
                  <c:v>0.26873874664306602</c:v>
                </c:pt>
                <c:pt idx="83">
                  <c:v>0.27930164337158198</c:v>
                </c:pt>
                <c:pt idx="84">
                  <c:v>0.284497261047363</c:v>
                </c:pt>
                <c:pt idx="85">
                  <c:v>0.32120776176452598</c:v>
                </c:pt>
                <c:pt idx="86">
                  <c:v>0.322956562042236</c:v>
                </c:pt>
                <c:pt idx="87">
                  <c:v>0.30543446540832497</c:v>
                </c:pt>
                <c:pt idx="88">
                  <c:v>0.30908131599426197</c:v>
                </c:pt>
                <c:pt idx="89">
                  <c:v>0.322425127029418</c:v>
                </c:pt>
                <c:pt idx="90">
                  <c:v>0.38836646080017001</c:v>
                </c:pt>
                <c:pt idx="91">
                  <c:v>0.39411616325378401</c:v>
                </c:pt>
                <c:pt idx="92">
                  <c:v>0.38171744346618602</c:v>
                </c:pt>
                <c:pt idx="93">
                  <c:v>0.382418632507324</c:v>
                </c:pt>
                <c:pt idx="94">
                  <c:v>0.38780927658080999</c:v>
                </c:pt>
                <c:pt idx="95">
                  <c:v>0.40325927734375</c:v>
                </c:pt>
                <c:pt idx="96">
                  <c:v>0.448715209960937</c:v>
                </c:pt>
                <c:pt idx="97">
                  <c:v>0.46359968185424799</c:v>
                </c:pt>
                <c:pt idx="98">
                  <c:v>0.48224878311157199</c:v>
                </c:pt>
                <c:pt idx="99">
                  <c:v>0.56527924537658603</c:v>
                </c:pt>
                <c:pt idx="100">
                  <c:v>0.52607154846191395</c:v>
                </c:pt>
                <c:pt idx="101">
                  <c:v>0.51614332199096602</c:v>
                </c:pt>
                <c:pt idx="102">
                  <c:v>0.53712654113769498</c:v>
                </c:pt>
                <c:pt idx="103">
                  <c:v>0.51371955871581998</c:v>
                </c:pt>
                <c:pt idx="104">
                  <c:v>0.55763149261474598</c:v>
                </c:pt>
                <c:pt idx="105">
                  <c:v>0.54797840118408203</c:v>
                </c:pt>
                <c:pt idx="106">
                  <c:v>0.58622455596923795</c:v>
                </c:pt>
                <c:pt idx="107">
                  <c:v>0.57365751266479403</c:v>
                </c:pt>
                <c:pt idx="108">
                  <c:v>0.61502552032470703</c:v>
                </c:pt>
                <c:pt idx="109">
                  <c:v>0.61181783676147405</c:v>
                </c:pt>
                <c:pt idx="110">
                  <c:v>0.61207246780395497</c:v>
                </c:pt>
                <c:pt idx="111">
                  <c:v>0.63649487495422297</c:v>
                </c:pt>
                <c:pt idx="112">
                  <c:v>0.65757822990417403</c:v>
                </c:pt>
                <c:pt idx="113">
                  <c:v>0.65925025939941395</c:v>
                </c:pt>
                <c:pt idx="114">
                  <c:v>0.70791101455688399</c:v>
                </c:pt>
                <c:pt idx="115">
                  <c:v>0.70248007774353005</c:v>
                </c:pt>
                <c:pt idx="116">
                  <c:v>0.71727800369262695</c:v>
                </c:pt>
                <c:pt idx="117">
                  <c:v>0.815876483917236</c:v>
                </c:pt>
                <c:pt idx="118">
                  <c:v>0.82565712928771895</c:v>
                </c:pt>
                <c:pt idx="119">
                  <c:v>0.81750392913818304</c:v>
                </c:pt>
                <c:pt idx="120">
                  <c:v>0.90144681930541903</c:v>
                </c:pt>
                <c:pt idx="121">
                  <c:v>0.90427923202514604</c:v>
                </c:pt>
                <c:pt idx="122">
                  <c:v>1.0012347698211601</c:v>
                </c:pt>
                <c:pt idx="123">
                  <c:v>0.94339632987975997</c:v>
                </c:pt>
                <c:pt idx="124">
                  <c:v>0.97130680084228505</c:v>
                </c:pt>
                <c:pt idx="125">
                  <c:v>0.934980869293212</c:v>
                </c:pt>
                <c:pt idx="126">
                  <c:v>1.1021380424499501</c:v>
                </c:pt>
                <c:pt idx="127">
                  <c:v>1.0526955127716</c:v>
                </c:pt>
                <c:pt idx="128">
                  <c:v>1.10384941101074</c:v>
                </c:pt>
                <c:pt idx="129">
                  <c:v>1.08638596534729</c:v>
                </c:pt>
                <c:pt idx="130">
                  <c:v>1.22958660125732</c:v>
                </c:pt>
                <c:pt idx="131">
                  <c:v>1.19307112693786</c:v>
                </c:pt>
                <c:pt idx="132">
                  <c:v>1.18480992317199</c:v>
                </c:pt>
                <c:pt idx="133">
                  <c:v>1.2764203548431301</c:v>
                </c:pt>
                <c:pt idx="134">
                  <c:v>1.25790786743164</c:v>
                </c:pt>
                <c:pt idx="135">
                  <c:v>1.3287386894226001</c:v>
                </c:pt>
                <c:pt idx="136">
                  <c:v>1.28298020362854</c:v>
                </c:pt>
                <c:pt idx="137">
                  <c:v>1.3494119644164999</c:v>
                </c:pt>
                <c:pt idx="138">
                  <c:v>1.42255759239196</c:v>
                </c:pt>
                <c:pt idx="139">
                  <c:v>1.3992824554443299</c:v>
                </c:pt>
                <c:pt idx="140">
                  <c:v>1.4575831890106199</c:v>
                </c:pt>
                <c:pt idx="141">
                  <c:v>1.52960801124572</c:v>
                </c:pt>
                <c:pt idx="142">
                  <c:v>1.53335189819335</c:v>
                </c:pt>
                <c:pt idx="143">
                  <c:v>1.43265080451965</c:v>
                </c:pt>
                <c:pt idx="144">
                  <c:v>1.59747409820556</c:v>
                </c:pt>
                <c:pt idx="145">
                  <c:v>1.6043281555175699</c:v>
                </c:pt>
                <c:pt idx="146">
                  <c:v>1.6099777221679601</c:v>
                </c:pt>
                <c:pt idx="147">
                  <c:v>1.5575141906738199</c:v>
                </c:pt>
                <c:pt idx="148">
                  <c:v>1.67067742347717</c:v>
                </c:pt>
                <c:pt idx="149">
                  <c:v>1.8027863502502399</c:v>
                </c:pt>
                <c:pt idx="150">
                  <c:v>1.86590576171875</c:v>
                </c:pt>
                <c:pt idx="151">
                  <c:v>1.73946952819824</c:v>
                </c:pt>
                <c:pt idx="152">
                  <c:v>1.80714082717895</c:v>
                </c:pt>
                <c:pt idx="153">
                  <c:v>1.9153637886047301</c:v>
                </c:pt>
                <c:pt idx="154">
                  <c:v>1.86758804321289</c:v>
                </c:pt>
                <c:pt idx="155">
                  <c:v>1.99357914924621</c:v>
                </c:pt>
                <c:pt idx="156">
                  <c:v>2.05386185646057</c:v>
                </c:pt>
                <c:pt idx="157">
                  <c:v>2.1882457733154199</c:v>
                </c:pt>
                <c:pt idx="158">
                  <c:v>2.0534405708312899</c:v>
                </c:pt>
                <c:pt idx="159">
                  <c:v>2.0991802215576101</c:v>
                </c:pt>
                <c:pt idx="160">
                  <c:v>2.2313892841339098</c:v>
                </c:pt>
                <c:pt idx="161">
                  <c:v>2.3028588294982901</c:v>
                </c:pt>
                <c:pt idx="162">
                  <c:v>2.3461825847625701</c:v>
                </c:pt>
                <c:pt idx="163">
                  <c:v>2.3301870822906401</c:v>
                </c:pt>
                <c:pt idx="164">
                  <c:v>2.2484035491943302</c:v>
                </c:pt>
                <c:pt idx="165">
                  <c:v>2.1575012207031201</c:v>
                </c:pt>
                <c:pt idx="166">
                  <c:v>2.1531441211700399</c:v>
                </c:pt>
                <c:pt idx="167">
                  <c:v>2.2085609436035099</c:v>
                </c:pt>
                <c:pt idx="168">
                  <c:v>2.8354740142822199</c:v>
                </c:pt>
                <c:pt idx="169">
                  <c:v>2.4067735671996999</c:v>
                </c:pt>
                <c:pt idx="170">
                  <c:v>2.5906815528869598</c:v>
                </c:pt>
                <c:pt idx="171">
                  <c:v>2.3774898052215501</c:v>
                </c:pt>
                <c:pt idx="172">
                  <c:v>2.4257886409759499</c:v>
                </c:pt>
                <c:pt idx="173">
                  <c:v>2.4477450847625701</c:v>
                </c:pt>
                <c:pt idx="174">
                  <c:v>2.5482206344604399</c:v>
                </c:pt>
                <c:pt idx="175">
                  <c:v>2.92899465560913</c:v>
                </c:pt>
                <c:pt idx="176">
                  <c:v>2.7718982696533199</c:v>
                </c:pt>
                <c:pt idx="177">
                  <c:v>2.5828573703765798</c:v>
                </c:pt>
                <c:pt idx="178">
                  <c:v>3.9138338565826398</c:v>
                </c:pt>
                <c:pt idx="179">
                  <c:v>4.50892734527587</c:v>
                </c:pt>
                <c:pt idx="180">
                  <c:v>4.8965387344360298</c:v>
                </c:pt>
                <c:pt idx="181">
                  <c:v>4.3924300670623699</c:v>
                </c:pt>
                <c:pt idx="182">
                  <c:v>4.9879519939422599</c:v>
                </c:pt>
                <c:pt idx="183">
                  <c:v>4.08644342422485</c:v>
                </c:pt>
                <c:pt idx="184">
                  <c:v>4.4846646785736004</c:v>
                </c:pt>
                <c:pt idx="185">
                  <c:v>4.2850217819213796</c:v>
                </c:pt>
                <c:pt idx="186">
                  <c:v>4.29857969284057</c:v>
                </c:pt>
                <c:pt idx="187">
                  <c:v>3.8572237491607599</c:v>
                </c:pt>
                <c:pt idx="188">
                  <c:v>4.1604819297790501</c:v>
                </c:pt>
                <c:pt idx="189">
                  <c:v>3.3747272491454998</c:v>
                </c:pt>
                <c:pt idx="190">
                  <c:v>3.3303353786468501</c:v>
                </c:pt>
                <c:pt idx="191">
                  <c:v>3.4245679378509499</c:v>
                </c:pt>
                <c:pt idx="192">
                  <c:v>4.8195867538452104</c:v>
                </c:pt>
                <c:pt idx="193">
                  <c:v>3.7039539813995299</c:v>
                </c:pt>
                <c:pt idx="194">
                  <c:v>4.2348575592040998</c:v>
                </c:pt>
                <c:pt idx="195">
                  <c:v>3.30068731307983</c:v>
                </c:pt>
                <c:pt idx="196">
                  <c:v>2.8857960700988698</c:v>
                </c:pt>
                <c:pt idx="197">
                  <c:v>3.5212919712066602</c:v>
                </c:pt>
                <c:pt idx="198">
                  <c:v>4.9834249019622803</c:v>
                </c:pt>
                <c:pt idx="199">
                  <c:v>5.3514142036437899</c:v>
                </c:pt>
                <c:pt idx="200">
                  <c:v>5.74039554595947</c:v>
                </c:pt>
                <c:pt idx="201">
                  <c:v>4.1117441654205296</c:v>
                </c:pt>
                <c:pt idx="202">
                  <c:v>5.5676560401916504</c:v>
                </c:pt>
                <c:pt idx="203">
                  <c:v>5.4841725826263401</c:v>
                </c:pt>
                <c:pt idx="204">
                  <c:v>5.1838815212249703</c:v>
                </c:pt>
                <c:pt idx="205">
                  <c:v>4.1234748363494802</c:v>
                </c:pt>
                <c:pt idx="206">
                  <c:v>3.61414122581481</c:v>
                </c:pt>
                <c:pt idx="207">
                  <c:v>4.1489048004150302</c:v>
                </c:pt>
                <c:pt idx="208">
                  <c:v>5.9788429737091002</c:v>
                </c:pt>
                <c:pt idx="209">
                  <c:v>5.2619328498840297</c:v>
                </c:pt>
                <c:pt idx="210">
                  <c:v>5.1309628486633301</c:v>
                </c:pt>
                <c:pt idx="211">
                  <c:v>3.6702115535736</c:v>
                </c:pt>
                <c:pt idx="212">
                  <c:v>3.34760117530822</c:v>
                </c:pt>
                <c:pt idx="213">
                  <c:v>3.30956578254699</c:v>
                </c:pt>
                <c:pt idx="214">
                  <c:v>4.0886974334716797</c:v>
                </c:pt>
                <c:pt idx="215">
                  <c:v>3.7527513504028298</c:v>
                </c:pt>
                <c:pt idx="216">
                  <c:v>4.2932381629943803</c:v>
                </c:pt>
                <c:pt idx="217">
                  <c:v>4.7008020877838099</c:v>
                </c:pt>
                <c:pt idx="218">
                  <c:v>5.1590888500213596</c:v>
                </c:pt>
                <c:pt idx="219">
                  <c:v>4.5906314849853498</c:v>
                </c:pt>
                <c:pt idx="220">
                  <c:v>3.60389971733093</c:v>
                </c:pt>
                <c:pt idx="221">
                  <c:v>3.5809700489044101</c:v>
                </c:pt>
                <c:pt idx="222">
                  <c:v>3.6567571163177401</c:v>
                </c:pt>
                <c:pt idx="223">
                  <c:v>3.7100932598114</c:v>
                </c:pt>
                <c:pt idx="224">
                  <c:v>3.8693659305572501</c:v>
                </c:pt>
                <c:pt idx="225">
                  <c:v>5.5355839729309002</c:v>
                </c:pt>
                <c:pt idx="226">
                  <c:v>4.0099205970764098</c:v>
                </c:pt>
                <c:pt idx="227">
                  <c:v>3.9992113113403298</c:v>
                </c:pt>
                <c:pt idx="228">
                  <c:v>4.8588316440582204</c:v>
                </c:pt>
                <c:pt idx="229">
                  <c:v>5.09899854660034</c:v>
                </c:pt>
                <c:pt idx="230">
                  <c:v>4.0864081382751403</c:v>
                </c:pt>
                <c:pt idx="231">
                  <c:v>4.2305428981780997</c:v>
                </c:pt>
                <c:pt idx="232">
                  <c:v>4.5320889949798504</c:v>
                </c:pt>
                <c:pt idx="233">
                  <c:v>4.29595470428466</c:v>
                </c:pt>
                <c:pt idx="234">
                  <c:v>4.3091859817504803</c:v>
                </c:pt>
                <c:pt idx="235">
                  <c:v>4.5069680213928196</c:v>
                </c:pt>
                <c:pt idx="236">
                  <c:v>4.4319348335266104</c:v>
                </c:pt>
                <c:pt idx="237">
                  <c:v>4.4738898277282697</c:v>
                </c:pt>
                <c:pt idx="238">
                  <c:v>4.5743367671966499</c:v>
                </c:pt>
                <c:pt idx="239">
                  <c:v>4.7080669403076101</c:v>
                </c:pt>
                <c:pt idx="240">
                  <c:v>4.6994092464447004</c:v>
                </c:pt>
                <c:pt idx="241">
                  <c:v>4.8433156013488698</c:v>
                </c:pt>
                <c:pt idx="242">
                  <c:v>4.7751510143280003</c:v>
                </c:pt>
                <c:pt idx="243">
                  <c:v>5.0346601009368896</c:v>
                </c:pt>
                <c:pt idx="244">
                  <c:v>4.9951667785644496</c:v>
                </c:pt>
                <c:pt idx="245">
                  <c:v>4.9301080703735298</c:v>
                </c:pt>
                <c:pt idx="246">
                  <c:v>4.99713110923767</c:v>
                </c:pt>
                <c:pt idx="247">
                  <c:v>4.99546027183532</c:v>
                </c:pt>
                <c:pt idx="248">
                  <c:v>6.0923829078674299</c:v>
                </c:pt>
                <c:pt idx="249">
                  <c:v>5.22125148773193</c:v>
                </c:pt>
                <c:pt idx="250">
                  <c:v>5.28657627105712</c:v>
                </c:pt>
                <c:pt idx="251">
                  <c:v>5.3994767665863002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6-45C3-AEED-52DB90888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Taken (log(s))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Operations </a:t>
            </a:r>
            <a:r>
              <a:rPr lang="pt-PT" baseline="0"/>
              <a:t>(</a:t>
            </a:r>
            <a:r>
              <a:rPr lang="pt-PT"/>
              <a:t>p=0.75)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'a01-p0750'!$A$3:$A$28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'a01-p0750'!$D$3:$D$28</c:f>
              <c:numCache>
                <c:formatCode>General</c:formatCode>
                <c:ptCount val="26"/>
                <c:pt idx="0">
                  <c:v>14</c:v>
                </c:pt>
                <c:pt idx="1">
                  <c:v>30</c:v>
                </c:pt>
                <c:pt idx="2">
                  <c:v>62</c:v>
                </c:pt>
                <c:pt idx="3">
                  <c:v>104</c:v>
                </c:pt>
                <c:pt idx="4">
                  <c:v>227</c:v>
                </c:pt>
                <c:pt idx="5">
                  <c:v>444</c:v>
                </c:pt>
                <c:pt idx="6">
                  <c:v>941</c:v>
                </c:pt>
                <c:pt idx="7">
                  <c:v>1947</c:v>
                </c:pt>
                <c:pt idx="8">
                  <c:v>3816</c:v>
                </c:pt>
                <c:pt idx="9">
                  <c:v>7846</c:v>
                </c:pt>
                <c:pt idx="10">
                  <c:v>15965</c:v>
                </c:pt>
                <c:pt idx="11">
                  <c:v>32269</c:v>
                </c:pt>
                <c:pt idx="12">
                  <c:v>64868</c:v>
                </c:pt>
                <c:pt idx="13">
                  <c:v>130272</c:v>
                </c:pt>
                <c:pt idx="14">
                  <c:v>261208</c:v>
                </c:pt>
                <c:pt idx="15">
                  <c:v>523205</c:v>
                </c:pt>
                <c:pt idx="16">
                  <c:v>1047335</c:v>
                </c:pt>
                <c:pt idx="17">
                  <c:v>2090372</c:v>
                </c:pt>
                <c:pt idx="18">
                  <c:v>4186272</c:v>
                </c:pt>
                <c:pt idx="19">
                  <c:v>8379178</c:v>
                </c:pt>
                <c:pt idx="20">
                  <c:v>16766234</c:v>
                </c:pt>
                <c:pt idx="21">
                  <c:v>33541736</c:v>
                </c:pt>
                <c:pt idx="22">
                  <c:v>67093366</c:v>
                </c:pt>
                <c:pt idx="23">
                  <c:v>134199965</c:v>
                </c:pt>
                <c:pt idx="24">
                  <c:v>268415216</c:v>
                </c:pt>
                <c:pt idx="25">
                  <c:v>536847974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6-45B5-B58A-719E0A232883}"/>
            </c:ext>
          </c:extLst>
        </c:ser>
        <c:ser>
          <c:idx val="1"/>
          <c:order val="1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'a01-p0750'!$G$3:$G$254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'a01-p0750'!$J$3:$J$254</c:f>
              <c:numCache>
                <c:formatCode>General</c:formatCode>
                <c:ptCount val="252"/>
                <c:pt idx="0">
                  <c:v>12</c:v>
                </c:pt>
                <c:pt idx="1">
                  <c:v>18</c:v>
                </c:pt>
                <c:pt idx="2">
                  <c:v>25</c:v>
                </c:pt>
                <c:pt idx="3">
                  <c:v>30</c:v>
                </c:pt>
                <c:pt idx="4">
                  <c:v>39</c:v>
                </c:pt>
                <c:pt idx="5">
                  <c:v>45</c:v>
                </c:pt>
                <c:pt idx="6">
                  <c:v>56</c:v>
                </c:pt>
                <c:pt idx="7">
                  <c:v>68</c:v>
                </c:pt>
                <c:pt idx="8">
                  <c:v>81</c:v>
                </c:pt>
                <c:pt idx="9">
                  <c:v>95</c:v>
                </c:pt>
                <c:pt idx="10">
                  <c:v>110</c:v>
                </c:pt>
                <c:pt idx="11">
                  <c:v>126</c:v>
                </c:pt>
                <c:pt idx="12">
                  <c:v>143</c:v>
                </c:pt>
                <c:pt idx="13">
                  <c:v>161</c:v>
                </c:pt>
                <c:pt idx="14">
                  <c:v>180</c:v>
                </c:pt>
                <c:pt idx="15">
                  <c:v>200</c:v>
                </c:pt>
                <c:pt idx="16">
                  <c:v>221</c:v>
                </c:pt>
                <c:pt idx="17">
                  <c:v>238</c:v>
                </c:pt>
                <c:pt idx="18">
                  <c:v>261</c:v>
                </c:pt>
                <c:pt idx="19">
                  <c:v>285</c:v>
                </c:pt>
                <c:pt idx="20">
                  <c:v>315</c:v>
                </c:pt>
                <c:pt idx="21">
                  <c:v>336</c:v>
                </c:pt>
                <c:pt idx="22">
                  <c:v>368</c:v>
                </c:pt>
                <c:pt idx="23">
                  <c:v>396</c:v>
                </c:pt>
                <c:pt idx="24">
                  <c:v>425</c:v>
                </c:pt>
                <c:pt idx="25">
                  <c:v>455</c:v>
                </c:pt>
                <c:pt idx="26">
                  <c:v>486</c:v>
                </c:pt>
                <c:pt idx="27">
                  <c:v>518</c:v>
                </c:pt>
                <c:pt idx="28">
                  <c:v>551</c:v>
                </c:pt>
                <c:pt idx="29">
                  <c:v>585</c:v>
                </c:pt>
                <c:pt idx="30">
                  <c:v>620</c:v>
                </c:pt>
                <c:pt idx="31">
                  <c:v>656</c:v>
                </c:pt>
                <c:pt idx="32">
                  <c:v>693</c:v>
                </c:pt>
                <c:pt idx="33">
                  <c:v>726</c:v>
                </c:pt>
                <c:pt idx="34">
                  <c:v>765</c:v>
                </c:pt>
                <c:pt idx="35">
                  <c:v>810</c:v>
                </c:pt>
                <c:pt idx="36">
                  <c:v>846</c:v>
                </c:pt>
                <c:pt idx="37">
                  <c:v>893</c:v>
                </c:pt>
                <c:pt idx="38">
                  <c:v>931</c:v>
                </c:pt>
                <c:pt idx="39">
                  <c:v>980</c:v>
                </c:pt>
                <c:pt idx="40">
                  <c:v>1020</c:v>
                </c:pt>
                <c:pt idx="41">
                  <c:v>1066</c:v>
                </c:pt>
                <c:pt idx="42">
                  <c:v>1107</c:v>
                </c:pt>
                <c:pt idx="43">
                  <c:v>1155</c:v>
                </c:pt>
                <c:pt idx="44">
                  <c:v>1204</c:v>
                </c:pt>
                <c:pt idx="45">
                  <c:v>1254</c:v>
                </c:pt>
                <c:pt idx="46">
                  <c:v>1305</c:v>
                </c:pt>
                <c:pt idx="47">
                  <c:v>1368</c:v>
                </c:pt>
                <c:pt idx="48">
                  <c:v>1421</c:v>
                </c:pt>
                <c:pt idx="49">
                  <c:v>1470</c:v>
                </c:pt>
                <c:pt idx="50">
                  <c:v>1525</c:v>
                </c:pt>
                <c:pt idx="51">
                  <c:v>1575</c:v>
                </c:pt>
                <c:pt idx="52">
                  <c:v>1638</c:v>
                </c:pt>
                <c:pt idx="53">
                  <c:v>1690</c:v>
                </c:pt>
                <c:pt idx="54">
                  <c:v>1755</c:v>
                </c:pt>
                <c:pt idx="55">
                  <c:v>1820</c:v>
                </c:pt>
                <c:pt idx="56">
                  <c:v>1881</c:v>
                </c:pt>
                <c:pt idx="57">
                  <c:v>1932</c:v>
                </c:pt>
                <c:pt idx="58">
                  <c:v>2001</c:v>
                </c:pt>
                <c:pt idx="59">
                  <c:v>2065</c:v>
                </c:pt>
                <c:pt idx="60">
                  <c:v>2130</c:v>
                </c:pt>
                <c:pt idx="61">
                  <c:v>2196</c:v>
                </c:pt>
                <c:pt idx="62">
                  <c:v>2263</c:v>
                </c:pt>
                <c:pt idx="63">
                  <c:v>2331</c:v>
                </c:pt>
                <c:pt idx="64">
                  <c:v>2405</c:v>
                </c:pt>
                <c:pt idx="65">
                  <c:v>2464</c:v>
                </c:pt>
                <c:pt idx="66">
                  <c:v>2535</c:v>
                </c:pt>
                <c:pt idx="67">
                  <c:v>2613</c:v>
                </c:pt>
                <c:pt idx="68">
                  <c:v>2686</c:v>
                </c:pt>
                <c:pt idx="69">
                  <c:v>2765</c:v>
                </c:pt>
                <c:pt idx="70">
                  <c:v>2835</c:v>
                </c:pt>
                <c:pt idx="71">
                  <c:v>2911</c:v>
                </c:pt>
                <c:pt idx="72">
                  <c:v>2988</c:v>
                </c:pt>
                <c:pt idx="73">
                  <c:v>3066</c:v>
                </c:pt>
                <c:pt idx="74">
                  <c:v>3145</c:v>
                </c:pt>
                <c:pt idx="75">
                  <c:v>3225</c:v>
                </c:pt>
                <c:pt idx="76">
                  <c:v>3300</c:v>
                </c:pt>
                <c:pt idx="77">
                  <c:v>3382</c:v>
                </c:pt>
                <c:pt idx="78">
                  <c:v>3471</c:v>
                </c:pt>
                <c:pt idx="79">
                  <c:v>3555</c:v>
                </c:pt>
                <c:pt idx="80">
                  <c:v>3640</c:v>
                </c:pt>
                <c:pt idx="81">
                  <c:v>3726</c:v>
                </c:pt>
                <c:pt idx="82">
                  <c:v>3813</c:v>
                </c:pt>
                <c:pt idx="83">
                  <c:v>3901</c:v>
                </c:pt>
                <c:pt idx="84">
                  <c:v>3990</c:v>
                </c:pt>
                <c:pt idx="85">
                  <c:v>4080</c:v>
                </c:pt>
                <c:pt idx="86">
                  <c:v>4171</c:v>
                </c:pt>
                <c:pt idx="87">
                  <c:v>4257</c:v>
                </c:pt>
                <c:pt idx="88">
                  <c:v>4350</c:v>
                </c:pt>
                <c:pt idx="89">
                  <c:v>4444</c:v>
                </c:pt>
                <c:pt idx="90">
                  <c:v>4545</c:v>
                </c:pt>
                <c:pt idx="91">
                  <c:v>4641</c:v>
                </c:pt>
                <c:pt idx="92">
                  <c:v>4738</c:v>
                </c:pt>
                <c:pt idx="93">
                  <c:v>4836</c:v>
                </c:pt>
                <c:pt idx="94">
                  <c:v>4935</c:v>
                </c:pt>
                <c:pt idx="95">
                  <c:v>5035</c:v>
                </c:pt>
                <c:pt idx="96">
                  <c:v>5130</c:v>
                </c:pt>
                <c:pt idx="97">
                  <c:v>5238</c:v>
                </c:pt>
                <c:pt idx="98">
                  <c:v>5341</c:v>
                </c:pt>
                <c:pt idx="99">
                  <c:v>5439</c:v>
                </c:pt>
                <c:pt idx="100">
                  <c:v>5550</c:v>
                </c:pt>
                <c:pt idx="101">
                  <c:v>5650</c:v>
                </c:pt>
                <c:pt idx="102">
                  <c:v>5757</c:v>
                </c:pt>
                <c:pt idx="103">
                  <c:v>5871</c:v>
                </c:pt>
                <c:pt idx="104">
                  <c:v>5974</c:v>
                </c:pt>
                <c:pt idx="105">
                  <c:v>6084</c:v>
                </c:pt>
                <c:pt idx="106">
                  <c:v>6195</c:v>
                </c:pt>
                <c:pt idx="107">
                  <c:v>6307</c:v>
                </c:pt>
                <c:pt idx="108">
                  <c:v>6420</c:v>
                </c:pt>
                <c:pt idx="109">
                  <c:v>6534</c:v>
                </c:pt>
                <c:pt idx="110">
                  <c:v>6649</c:v>
                </c:pt>
                <c:pt idx="111">
                  <c:v>6765</c:v>
                </c:pt>
                <c:pt idx="112">
                  <c:v>6882</c:v>
                </c:pt>
                <c:pt idx="113">
                  <c:v>7000</c:v>
                </c:pt>
                <c:pt idx="114">
                  <c:v>7119</c:v>
                </c:pt>
                <c:pt idx="115">
                  <c:v>7250</c:v>
                </c:pt>
                <c:pt idx="116">
                  <c:v>7366</c:v>
                </c:pt>
                <c:pt idx="117">
                  <c:v>7488</c:v>
                </c:pt>
                <c:pt idx="118">
                  <c:v>7611</c:v>
                </c:pt>
                <c:pt idx="119">
                  <c:v>7729</c:v>
                </c:pt>
                <c:pt idx="120">
                  <c:v>7854</c:v>
                </c:pt>
                <c:pt idx="121">
                  <c:v>7980</c:v>
                </c:pt>
                <c:pt idx="122">
                  <c:v>8113</c:v>
                </c:pt>
                <c:pt idx="123">
                  <c:v>8241</c:v>
                </c:pt>
                <c:pt idx="124">
                  <c:v>8364</c:v>
                </c:pt>
                <c:pt idx="125">
                  <c:v>8494</c:v>
                </c:pt>
                <c:pt idx="126">
                  <c:v>8631</c:v>
                </c:pt>
                <c:pt idx="127">
                  <c:v>8763</c:v>
                </c:pt>
                <c:pt idx="128">
                  <c:v>8896</c:v>
                </c:pt>
                <c:pt idx="129">
                  <c:v>9024</c:v>
                </c:pt>
                <c:pt idx="130">
                  <c:v>9159</c:v>
                </c:pt>
                <c:pt idx="131">
                  <c:v>9295</c:v>
                </c:pt>
                <c:pt idx="132">
                  <c:v>9432</c:v>
                </c:pt>
                <c:pt idx="133">
                  <c:v>9576</c:v>
                </c:pt>
                <c:pt idx="134">
                  <c:v>9702</c:v>
                </c:pt>
                <c:pt idx="135">
                  <c:v>9849</c:v>
                </c:pt>
                <c:pt idx="136">
                  <c:v>9990</c:v>
                </c:pt>
                <c:pt idx="137">
                  <c:v>10132</c:v>
                </c:pt>
                <c:pt idx="138">
                  <c:v>10281</c:v>
                </c:pt>
                <c:pt idx="139">
                  <c:v>10425</c:v>
                </c:pt>
                <c:pt idx="140">
                  <c:v>10564</c:v>
                </c:pt>
                <c:pt idx="141">
                  <c:v>10710</c:v>
                </c:pt>
                <c:pt idx="142">
                  <c:v>10857</c:v>
                </c:pt>
                <c:pt idx="143">
                  <c:v>11005</c:v>
                </c:pt>
                <c:pt idx="144">
                  <c:v>11160</c:v>
                </c:pt>
                <c:pt idx="145">
                  <c:v>11310</c:v>
                </c:pt>
                <c:pt idx="146">
                  <c:v>11455</c:v>
                </c:pt>
                <c:pt idx="147">
                  <c:v>11607</c:v>
                </c:pt>
                <c:pt idx="148">
                  <c:v>11760</c:v>
                </c:pt>
                <c:pt idx="149">
                  <c:v>11920</c:v>
                </c:pt>
                <c:pt idx="150">
                  <c:v>12069</c:v>
                </c:pt>
                <c:pt idx="151">
                  <c:v>12231</c:v>
                </c:pt>
                <c:pt idx="152">
                  <c:v>12388</c:v>
                </c:pt>
                <c:pt idx="153">
                  <c:v>12546</c:v>
                </c:pt>
                <c:pt idx="154">
                  <c:v>12699</c:v>
                </c:pt>
                <c:pt idx="155">
                  <c:v>12865</c:v>
                </c:pt>
                <c:pt idx="156">
                  <c:v>13026</c:v>
                </c:pt>
                <c:pt idx="157">
                  <c:v>13188</c:v>
                </c:pt>
                <c:pt idx="158">
                  <c:v>13351</c:v>
                </c:pt>
                <c:pt idx="159">
                  <c:v>13509</c:v>
                </c:pt>
                <c:pt idx="160">
                  <c:v>13680</c:v>
                </c:pt>
                <c:pt idx="161">
                  <c:v>13840</c:v>
                </c:pt>
                <c:pt idx="162">
                  <c:v>14007</c:v>
                </c:pt>
                <c:pt idx="163">
                  <c:v>14175</c:v>
                </c:pt>
                <c:pt idx="164">
                  <c:v>14344</c:v>
                </c:pt>
                <c:pt idx="165">
                  <c:v>14514</c:v>
                </c:pt>
                <c:pt idx="166">
                  <c:v>14685</c:v>
                </c:pt>
                <c:pt idx="167">
                  <c:v>14857</c:v>
                </c:pt>
                <c:pt idx="168">
                  <c:v>15023</c:v>
                </c:pt>
                <c:pt idx="169">
                  <c:v>15204</c:v>
                </c:pt>
                <c:pt idx="170">
                  <c:v>15379</c:v>
                </c:pt>
                <c:pt idx="171">
                  <c:v>15555</c:v>
                </c:pt>
                <c:pt idx="172">
                  <c:v>15732</c:v>
                </c:pt>
                <c:pt idx="173">
                  <c:v>15916</c:v>
                </c:pt>
                <c:pt idx="174">
                  <c:v>16089</c:v>
                </c:pt>
                <c:pt idx="175">
                  <c:v>16269</c:v>
                </c:pt>
                <c:pt idx="176">
                  <c:v>16450</c:v>
                </c:pt>
                <c:pt idx="177">
                  <c:v>16632</c:v>
                </c:pt>
                <c:pt idx="178">
                  <c:v>16815</c:v>
                </c:pt>
                <c:pt idx="179">
                  <c:v>16999</c:v>
                </c:pt>
                <c:pt idx="180">
                  <c:v>17184</c:v>
                </c:pt>
                <c:pt idx="181">
                  <c:v>17370</c:v>
                </c:pt>
                <c:pt idx="182">
                  <c:v>17557</c:v>
                </c:pt>
                <c:pt idx="183">
                  <c:v>17745</c:v>
                </c:pt>
                <c:pt idx="184">
                  <c:v>17934</c:v>
                </c:pt>
                <c:pt idx="185">
                  <c:v>18124</c:v>
                </c:pt>
                <c:pt idx="186">
                  <c:v>18315</c:v>
                </c:pt>
                <c:pt idx="187">
                  <c:v>18507</c:v>
                </c:pt>
                <c:pt idx="188">
                  <c:v>18700</c:v>
                </c:pt>
                <c:pt idx="189">
                  <c:v>18894</c:v>
                </c:pt>
                <c:pt idx="190">
                  <c:v>19089</c:v>
                </c:pt>
                <c:pt idx="191">
                  <c:v>19285</c:v>
                </c:pt>
                <c:pt idx="192">
                  <c:v>19488</c:v>
                </c:pt>
                <c:pt idx="193">
                  <c:v>19680</c:v>
                </c:pt>
                <c:pt idx="194">
                  <c:v>19879</c:v>
                </c:pt>
                <c:pt idx="195">
                  <c:v>20079</c:v>
                </c:pt>
                <c:pt idx="196">
                  <c:v>20280</c:v>
                </c:pt>
                <c:pt idx="197">
                  <c:v>20482</c:v>
                </c:pt>
                <c:pt idx="198">
                  <c:v>20685</c:v>
                </c:pt>
                <c:pt idx="199">
                  <c:v>20889</c:v>
                </c:pt>
                <c:pt idx="200">
                  <c:v>21094</c:v>
                </c:pt>
                <c:pt idx="201">
                  <c:v>21300</c:v>
                </c:pt>
                <c:pt idx="202">
                  <c:v>21507</c:v>
                </c:pt>
                <c:pt idx="203">
                  <c:v>21715</c:v>
                </c:pt>
                <c:pt idx="204">
                  <c:v>21924</c:v>
                </c:pt>
                <c:pt idx="205">
                  <c:v>22140</c:v>
                </c:pt>
                <c:pt idx="206">
                  <c:v>22345</c:v>
                </c:pt>
                <c:pt idx="207">
                  <c:v>22557</c:v>
                </c:pt>
                <c:pt idx="208">
                  <c:v>22770</c:v>
                </c:pt>
                <c:pt idx="209">
                  <c:v>22990</c:v>
                </c:pt>
                <c:pt idx="210">
                  <c:v>23199</c:v>
                </c:pt>
                <c:pt idx="211">
                  <c:v>23415</c:v>
                </c:pt>
                <c:pt idx="212">
                  <c:v>23632</c:v>
                </c:pt>
                <c:pt idx="213">
                  <c:v>23843</c:v>
                </c:pt>
                <c:pt idx="214">
                  <c:v>24069</c:v>
                </c:pt>
                <c:pt idx="215">
                  <c:v>24295</c:v>
                </c:pt>
                <c:pt idx="216">
                  <c:v>24503</c:v>
                </c:pt>
                <c:pt idx="217">
                  <c:v>24725</c:v>
                </c:pt>
                <c:pt idx="218">
                  <c:v>24961</c:v>
                </c:pt>
                <c:pt idx="219">
                  <c:v>25179</c:v>
                </c:pt>
                <c:pt idx="220">
                  <c:v>25397</c:v>
                </c:pt>
                <c:pt idx="221">
                  <c:v>25630</c:v>
                </c:pt>
                <c:pt idx="222">
                  <c:v>25850</c:v>
                </c:pt>
                <c:pt idx="223">
                  <c:v>26085</c:v>
                </c:pt>
                <c:pt idx="224">
                  <c:v>26320</c:v>
                </c:pt>
                <c:pt idx="225">
                  <c:v>26544</c:v>
                </c:pt>
                <c:pt idx="226">
                  <c:v>26768</c:v>
                </c:pt>
                <c:pt idx="227">
                  <c:v>27013</c:v>
                </c:pt>
                <c:pt idx="228">
                  <c:v>27233</c:v>
                </c:pt>
                <c:pt idx="229">
                  <c:v>27474</c:v>
                </c:pt>
                <c:pt idx="230">
                  <c:v>27702</c:v>
                </c:pt>
                <c:pt idx="231">
                  <c:v>27945</c:v>
                </c:pt>
                <c:pt idx="232">
                  <c:v>28182</c:v>
                </c:pt>
                <c:pt idx="233">
                  <c:v>28413</c:v>
                </c:pt>
                <c:pt idx="234">
                  <c:v>28665</c:v>
                </c:pt>
                <c:pt idx="235">
                  <c:v>28892</c:v>
                </c:pt>
                <c:pt idx="236">
                  <c:v>29133</c:v>
                </c:pt>
                <c:pt idx="237">
                  <c:v>29382</c:v>
                </c:pt>
                <c:pt idx="238">
                  <c:v>29625</c:v>
                </c:pt>
                <c:pt idx="239">
                  <c:v>29862</c:v>
                </c:pt>
                <c:pt idx="240">
                  <c:v>30107</c:v>
                </c:pt>
                <c:pt idx="241">
                  <c:v>30366</c:v>
                </c:pt>
                <c:pt idx="242">
                  <c:v>30607</c:v>
                </c:pt>
                <c:pt idx="243">
                  <c:v>30855</c:v>
                </c:pt>
                <c:pt idx="244">
                  <c:v>31104</c:v>
                </c:pt>
                <c:pt idx="245">
                  <c:v>31354</c:v>
                </c:pt>
                <c:pt idx="246">
                  <c:v>31598</c:v>
                </c:pt>
                <c:pt idx="247">
                  <c:v>31857</c:v>
                </c:pt>
                <c:pt idx="248">
                  <c:v>32103</c:v>
                </c:pt>
                <c:pt idx="249">
                  <c:v>32357</c:v>
                </c:pt>
                <c:pt idx="250">
                  <c:v>32619</c:v>
                </c:pt>
                <c:pt idx="251">
                  <c:v>32875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6-45B5-B58A-719E0A232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Operations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Minimum Vertex Cover Results</a:t>
            </a:r>
            <a:r>
              <a:rPr lang="pt-PT" baseline="0"/>
              <a:t> (</a:t>
            </a:r>
            <a:r>
              <a:rPr lang="pt-PT"/>
              <a:t>p=0.75)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1"/>
          <c:order val="0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'a01-p0750'!$G$3:$G$254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'a01-p0750'!$H$3:$H$254</c:f>
              <c:numCache>
                <c:formatCode>General</c:formatCode>
                <c:ptCount val="25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21</c:v>
                </c:pt>
                <c:pt idx="21">
                  <c:v>21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36</c:v>
                </c:pt>
                <c:pt idx="37">
                  <c:v>38</c:v>
                </c:pt>
                <c:pt idx="38">
                  <c:v>38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48</c:v>
                </c:pt>
                <c:pt idx="48">
                  <c:v>49</c:v>
                </c:pt>
                <c:pt idx="49">
                  <c:v>49</c:v>
                </c:pt>
                <c:pt idx="50">
                  <c:v>50</c:v>
                </c:pt>
                <c:pt idx="51">
                  <c:v>50</c:v>
                </c:pt>
                <c:pt idx="52">
                  <c:v>52</c:v>
                </c:pt>
                <c:pt idx="53">
                  <c:v>52</c:v>
                </c:pt>
                <c:pt idx="54">
                  <c:v>54</c:v>
                </c:pt>
                <c:pt idx="55">
                  <c:v>56</c:v>
                </c:pt>
                <c:pt idx="56">
                  <c:v>57</c:v>
                </c:pt>
                <c:pt idx="57">
                  <c:v>56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65</c:v>
                </c:pt>
                <c:pt idx="65">
                  <c:v>64</c:v>
                </c:pt>
                <c:pt idx="66">
                  <c:v>65</c:v>
                </c:pt>
                <c:pt idx="67">
                  <c:v>67</c:v>
                </c:pt>
                <c:pt idx="68">
                  <c:v>68</c:v>
                </c:pt>
                <c:pt idx="69">
                  <c:v>70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75</c:v>
                </c:pt>
                <c:pt idx="77">
                  <c:v>76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95</c:v>
                </c:pt>
                <c:pt idx="97">
                  <c:v>97</c:v>
                </c:pt>
                <c:pt idx="98">
                  <c:v>98</c:v>
                </c:pt>
                <c:pt idx="99">
                  <c:v>98</c:v>
                </c:pt>
                <c:pt idx="100">
                  <c:v>100</c:v>
                </c:pt>
                <c:pt idx="101">
                  <c:v>100</c:v>
                </c:pt>
                <c:pt idx="102">
                  <c:v>101</c:v>
                </c:pt>
                <c:pt idx="103">
                  <c:v>103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116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122</c:v>
                </c:pt>
                <c:pt idx="123">
                  <c:v>123</c:v>
                </c:pt>
                <c:pt idx="124">
                  <c:v>123</c:v>
                </c:pt>
                <c:pt idx="125">
                  <c:v>124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133</c:v>
                </c:pt>
                <c:pt idx="134">
                  <c:v>132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138</c:v>
                </c:pt>
                <c:pt idx="139">
                  <c:v>139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144</c:v>
                </c:pt>
                <c:pt idx="145">
                  <c:v>145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149</c:v>
                </c:pt>
                <c:pt idx="150">
                  <c:v>149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153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158</c:v>
                </c:pt>
                <c:pt idx="160">
                  <c:v>160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166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173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192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205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209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211</c:v>
                </c:pt>
                <c:pt idx="214">
                  <c:v>213</c:v>
                </c:pt>
                <c:pt idx="215">
                  <c:v>215</c:v>
                </c:pt>
                <c:pt idx="216">
                  <c:v>214</c:v>
                </c:pt>
                <c:pt idx="217">
                  <c:v>215</c:v>
                </c:pt>
                <c:pt idx="218">
                  <c:v>218</c:v>
                </c:pt>
                <c:pt idx="219">
                  <c:v>218</c:v>
                </c:pt>
                <c:pt idx="220">
                  <c:v>218</c:v>
                </c:pt>
                <c:pt idx="221">
                  <c:v>220</c:v>
                </c:pt>
                <c:pt idx="222">
                  <c:v>220</c:v>
                </c:pt>
                <c:pt idx="223">
                  <c:v>222</c:v>
                </c:pt>
                <c:pt idx="224">
                  <c:v>224</c:v>
                </c:pt>
                <c:pt idx="225">
                  <c:v>224</c:v>
                </c:pt>
                <c:pt idx="226">
                  <c:v>224</c:v>
                </c:pt>
                <c:pt idx="227">
                  <c:v>227</c:v>
                </c:pt>
                <c:pt idx="228">
                  <c:v>226</c:v>
                </c:pt>
                <c:pt idx="229">
                  <c:v>228</c:v>
                </c:pt>
                <c:pt idx="230">
                  <c:v>228</c:v>
                </c:pt>
                <c:pt idx="231">
                  <c:v>230</c:v>
                </c:pt>
                <c:pt idx="232">
                  <c:v>231</c:v>
                </c:pt>
                <c:pt idx="233">
                  <c:v>231</c:v>
                </c:pt>
                <c:pt idx="234">
                  <c:v>234</c:v>
                </c:pt>
                <c:pt idx="235">
                  <c:v>233</c:v>
                </c:pt>
                <c:pt idx="236">
                  <c:v>234</c:v>
                </c:pt>
                <c:pt idx="237">
                  <c:v>236</c:v>
                </c:pt>
                <c:pt idx="238">
                  <c:v>237</c:v>
                </c:pt>
                <c:pt idx="239">
                  <c:v>237</c:v>
                </c:pt>
                <c:pt idx="240">
                  <c:v>238</c:v>
                </c:pt>
                <c:pt idx="241">
                  <c:v>241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244</c:v>
                </c:pt>
                <c:pt idx="247">
                  <c:v>246</c:v>
                </c:pt>
                <c:pt idx="248">
                  <c:v>246</c:v>
                </c:pt>
                <c:pt idx="249">
                  <c:v>247</c:v>
                </c:pt>
                <c:pt idx="250">
                  <c:v>249</c:v>
                </c:pt>
                <c:pt idx="251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48-41C5-9EB6-09D2C6047425}"/>
            </c:ext>
          </c:extLst>
        </c:ser>
        <c:ser>
          <c:idx val="0"/>
          <c:order val="1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'a01-p0750'!$A$3:$A$28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'a01-p0750'!$B$3:$B$28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8-41C5-9EB6-09D2C6047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Nodes in MVC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</a:t>
            </a:r>
            <a:r>
              <a:rPr lang="pt-PT" baseline="0"/>
              <a:t> Results </a:t>
            </a:r>
            <a:r>
              <a:rPr lang="pt-PT"/>
              <a:t>(Brute Force)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Brute Force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'a01-p0125'!$A$3:$A$28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'a01-p0125'!$E$3:$E$28</c:f>
              <c:numCache>
                <c:formatCode>0.00E+00</c:formatCode>
                <c:ptCount val="26"/>
                <c:pt idx="0">
                  <c:v>9.9897384643554606E-5</c:v>
                </c:pt>
                <c:pt idx="1">
                  <c:v>5.67436218261718E-5</c:v>
                </c:pt>
                <c:pt idx="2" formatCode="General">
                  <c:v>1.16825103759765E-4</c:v>
                </c:pt>
                <c:pt idx="3" formatCode="General">
                  <c:v>1.10387802124023E-4</c:v>
                </c:pt>
                <c:pt idx="4" formatCode="General">
                  <c:v>2.0670890808105401E-4</c:v>
                </c:pt>
                <c:pt idx="5" formatCode="General">
                  <c:v>3.5548210144042898E-4</c:v>
                </c:pt>
                <c:pt idx="6" formatCode="General">
                  <c:v>7.85589218139648E-4</c:v>
                </c:pt>
                <c:pt idx="7" formatCode="General">
                  <c:v>2.1367073059082001E-3</c:v>
                </c:pt>
                <c:pt idx="8" formatCode="General">
                  <c:v>2.1359920501708902E-3</c:v>
                </c:pt>
                <c:pt idx="9" formatCode="General">
                  <c:v>4.7152042388915998E-3</c:v>
                </c:pt>
                <c:pt idx="10" formatCode="General">
                  <c:v>6.66046142578125E-3</c:v>
                </c:pt>
                <c:pt idx="11" formatCode="General">
                  <c:v>1.01418495178222E-2</c:v>
                </c:pt>
                <c:pt idx="12" formatCode="General">
                  <c:v>2.5954008102416899E-2</c:v>
                </c:pt>
                <c:pt idx="13" formatCode="General">
                  <c:v>6.24680519104003E-2</c:v>
                </c:pt>
                <c:pt idx="14" formatCode="General">
                  <c:v>9.0173006057739202E-2</c:v>
                </c:pt>
                <c:pt idx="15" formatCode="General">
                  <c:v>0.26422643661499001</c:v>
                </c:pt>
                <c:pt idx="16" formatCode="General">
                  <c:v>0.66159081459045399</c:v>
                </c:pt>
                <c:pt idx="17" formatCode="General">
                  <c:v>1.6711444854736299</c:v>
                </c:pt>
                <c:pt idx="18" formatCode="General">
                  <c:v>2.85860848426818</c:v>
                </c:pt>
                <c:pt idx="19" formatCode="General">
                  <c:v>4.6448454856872496</c:v>
                </c:pt>
                <c:pt idx="20" formatCode="General">
                  <c:v>7.82801914215087</c:v>
                </c:pt>
                <c:pt idx="21" formatCode="General">
                  <c:v>19.8089339733123</c:v>
                </c:pt>
                <c:pt idx="22" formatCode="General">
                  <c:v>50.107460975646902</c:v>
                </c:pt>
                <c:pt idx="23" formatCode="General">
                  <c:v>118.16596198081901</c:v>
                </c:pt>
                <c:pt idx="24" formatCode="General">
                  <c:v>282.351413488388</c:v>
                </c:pt>
                <c:pt idx="25" formatCode="General">
                  <c:v>624.48671197891201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A-473F-B089-CF6BE69D9C24}"/>
            </c:ext>
          </c:extLst>
        </c:ser>
        <c:ser>
          <c:idx val="1"/>
          <c:order val="1"/>
          <c:tx>
            <c:v>Brute Force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'a01-p0250'!$A$3:$A$28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'a01-p0250'!$E$3:$E$28</c:f>
              <c:numCache>
                <c:formatCode>0.00E+00</c:formatCode>
                <c:ptCount val="26"/>
                <c:pt idx="0">
                  <c:v>4.8398971557617099E-5</c:v>
                </c:pt>
                <c:pt idx="1">
                  <c:v>7.7009201049804606E-5</c:v>
                </c:pt>
                <c:pt idx="2">
                  <c:v>7.7247619628906196E-5</c:v>
                </c:pt>
                <c:pt idx="3" formatCode="General">
                  <c:v>1.81913375854492E-4</c:v>
                </c:pt>
                <c:pt idx="4" formatCode="General">
                  <c:v>1.6021728515625E-4</c:v>
                </c:pt>
                <c:pt idx="5" formatCode="General">
                  <c:v>5.2452087402343696E-4</c:v>
                </c:pt>
                <c:pt idx="6" formatCode="General">
                  <c:v>9.2387199401855404E-4</c:v>
                </c:pt>
                <c:pt idx="7" formatCode="General">
                  <c:v>3.2651424407958902E-3</c:v>
                </c:pt>
                <c:pt idx="8" formatCode="General">
                  <c:v>4.2672157287597604E-3</c:v>
                </c:pt>
                <c:pt idx="9" formatCode="General">
                  <c:v>9.5429420471191406E-3</c:v>
                </c:pt>
                <c:pt idx="10" formatCode="General">
                  <c:v>2.03652381896972E-2</c:v>
                </c:pt>
                <c:pt idx="11" formatCode="General">
                  <c:v>5.0704479217529297E-2</c:v>
                </c:pt>
                <c:pt idx="12" formatCode="General">
                  <c:v>8.5080146789550698E-2</c:v>
                </c:pt>
                <c:pt idx="13" formatCode="General">
                  <c:v>0.14642286300659099</c:v>
                </c:pt>
                <c:pt idx="14" formatCode="General">
                  <c:v>0.31547927856445301</c:v>
                </c:pt>
                <c:pt idx="15" formatCode="General">
                  <c:v>0.687305688858032</c:v>
                </c:pt>
                <c:pt idx="16" formatCode="General">
                  <c:v>1.5680027008056601</c:v>
                </c:pt>
                <c:pt idx="17" formatCode="General">
                  <c:v>3.2827186584472599</c:v>
                </c:pt>
                <c:pt idx="18" formatCode="General">
                  <c:v>6.8417124748229901</c:v>
                </c:pt>
                <c:pt idx="19" formatCode="General">
                  <c:v>14.420338869094801</c:v>
                </c:pt>
                <c:pt idx="20" formatCode="General">
                  <c:v>31.069707393646201</c:v>
                </c:pt>
                <c:pt idx="21" formatCode="General">
                  <c:v>63.183284044265697</c:v>
                </c:pt>
                <c:pt idx="22" formatCode="General">
                  <c:v>129.82853984832701</c:v>
                </c:pt>
                <c:pt idx="23" formatCode="General">
                  <c:v>263.433428525924</c:v>
                </c:pt>
                <c:pt idx="24" formatCode="General">
                  <c:v>507.25038337707502</c:v>
                </c:pt>
                <c:pt idx="25" formatCode="General">
                  <c:v>1027.8155202865601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DA-473F-B089-CF6BE69D9C24}"/>
            </c:ext>
          </c:extLst>
        </c:ser>
        <c:ser>
          <c:idx val="2"/>
          <c:order val="2"/>
          <c:tx>
            <c:v>Brute Force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'a01-p0500'!$A$3:$A$28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'a01-p0500'!$E$3:$E$28</c:f>
              <c:numCache>
                <c:formatCode>0.00E+00</c:formatCode>
                <c:ptCount val="26"/>
                <c:pt idx="0">
                  <c:v>5.48362731933593E-5</c:v>
                </c:pt>
                <c:pt idx="1">
                  <c:v>1.08003616333007E-4</c:v>
                </c:pt>
                <c:pt idx="2">
                  <c:v>1.4019012451171799E-4</c:v>
                </c:pt>
                <c:pt idx="3" formatCode="General">
                  <c:v>3.2496452331542898E-4</c:v>
                </c:pt>
                <c:pt idx="4" formatCode="General">
                  <c:v>2.5129318237304601E-4</c:v>
                </c:pt>
                <c:pt idx="5" formatCode="General">
                  <c:v>1.2593269348144501E-3</c:v>
                </c:pt>
                <c:pt idx="6" formatCode="General">
                  <c:v>1.4197826385497999E-3</c:v>
                </c:pt>
                <c:pt idx="7" formatCode="General">
                  <c:v>3.59106063842773E-3</c:v>
                </c:pt>
                <c:pt idx="8" formatCode="General">
                  <c:v>6.1664581298828099E-3</c:v>
                </c:pt>
                <c:pt idx="9" formatCode="General">
                  <c:v>1.08864307403564E-2</c:v>
                </c:pt>
                <c:pt idx="10" formatCode="General">
                  <c:v>2.32970714569091E-2</c:v>
                </c:pt>
                <c:pt idx="11" formatCode="General">
                  <c:v>5.8624029159545898E-2</c:v>
                </c:pt>
                <c:pt idx="12" formatCode="General">
                  <c:v>0.117407083511352</c:v>
                </c:pt>
                <c:pt idx="13" formatCode="General">
                  <c:v>0.232093811035156</c:v>
                </c:pt>
                <c:pt idx="14" formatCode="General">
                  <c:v>0.56337547302246005</c:v>
                </c:pt>
                <c:pt idx="15" formatCode="General">
                  <c:v>1.0613818168640099</c:v>
                </c:pt>
                <c:pt idx="16" formatCode="General">
                  <c:v>2.1807756423950102</c:v>
                </c:pt>
                <c:pt idx="17" formatCode="General">
                  <c:v>4.4240305423736501</c:v>
                </c:pt>
                <c:pt idx="18" formatCode="General">
                  <c:v>9.3967454433441109</c:v>
                </c:pt>
                <c:pt idx="19" formatCode="General">
                  <c:v>19.534986972808799</c:v>
                </c:pt>
                <c:pt idx="20" formatCode="General">
                  <c:v>40.139719724655102</c:v>
                </c:pt>
                <c:pt idx="21" formatCode="General">
                  <c:v>84.017246723175006</c:v>
                </c:pt>
                <c:pt idx="22" formatCode="General">
                  <c:v>172.05553817749001</c:v>
                </c:pt>
                <c:pt idx="23" formatCode="General">
                  <c:v>348.63376998901299</c:v>
                </c:pt>
                <c:pt idx="24" formatCode="General">
                  <c:v>703.67637205123901</c:v>
                </c:pt>
                <c:pt idx="25" formatCode="General">
                  <c:v>1423.6872043609601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DA-473F-B089-CF6BE69D9C24}"/>
            </c:ext>
          </c:extLst>
        </c:ser>
        <c:ser>
          <c:idx val="3"/>
          <c:order val="3"/>
          <c:tx>
            <c:v>Brute Force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'a01-p0750'!$A$3:$A$28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'a01-p0750'!$E$3:$E$28</c:f>
              <c:numCache>
                <c:formatCode>0.00E+00</c:formatCode>
                <c:ptCount val="26"/>
                <c:pt idx="0">
                  <c:v>6.3419342041015598E-5</c:v>
                </c:pt>
                <c:pt idx="1">
                  <c:v>7.9870223999023397E-5</c:v>
                </c:pt>
                <c:pt idx="2">
                  <c:v>1.3804435729980401E-4</c:v>
                </c:pt>
                <c:pt idx="3" formatCode="General">
                  <c:v>1.7857551574706999E-4</c:v>
                </c:pt>
                <c:pt idx="4" formatCode="General">
                  <c:v>5.7053565979003895E-4</c:v>
                </c:pt>
                <c:pt idx="5" formatCode="General">
                  <c:v>7.2908401489257802E-4</c:v>
                </c:pt>
                <c:pt idx="6" formatCode="General">
                  <c:v>2.3519992828369102E-3</c:v>
                </c:pt>
                <c:pt idx="7" formatCode="General">
                  <c:v>3.4735202789306602E-3</c:v>
                </c:pt>
                <c:pt idx="8" formatCode="General">
                  <c:v>7.68280029296875E-3</c:v>
                </c:pt>
                <c:pt idx="9" formatCode="General">
                  <c:v>1.76165103912353E-2</c:v>
                </c:pt>
                <c:pt idx="10" formatCode="General">
                  <c:v>3.65653038024902E-2</c:v>
                </c:pt>
                <c:pt idx="11" formatCode="General">
                  <c:v>7.8759431838989202E-2</c:v>
                </c:pt>
                <c:pt idx="12" formatCode="General">
                  <c:v>0.155364274978637</c:v>
                </c:pt>
                <c:pt idx="13" formatCode="General">
                  <c:v>0.31436419486999501</c:v>
                </c:pt>
                <c:pt idx="14" formatCode="General">
                  <c:v>0.66797804832458496</c:v>
                </c:pt>
                <c:pt idx="15" formatCode="General">
                  <c:v>1.41352891921997</c:v>
                </c:pt>
                <c:pt idx="16" formatCode="General">
                  <c:v>2.7478499412536599</c:v>
                </c:pt>
                <c:pt idx="17" formatCode="General">
                  <c:v>5.5029618740081698</c:v>
                </c:pt>
                <c:pt idx="18" formatCode="General">
                  <c:v>11.4660713672637</c:v>
                </c:pt>
                <c:pt idx="19" formatCode="General">
                  <c:v>23.2281990051269</c:v>
                </c:pt>
                <c:pt idx="20" formatCode="General">
                  <c:v>47.532118082046502</c:v>
                </c:pt>
                <c:pt idx="21" formatCode="General">
                  <c:v>100.685439825057</c:v>
                </c:pt>
                <c:pt idx="22" formatCode="General">
                  <c:v>210.18576765060399</c:v>
                </c:pt>
                <c:pt idx="23" formatCode="General">
                  <c:v>461.362922430038</c:v>
                </c:pt>
                <c:pt idx="24" formatCode="General">
                  <c:v>913.24579620361305</c:v>
                </c:pt>
                <c:pt idx="25" formatCode="General">
                  <c:v>1858.92475152015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DA-473F-B089-CF6BE69D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Taken (log(s))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</a:t>
            </a:r>
            <a:r>
              <a:rPr lang="pt-PT" baseline="0"/>
              <a:t> Results </a:t>
            </a:r>
            <a:r>
              <a:rPr lang="pt-PT"/>
              <a:t>(Greedy - Highest</a:t>
            </a:r>
            <a:r>
              <a:rPr lang="pt-PT" baseline="0"/>
              <a:t> Incidence</a:t>
            </a:r>
            <a:r>
              <a:rPr lang="pt-PT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56612695718734163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Greedy - Highest Incidence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'a01-p0125'!$G$3:$G$254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'a01-p0125'!$K$3:$K$254</c:f>
              <c:numCache>
                <c:formatCode>General</c:formatCode>
                <c:ptCount val="252"/>
                <c:pt idx="0">
                  <c:v>1.02996826171875E-4</c:v>
                </c:pt>
                <c:pt idx="1">
                  <c:v>1.2826919555664E-4</c:v>
                </c:pt>
                <c:pt idx="2">
                  <c:v>1.2254714965820299E-4</c:v>
                </c:pt>
                <c:pt idx="3">
                  <c:v>2.7346611022949202E-4</c:v>
                </c:pt>
                <c:pt idx="4">
                  <c:v>2.4580955505371002E-4</c:v>
                </c:pt>
                <c:pt idx="5">
                  <c:v>2.4962425231933502E-4</c:v>
                </c:pt>
                <c:pt idx="6">
                  <c:v>9.1886520385742101E-4</c:v>
                </c:pt>
                <c:pt idx="7">
                  <c:v>6.3419342041015603E-4</c:v>
                </c:pt>
                <c:pt idx="8">
                  <c:v>5.4383277893066395E-4</c:v>
                </c:pt>
                <c:pt idx="9">
                  <c:v>9.4461441040038997E-4</c:v>
                </c:pt>
                <c:pt idx="10">
                  <c:v>6.0820579528808496E-4</c:v>
                </c:pt>
                <c:pt idx="11">
                  <c:v>7.6103210449218696E-4</c:v>
                </c:pt>
                <c:pt idx="12">
                  <c:v>9.794235229492181E-4</c:v>
                </c:pt>
                <c:pt idx="13">
                  <c:v>1.7275810241699199E-3</c:v>
                </c:pt>
                <c:pt idx="14">
                  <c:v>9.2816352844238205E-4</c:v>
                </c:pt>
                <c:pt idx="15">
                  <c:v>1.09195709228515E-3</c:v>
                </c:pt>
                <c:pt idx="16">
                  <c:v>1.3575553894042899E-3</c:v>
                </c:pt>
                <c:pt idx="17">
                  <c:v>1.33633613586425E-3</c:v>
                </c:pt>
                <c:pt idx="18">
                  <c:v>1.4588832855224601E-3</c:v>
                </c:pt>
                <c:pt idx="19">
                  <c:v>1.4603137969970701E-3</c:v>
                </c:pt>
                <c:pt idx="20">
                  <c:v>2.1300315856933498E-3</c:v>
                </c:pt>
                <c:pt idx="21">
                  <c:v>3.4012794494628902E-3</c:v>
                </c:pt>
                <c:pt idx="22">
                  <c:v>2.5050640106201098E-3</c:v>
                </c:pt>
                <c:pt idx="23">
                  <c:v>2.4785995483398398E-3</c:v>
                </c:pt>
                <c:pt idx="24">
                  <c:v>2.8257369995117101E-3</c:v>
                </c:pt>
                <c:pt idx="25">
                  <c:v>4.8379898071289002E-3</c:v>
                </c:pt>
                <c:pt idx="26">
                  <c:v>5.1972866058349601E-3</c:v>
                </c:pt>
                <c:pt idx="27">
                  <c:v>6.8545341491699201E-3</c:v>
                </c:pt>
                <c:pt idx="28">
                  <c:v>4.34637069702148E-3</c:v>
                </c:pt>
                <c:pt idx="29">
                  <c:v>3.9179325103759696E-3</c:v>
                </c:pt>
                <c:pt idx="30">
                  <c:v>4.5721530914306597E-3</c:v>
                </c:pt>
                <c:pt idx="31">
                  <c:v>8.0323219299316406E-3</c:v>
                </c:pt>
                <c:pt idx="32">
                  <c:v>5.1591396331787101E-3</c:v>
                </c:pt>
                <c:pt idx="33">
                  <c:v>5.3205490112304601E-3</c:v>
                </c:pt>
                <c:pt idx="34">
                  <c:v>5.9661865234375E-3</c:v>
                </c:pt>
                <c:pt idx="35">
                  <c:v>9.7775459289550695E-3</c:v>
                </c:pt>
                <c:pt idx="36">
                  <c:v>6.2282085418701102E-3</c:v>
                </c:pt>
                <c:pt idx="37">
                  <c:v>7.12347030639648E-3</c:v>
                </c:pt>
                <c:pt idx="38">
                  <c:v>1.0606050491332999E-2</c:v>
                </c:pt>
                <c:pt idx="39">
                  <c:v>1.16755962371826E-2</c:v>
                </c:pt>
                <c:pt idx="40">
                  <c:v>1.1406660079955999E-2</c:v>
                </c:pt>
                <c:pt idx="41">
                  <c:v>1.5483140945434499E-2</c:v>
                </c:pt>
                <c:pt idx="42">
                  <c:v>1.38249397277832E-2</c:v>
                </c:pt>
                <c:pt idx="43">
                  <c:v>1.4326095581054601E-2</c:v>
                </c:pt>
                <c:pt idx="44">
                  <c:v>1.17430686950683E-2</c:v>
                </c:pt>
                <c:pt idx="45">
                  <c:v>1.23257637023925E-2</c:v>
                </c:pt>
                <c:pt idx="46">
                  <c:v>2.12428569793701E-2</c:v>
                </c:pt>
                <c:pt idx="47">
                  <c:v>2.2700071334838801E-2</c:v>
                </c:pt>
                <c:pt idx="48">
                  <c:v>1.8701791763305602E-2</c:v>
                </c:pt>
                <c:pt idx="49">
                  <c:v>3.3423662185668897E-2</c:v>
                </c:pt>
                <c:pt idx="50">
                  <c:v>3.03196907043457E-2</c:v>
                </c:pt>
                <c:pt idx="51">
                  <c:v>3.8485050201416002E-2</c:v>
                </c:pt>
                <c:pt idx="52">
                  <c:v>2.8296470642089799E-2</c:v>
                </c:pt>
                <c:pt idx="53">
                  <c:v>3.1223535537719699E-2</c:v>
                </c:pt>
                <c:pt idx="54">
                  <c:v>2.7498722076415998E-2</c:v>
                </c:pt>
                <c:pt idx="55">
                  <c:v>3.1604290008544901E-2</c:v>
                </c:pt>
                <c:pt idx="56">
                  <c:v>3.8132667541503899E-2</c:v>
                </c:pt>
                <c:pt idx="57">
                  <c:v>2.5114297866821199E-2</c:v>
                </c:pt>
                <c:pt idx="58">
                  <c:v>3.3725500106811503E-2</c:v>
                </c:pt>
                <c:pt idx="59">
                  <c:v>3.6798715591430602E-2</c:v>
                </c:pt>
                <c:pt idx="60">
                  <c:v>2.6168584823608398E-2</c:v>
                </c:pt>
                <c:pt idx="61">
                  <c:v>3.06112766265869E-2</c:v>
                </c:pt>
                <c:pt idx="62">
                  <c:v>3.6723136901855399E-2</c:v>
                </c:pt>
                <c:pt idx="63">
                  <c:v>4.5736551284789997E-2</c:v>
                </c:pt>
                <c:pt idx="64">
                  <c:v>4.8369884490966797E-2</c:v>
                </c:pt>
                <c:pt idx="65">
                  <c:v>3.7833452224731397E-2</c:v>
                </c:pt>
                <c:pt idx="66">
                  <c:v>3.6377191543579102E-2</c:v>
                </c:pt>
                <c:pt idx="67">
                  <c:v>4.0917396545410101E-2</c:v>
                </c:pt>
                <c:pt idx="68">
                  <c:v>3.6350965499877902E-2</c:v>
                </c:pt>
                <c:pt idx="69">
                  <c:v>4.6510219573974602E-2</c:v>
                </c:pt>
                <c:pt idx="70">
                  <c:v>3.7334442138671799E-2</c:v>
                </c:pt>
                <c:pt idx="71">
                  <c:v>3.9703845977783203E-2</c:v>
                </c:pt>
                <c:pt idx="72">
                  <c:v>4.0544271469116197E-2</c:v>
                </c:pt>
                <c:pt idx="73">
                  <c:v>5.9081077575683497E-2</c:v>
                </c:pt>
                <c:pt idx="74">
                  <c:v>5.40204048156738E-2</c:v>
                </c:pt>
                <c:pt idx="75">
                  <c:v>6.2601327896118095E-2</c:v>
                </c:pt>
                <c:pt idx="76">
                  <c:v>9.0922594070434501E-2</c:v>
                </c:pt>
                <c:pt idx="77">
                  <c:v>8.0079555511474595E-2</c:v>
                </c:pt>
                <c:pt idx="78">
                  <c:v>7.6228618621826102E-2</c:v>
                </c:pt>
                <c:pt idx="79">
                  <c:v>6.9110393524169894E-2</c:v>
                </c:pt>
                <c:pt idx="80">
                  <c:v>6.4889192581176702E-2</c:v>
                </c:pt>
                <c:pt idx="81">
                  <c:v>7.9561233520507799E-2</c:v>
                </c:pt>
                <c:pt idx="82">
                  <c:v>7.5815439224243095E-2</c:v>
                </c:pt>
                <c:pt idx="83">
                  <c:v>9.09771919250488E-2</c:v>
                </c:pt>
                <c:pt idx="84">
                  <c:v>9.4426393508911105E-2</c:v>
                </c:pt>
                <c:pt idx="85">
                  <c:v>9.4290494918823201E-2</c:v>
                </c:pt>
                <c:pt idx="86">
                  <c:v>8.37140083312988E-2</c:v>
                </c:pt>
                <c:pt idx="87">
                  <c:v>7.8090906143188393E-2</c:v>
                </c:pt>
                <c:pt idx="88">
                  <c:v>8.0951213836669894E-2</c:v>
                </c:pt>
                <c:pt idx="89">
                  <c:v>9.0994119644164997E-2</c:v>
                </c:pt>
                <c:pt idx="90">
                  <c:v>0.107347011566162</c:v>
                </c:pt>
                <c:pt idx="91">
                  <c:v>9.0255260467529297E-2</c:v>
                </c:pt>
                <c:pt idx="92">
                  <c:v>0.106308460235595</c:v>
                </c:pt>
                <c:pt idx="93">
                  <c:v>0.10297417640686</c:v>
                </c:pt>
                <c:pt idx="94">
                  <c:v>9.17401313781738E-2</c:v>
                </c:pt>
                <c:pt idx="95">
                  <c:v>8.8980674743652302E-2</c:v>
                </c:pt>
                <c:pt idx="96">
                  <c:v>9.9133491516113198E-2</c:v>
                </c:pt>
                <c:pt idx="97">
                  <c:v>8.7236881256103502E-2</c:v>
                </c:pt>
                <c:pt idx="98">
                  <c:v>9.3894004821777302E-2</c:v>
                </c:pt>
                <c:pt idx="99">
                  <c:v>9.9133253097534096E-2</c:v>
                </c:pt>
                <c:pt idx="100">
                  <c:v>0.10847210884094199</c:v>
                </c:pt>
                <c:pt idx="101">
                  <c:v>0.124527692794799</c:v>
                </c:pt>
                <c:pt idx="102">
                  <c:v>0.12608599662780701</c:v>
                </c:pt>
                <c:pt idx="103">
                  <c:v>0.117960929870605</c:v>
                </c:pt>
                <c:pt idx="104">
                  <c:v>0.14211034774780201</c:v>
                </c:pt>
                <c:pt idx="105">
                  <c:v>0.129568576812744</c:v>
                </c:pt>
                <c:pt idx="106">
                  <c:v>0.123839616775512</c:v>
                </c:pt>
                <c:pt idx="107">
                  <c:v>0.15086197853088301</c:v>
                </c:pt>
                <c:pt idx="108">
                  <c:v>0.16187953948974601</c:v>
                </c:pt>
                <c:pt idx="109">
                  <c:v>0.175173044204711</c:v>
                </c:pt>
                <c:pt idx="110">
                  <c:v>0.16310310363769501</c:v>
                </c:pt>
                <c:pt idx="111">
                  <c:v>0.14732170104980399</c:v>
                </c:pt>
                <c:pt idx="112">
                  <c:v>0.147859096527099</c:v>
                </c:pt>
                <c:pt idx="113">
                  <c:v>0.16043138504028301</c:v>
                </c:pt>
                <c:pt idx="114">
                  <c:v>0.159140825271606</c:v>
                </c:pt>
                <c:pt idx="115">
                  <c:v>0.16774630546569799</c:v>
                </c:pt>
                <c:pt idx="116">
                  <c:v>0.15914750099182101</c:v>
                </c:pt>
                <c:pt idx="117">
                  <c:v>0.17344903945922799</c:v>
                </c:pt>
                <c:pt idx="118">
                  <c:v>0.16940188407897899</c:v>
                </c:pt>
                <c:pt idx="119">
                  <c:v>0.14947414398193301</c:v>
                </c:pt>
                <c:pt idx="120">
                  <c:v>0.152635812759399</c:v>
                </c:pt>
                <c:pt idx="121">
                  <c:v>0.16788816452026301</c:v>
                </c:pt>
                <c:pt idx="122">
                  <c:v>0.175508022308349</c:v>
                </c:pt>
                <c:pt idx="123">
                  <c:v>0.171653747558593</c:v>
                </c:pt>
                <c:pt idx="124">
                  <c:v>0.18419814109802199</c:v>
                </c:pt>
                <c:pt idx="125">
                  <c:v>0.22110438346862701</c:v>
                </c:pt>
                <c:pt idx="126">
                  <c:v>0.187141418457031</c:v>
                </c:pt>
                <c:pt idx="127">
                  <c:v>0.21918225288391099</c:v>
                </c:pt>
                <c:pt idx="128">
                  <c:v>0.19414567947387601</c:v>
                </c:pt>
                <c:pt idx="129">
                  <c:v>0.236673593521118</c:v>
                </c:pt>
                <c:pt idx="130">
                  <c:v>0.213482856750488</c:v>
                </c:pt>
                <c:pt idx="131">
                  <c:v>0.242402553558349</c:v>
                </c:pt>
                <c:pt idx="132">
                  <c:v>0.22284936904907199</c:v>
                </c:pt>
                <c:pt idx="133">
                  <c:v>0.218899250030517</c:v>
                </c:pt>
                <c:pt idx="134">
                  <c:v>0.25637030601501398</c:v>
                </c:pt>
                <c:pt idx="135">
                  <c:v>0.24637913703918399</c:v>
                </c:pt>
                <c:pt idx="136">
                  <c:v>0.232844352722167</c:v>
                </c:pt>
                <c:pt idx="137">
                  <c:v>0.219712018966674</c:v>
                </c:pt>
                <c:pt idx="138">
                  <c:v>0.208665370941162</c:v>
                </c:pt>
                <c:pt idx="139">
                  <c:v>0.22913908958435</c:v>
                </c:pt>
                <c:pt idx="140">
                  <c:v>0.24957585334777799</c:v>
                </c:pt>
                <c:pt idx="141">
                  <c:v>0.25596117973327598</c:v>
                </c:pt>
                <c:pt idx="142">
                  <c:v>0.28370571136474598</c:v>
                </c:pt>
                <c:pt idx="143">
                  <c:v>0.26462674140930098</c:v>
                </c:pt>
                <c:pt idx="144">
                  <c:v>0.29835081100463801</c:v>
                </c:pt>
                <c:pt idx="145">
                  <c:v>0.28109645843505798</c:v>
                </c:pt>
                <c:pt idx="146">
                  <c:v>0.284347534179687</c:v>
                </c:pt>
                <c:pt idx="147">
                  <c:v>0.26381707191467202</c:v>
                </c:pt>
                <c:pt idx="148">
                  <c:v>0.27628231048583901</c:v>
                </c:pt>
                <c:pt idx="149">
                  <c:v>0.31650853157043402</c:v>
                </c:pt>
                <c:pt idx="150">
                  <c:v>0.28218007087707497</c:v>
                </c:pt>
                <c:pt idx="151">
                  <c:v>0.26347184181213301</c:v>
                </c:pt>
                <c:pt idx="152">
                  <c:v>0.28776502609252902</c:v>
                </c:pt>
                <c:pt idx="153">
                  <c:v>0.26819777488708402</c:v>
                </c:pt>
                <c:pt idx="154">
                  <c:v>0.291308403015136</c:v>
                </c:pt>
                <c:pt idx="155">
                  <c:v>0.309458017349243</c:v>
                </c:pt>
                <c:pt idx="156">
                  <c:v>0.33325505256652799</c:v>
                </c:pt>
                <c:pt idx="157">
                  <c:v>0.36892938613891602</c:v>
                </c:pt>
                <c:pt idx="158">
                  <c:v>0.33254408836364702</c:v>
                </c:pt>
                <c:pt idx="159">
                  <c:v>0.33295440673828097</c:v>
                </c:pt>
                <c:pt idx="160">
                  <c:v>0.33754158020019498</c:v>
                </c:pt>
                <c:pt idx="161">
                  <c:v>0.32211899757385198</c:v>
                </c:pt>
                <c:pt idx="162">
                  <c:v>0.36960864067077598</c:v>
                </c:pt>
                <c:pt idx="163">
                  <c:v>0.33972001075744601</c:v>
                </c:pt>
                <c:pt idx="164">
                  <c:v>0.34398794174194303</c:v>
                </c:pt>
                <c:pt idx="165">
                  <c:v>0.335224390029907</c:v>
                </c:pt>
                <c:pt idx="166">
                  <c:v>0.35068750381469699</c:v>
                </c:pt>
                <c:pt idx="167">
                  <c:v>0.42306852340698198</c:v>
                </c:pt>
                <c:pt idx="168">
                  <c:v>0.43878126144409102</c:v>
                </c:pt>
                <c:pt idx="169">
                  <c:v>0.38912773132324202</c:v>
                </c:pt>
                <c:pt idx="170">
                  <c:v>0.36831092834472601</c:v>
                </c:pt>
                <c:pt idx="171">
                  <c:v>0.39342641830444303</c:v>
                </c:pt>
                <c:pt idx="172">
                  <c:v>0.39975905418395902</c:v>
                </c:pt>
                <c:pt idx="173">
                  <c:v>0.41091728210449202</c:v>
                </c:pt>
                <c:pt idx="174">
                  <c:v>0.39700818061828602</c:v>
                </c:pt>
                <c:pt idx="175">
                  <c:v>0.40248370170593201</c:v>
                </c:pt>
                <c:pt idx="176">
                  <c:v>0.40206432342529203</c:v>
                </c:pt>
                <c:pt idx="177">
                  <c:v>0.52566385269164995</c:v>
                </c:pt>
                <c:pt idx="178">
                  <c:v>0.46637415885925199</c:v>
                </c:pt>
                <c:pt idx="179">
                  <c:v>0.464182138442993</c:v>
                </c:pt>
                <c:pt idx="180">
                  <c:v>0.45137214660644498</c:v>
                </c:pt>
                <c:pt idx="181">
                  <c:v>0.52058339118957497</c:v>
                </c:pt>
                <c:pt idx="182">
                  <c:v>0.46288299560546797</c:v>
                </c:pt>
                <c:pt idx="183">
                  <c:v>0.44837188720703097</c:v>
                </c:pt>
                <c:pt idx="184">
                  <c:v>0.49877166748046797</c:v>
                </c:pt>
                <c:pt idx="185">
                  <c:v>0.54089069366455</c:v>
                </c:pt>
                <c:pt idx="186">
                  <c:v>0.52985048294067305</c:v>
                </c:pt>
                <c:pt idx="187">
                  <c:v>0.49367427825927701</c:v>
                </c:pt>
                <c:pt idx="188">
                  <c:v>0.51747298240661599</c:v>
                </c:pt>
                <c:pt idx="189">
                  <c:v>0.49355030059814398</c:v>
                </c:pt>
                <c:pt idx="190">
                  <c:v>0.540286064147949</c:v>
                </c:pt>
                <c:pt idx="191">
                  <c:v>0.488658666610717</c:v>
                </c:pt>
                <c:pt idx="192">
                  <c:v>0.57485771179199197</c:v>
                </c:pt>
                <c:pt idx="193">
                  <c:v>0.57116937637329102</c:v>
                </c:pt>
                <c:pt idx="194">
                  <c:v>0.57031345367431596</c:v>
                </c:pt>
                <c:pt idx="195">
                  <c:v>0.55397844314575195</c:v>
                </c:pt>
                <c:pt idx="196">
                  <c:v>0.56287026405334395</c:v>
                </c:pt>
                <c:pt idx="197">
                  <c:v>0.59692978858947698</c:v>
                </c:pt>
                <c:pt idx="198">
                  <c:v>0.57561326026916504</c:v>
                </c:pt>
                <c:pt idx="199">
                  <c:v>0.61325550079345703</c:v>
                </c:pt>
                <c:pt idx="200">
                  <c:v>0.63353300094604403</c:v>
                </c:pt>
                <c:pt idx="201">
                  <c:v>0.61557388305663996</c:v>
                </c:pt>
                <c:pt idx="202">
                  <c:v>0.63241505622863703</c:v>
                </c:pt>
                <c:pt idx="203">
                  <c:v>0.60421586036682096</c:v>
                </c:pt>
                <c:pt idx="204">
                  <c:v>0.72620248794555597</c:v>
                </c:pt>
                <c:pt idx="205">
                  <c:v>0.73048043251037598</c:v>
                </c:pt>
                <c:pt idx="206">
                  <c:v>0.74286580085754395</c:v>
                </c:pt>
                <c:pt idx="207">
                  <c:v>0.81050395965576105</c:v>
                </c:pt>
                <c:pt idx="208">
                  <c:v>0.67717194557189897</c:v>
                </c:pt>
                <c:pt idx="209">
                  <c:v>0.71798276901245095</c:v>
                </c:pt>
                <c:pt idx="210">
                  <c:v>0.7825288772583</c:v>
                </c:pt>
                <c:pt idx="211">
                  <c:v>0.73620963096618597</c:v>
                </c:pt>
                <c:pt idx="212">
                  <c:v>0.74800109863281194</c:v>
                </c:pt>
                <c:pt idx="213">
                  <c:v>0.729026079177856</c:v>
                </c:pt>
                <c:pt idx="214">
                  <c:v>0.71483898162841797</c:v>
                </c:pt>
                <c:pt idx="215">
                  <c:v>0.77597117424011197</c:v>
                </c:pt>
                <c:pt idx="216">
                  <c:v>0.77787852287292403</c:v>
                </c:pt>
                <c:pt idx="217">
                  <c:v>0.793950796127319</c:v>
                </c:pt>
                <c:pt idx="218">
                  <c:v>0.83260488510131803</c:v>
                </c:pt>
                <c:pt idx="219">
                  <c:v>0.73515915870666504</c:v>
                </c:pt>
                <c:pt idx="220">
                  <c:v>0.85794091224670399</c:v>
                </c:pt>
                <c:pt idx="221">
                  <c:v>0.82683920860290505</c:v>
                </c:pt>
                <c:pt idx="222">
                  <c:v>0.88180565834045399</c:v>
                </c:pt>
                <c:pt idx="223">
                  <c:v>0.89957332611083896</c:v>
                </c:pt>
                <c:pt idx="224">
                  <c:v>0.83361363410949696</c:v>
                </c:pt>
                <c:pt idx="225">
                  <c:v>0.90261912345886197</c:v>
                </c:pt>
                <c:pt idx="226">
                  <c:v>0.87593197822570801</c:v>
                </c:pt>
                <c:pt idx="227">
                  <c:v>0.95009183883666903</c:v>
                </c:pt>
                <c:pt idx="228">
                  <c:v>0.94444990158080999</c:v>
                </c:pt>
                <c:pt idx="229">
                  <c:v>1.1265580654144201</c:v>
                </c:pt>
                <c:pt idx="230">
                  <c:v>0.89556479454040505</c:v>
                </c:pt>
                <c:pt idx="231">
                  <c:v>0.95315146446228005</c:v>
                </c:pt>
                <c:pt idx="232">
                  <c:v>0.89889430999755804</c:v>
                </c:pt>
                <c:pt idx="233">
                  <c:v>0.98700666427612305</c:v>
                </c:pt>
                <c:pt idx="234">
                  <c:v>0.98007464408874501</c:v>
                </c:pt>
                <c:pt idx="235">
                  <c:v>0.93772435188293402</c:v>
                </c:pt>
                <c:pt idx="236">
                  <c:v>1.0041248798370299</c:v>
                </c:pt>
                <c:pt idx="237">
                  <c:v>1.0188992023468</c:v>
                </c:pt>
                <c:pt idx="238">
                  <c:v>1.08616542816162</c:v>
                </c:pt>
                <c:pt idx="239">
                  <c:v>0.98896908760070801</c:v>
                </c:pt>
                <c:pt idx="240">
                  <c:v>1.0843424797058101</c:v>
                </c:pt>
                <c:pt idx="241">
                  <c:v>1.05379319190979</c:v>
                </c:pt>
                <c:pt idx="242">
                  <c:v>1.09112453460693</c:v>
                </c:pt>
                <c:pt idx="243">
                  <c:v>1.0260765552520701</c:v>
                </c:pt>
                <c:pt idx="244">
                  <c:v>1.1074292659759499</c:v>
                </c:pt>
                <c:pt idx="245">
                  <c:v>1.11571168899536</c:v>
                </c:pt>
                <c:pt idx="246">
                  <c:v>1.10493183135986</c:v>
                </c:pt>
                <c:pt idx="247">
                  <c:v>1.0842659473419101</c:v>
                </c:pt>
                <c:pt idx="248">
                  <c:v>1.1335551738739</c:v>
                </c:pt>
                <c:pt idx="249">
                  <c:v>1.1559038162231401</c:v>
                </c:pt>
                <c:pt idx="250">
                  <c:v>1.1058206558227499</c:v>
                </c:pt>
                <c:pt idx="251">
                  <c:v>1.2689340114593499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A-4B5F-A522-FD3CFE5B8547}"/>
            </c:ext>
          </c:extLst>
        </c:ser>
        <c:ser>
          <c:idx val="1"/>
          <c:order val="1"/>
          <c:tx>
            <c:v>Greedy - Highest Incidence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'a01-p0250'!$G$3:$G$254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'a01-p0250'!$K$3:$K$254</c:f>
              <c:numCache>
                <c:formatCode>General</c:formatCode>
                <c:ptCount val="252"/>
                <c:pt idx="0">
                  <c:v>1.7237663269042901E-4</c:v>
                </c:pt>
                <c:pt idx="1">
                  <c:v>6.1798095703125E-4</c:v>
                </c:pt>
                <c:pt idx="2">
                  <c:v>3.3521652221679601E-4</c:v>
                </c:pt>
                <c:pt idx="3">
                  <c:v>2.87294387817382E-4</c:v>
                </c:pt>
                <c:pt idx="4">
                  <c:v>5.8627128601074197E-4</c:v>
                </c:pt>
                <c:pt idx="5">
                  <c:v>3.8385391235351497E-4</c:v>
                </c:pt>
                <c:pt idx="6">
                  <c:v>1.03759765625E-3</c:v>
                </c:pt>
                <c:pt idx="7">
                  <c:v>6.7162513732910102E-4</c:v>
                </c:pt>
                <c:pt idx="8">
                  <c:v>8.0108642578125E-4</c:v>
                </c:pt>
                <c:pt idx="9">
                  <c:v>1.2643337249755801E-3</c:v>
                </c:pt>
                <c:pt idx="10">
                  <c:v>1.6155242919921799E-3</c:v>
                </c:pt>
                <c:pt idx="11">
                  <c:v>1.8405914306640599E-3</c:v>
                </c:pt>
                <c:pt idx="12">
                  <c:v>1.8866062164306599E-3</c:v>
                </c:pt>
                <c:pt idx="13">
                  <c:v>2.6531219482421801E-3</c:v>
                </c:pt>
                <c:pt idx="14">
                  <c:v>1.7578601837158201E-3</c:v>
                </c:pt>
                <c:pt idx="15">
                  <c:v>3.0696392059326098E-3</c:v>
                </c:pt>
                <c:pt idx="16">
                  <c:v>2.5792121887207001E-3</c:v>
                </c:pt>
                <c:pt idx="17">
                  <c:v>2.34222412109375E-3</c:v>
                </c:pt>
                <c:pt idx="18">
                  <c:v>4.7950744628906198E-3</c:v>
                </c:pt>
                <c:pt idx="19">
                  <c:v>7.0309638977050703E-3</c:v>
                </c:pt>
                <c:pt idx="20">
                  <c:v>7.4982643127441398E-3</c:v>
                </c:pt>
                <c:pt idx="21">
                  <c:v>4.7693252563476502E-3</c:v>
                </c:pt>
                <c:pt idx="22">
                  <c:v>6.4723491668701102E-3</c:v>
                </c:pt>
                <c:pt idx="23">
                  <c:v>8.3079338073730399E-3</c:v>
                </c:pt>
                <c:pt idx="24">
                  <c:v>7.7807903289794896E-3</c:v>
                </c:pt>
                <c:pt idx="25">
                  <c:v>6.6101551055908203E-3</c:v>
                </c:pt>
                <c:pt idx="26">
                  <c:v>9.8314285278320295E-3</c:v>
                </c:pt>
                <c:pt idx="27">
                  <c:v>1.1694669723510701E-2</c:v>
                </c:pt>
                <c:pt idx="28">
                  <c:v>9.2222690582275304E-3</c:v>
                </c:pt>
                <c:pt idx="29">
                  <c:v>8.0626010894775304E-3</c:v>
                </c:pt>
                <c:pt idx="30">
                  <c:v>9.0615749359130807E-3</c:v>
                </c:pt>
                <c:pt idx="31">
                  <c:v>9.9933147430419905E-3</c:v>
                </c:pt>
                <c:pt idx="32">
                  <c:v>1.2200117111205999E-2</c:v>
                </c:pt>
                <c:pt idx="33">
                  <c:v>1.3940095901489201E-2</c:v>
                </c:pt>
                <c:pt idx="34">
                  <c:v>1.3619184494018499E-2</c:v>
                </c:pt>
                <c:pt idx="35">
                  <c:v>1.8219947814941399E-2</c:v>
                </c:pt>
                <c:pt idx="36">
                  <c:v>1.54364109039306E-2</c:v>
                </c:pt>
                <c:pt idx="37">
                  <c:v>3.3761262893676702E-2</c:v>
                </c:pt>
                <c:pt idx="38">
                  <c:v>3.5613059997558497E-2</c:v>
                </c:pt>
                <c:pt idx="39">
                  <c:v>4.3709754943847601E-2</c:v>
                </c:pt>
                <c:pt idx="40">
                  <c:v>5.2279472351074198E-2</c:v>
                </c:pt>
                <c:pt idx="41">
                  <c:v>2.82034873962402E-2</c:v>
                </c:pt>
                <c:pt idx="42">
                  <c:v>4.2812347412109299E-2</c:v>
                </c:pt>
                <c:pt idx="43">
                  <c:v>3.2513380050659103E-2</c:v>
                </c:pt>
                <c:pt idx="44">
                  <c:v>4.0515184402465799E-2</c:v>
                </c:pt>
                <c:pt idx="45">
                  <c:v>3.1812667846679597E-2</c:v>
                </c:pt>
                <c:pt idx="46">
                  <c:v>3.0172824859619099E-2</c:v>
                </c:pt>
                <c:pt idx="47">
                  <c:v>3.5359621047973598E-2</c:v>
                </c:pt>
                <c:pt idx="48">
                  <c:v>3.6135673522949198E-2</c:v>
                </c:pt>
                <c:pt idx="49">
                  <c:v>4.07047271728515E-2</c:v>
                </c:pt>
                <c:pt idx="50">
                  <c:v>3.2727956771850503E-2</c:v>
                </c:pt>
                <c:pt idx="51">
                  <c:v>4.2470216751098598E-2</c:v>
                </c:pt>
                <c:pt idx="52">
                  <c:v>3.5346508026122998E-2</c:v>
                </c:pt>
                <c:pt idx="53">
                  <c:v>4.1103124618530197E-2</c:v>
                </c:pt>
                <c:pt idx="54">
                  <c:v>4.3151617050170898E-2</c:v>
                </c:pt>
                <c:pt idx="55">
                  <c:v>5.9077739715576102E-2</c:v>
                </c:pt>
                <c:pt idx="56">
                  <c:v>4.9197196960449198E-2</c:v>
                </c:pt>
                <c:pt idx="57">
                  <c:v>4.8773050308227497E-2</c:v>
                </c:pt>
                <c:pt idx="58">
                  <c:v>4.6551704406738198E-2</c:v>
                </c:pt>
                <c:pt idx="59">
                  <c:v>4.7867059707641602E-2</c:v>
                </c:pt>
                <c:pt idx="60">
                  <c:v>4.5763015747070299E-2</c:v>
                </c:pt>
                <c:pt idx="61">
                  <c:v>5.63812255859375E-2</c:v>
                </c:pt>
                <c:pt idx="62">
                  <c:v>5.0827741622924798E-2</c:v>
                </c:pt>
                <c:pt idx="63">
                  <c:v>5.5613756179809501E-2</c:v>
                </c:pt>
                <c:pt idx="64">
                  <c:v>5.6982994079589802E-2</c:v>
                </c:pt>
                <c:pt idx="65">
                  <c:v>5.4989337921142502E-2</c:v>
                </c:pt>
                <c:pt idx="66">
                  <c:v>7.1550369262695299E-2</c:v>
                </c:pt>
                <c:pt idx="67">
                  <c:v>7.8507184982299805E-2</c:v>
                </c:pt>
                <c:pt idx="68">
                  <c:v>6.4023733139038003E-2</c:v>
                </c:pt>
                <c:pt idx="69">
                  <c:v>6.5184354782104395E-2</c:v>
                </c:pt>
                <c:pt idx="70">
                  <c:v>7.30023384094238E-2</c:v>
                </c:pt>
                <c:pt idx="71">
                  <c:v>7.7218770980834905E-2</c:v>
                </c:pt>
                <c:pt idx="72">
                  <c:v>0.101700782775878</c:v>
                </c:pt>
                <c:pt idx="73">
                  <c:v>9.8325490951538003E-2</c:v>
                </c:pt>
                <c:pt idx="74">
                  <c:v>8.99832248687744E-2</c:v>
                </c:pt>
                <c:pt idx="75">
                  <c:v>0.108426570892333</c:v>
                </c:pt>
                <c:pt idx="76">
                  <c:v>0.103286981582641</c:v>
                </c:pt>
                <c:pt idx="77">
                  <c:v>8.6480140686035101E-2</c:v>
                </c:pt>
                <c:pt idx="78">
                  <c:v>8.9262247085571206E-2</c:v>
                </c:pt>
                <c:pt idx="79">
                  <c:v>9.4256162643432603E-2</c:v>
                </c:pt>
                <c:pt idx="80">
                  <c:v>0.104736328125</c:v>
                </c:pt>
                <c:pt idx="81">
                  <c:v>0.10716509819030701</c:v>
                </c:pt>
                <c:pt idx="82">
                  <c:v>0.103359937667846</c:v>
                </c:pt>
                <c:pt idx="83">
                  <c:v>0.11490821838378899</c:v>
                </c:pt>
                <c:pt idx="84">
                  <c:v>0.116508483886718</c:v>
                </c:pt>
                <c:pt idx="85">
                  <c:v>0.117861032485961</c:v>
                </c:pt>
                <c:pt idx="86">
                  <c:v>0.116753578186035</c:v>
                </c:pt>
                <c:pt idx="87">
                  <c:v>0.118586540222167</c:v>
                </c:pt>
                <c:pt idx="88">
                  <c:v>0.11941266059875399</c:v>
                </c:pt>
                <c:pt idx="89">
                  <c:v>0.11881971359252901</c:v>
                </c:pt>
                <c:pt idx="90">
                  <c:v>0.137165546417236</c:v>
                </c:pt>
                <c:pt idx="91">
                  <c:v>0.12593531608581501</c:v>
                </c:pt>
                <c:pt idx="92">
                  <c:v>0.13822579383850001</c:v>
                </c:pt>
                <c:pt idx="93">
                  <c:v>0.13768339157104401</c:v>
                </c:pt>
                <c:pt idx="94">
                  <c:v>0.134151697158813</c:v>
                </c:pt>
                <c:pt idx="95">
                  <c:v>0.14727473258972101</c:v>
                </c:pt>
                <c:pt idx="96">
                  <c:v>0.165365695953369</c:v>
                </c:pt>
                <c:pt idx="97">
                  <c:v>0.14320468902587799</c:v>
                </c:pt>
                <c:pt idx="98">
                  <c:v>0.15891289710998499</c:v>
                </c:pt>
                <c:pt idx="99">
                  <c:v>0.18976140022277799</c:v>
                </c:pt>
                <c:pt idx="100">
                  <c:v>0.19019818305969199</c:v>
                </c:pt>
                <c:pt idx="101">
                  <c:v>0.198702812194824</c:v>
                </c:pt>
                <c:pt idx="102">
                  <c:v>0.20565199851989699</c:v>
                </c:pt>
                <c:pt idx="103">
                  <c:v>0.197484731674194</c:v>
                </c:pt>
                <c:pt idx="104">
                  <c:v>0.191052436828613</c:v>
                </c:pt>
                <c:pt idx="105">
                  <c:v>0.19419264793395899</c:v>
                </c:pt>
                <c:pt idx="106">
                  <c:v>0.20640683174133301</c:v>
                </c:pt>
                <c:pt idx="107">
                  <c:v>0.198108434677124</c:v>
                </c:pt>
                <c:pt idx="108">
                  <c:v>0.222797155380249</c:v>
                </c:pt>
                <c:pt idx="109">
                  <c:v>0.20957565307617099</c:v>
                </c:pt>
                <c:pt idx="110">
                  <c:v>0.231528520584106</c:v>
                </c:pt>
                <c:pt idx="111">
                  <c:v>0.21993231773376401</c:v>
                </c:pt>
                <c:pt idx="112">
                  <c:v>0.214759826660156</c:v>
                </c:pt>
                <c:pt idx="113">
                  <c:v>0.235578298568725</c:v>
                </c:pt>
                <c:pt idx="114">
                  <c:v>0.230837821960449</c:v>
                </c:pt>
                <c:pt idx="115">
                  <c:v>0.23972344398498499</c:v>
                </c:pt>
                <c:pt idx="116">
                  <c:v>0.26187515258789001</c:v>
                </c:pt>
                <c:pt idx="117">
                  <c:v>0.29266667366027799</c:v>
                </c:pt>
                <c:pt idx="118">
                  <c:v>0.27794885635375899</c:v>
                </c:pt>
                <c:pt idx="119">
                  <c:v>0.29231786727905201</c:v>
                </c:pt>
                <c:pt idx="120">
                  <c:v>0.29220366477966297</c:v>
                </c:pt>
                <c:pt idx="121">
                  <c:v>0.29319453239440901</c:v>
                </c:pt>
                <c:pt idx="122">
                  <c:v>0.27798438072204501</c:v>
                </c:pt>
                <c:pt idx="123">
                  <c:v>0.29650259017944303</c:v>
                </c:pt>
                <c:pt idx="124">
                  <c:v>0.29598546028137201</c:v>
                </c:pt>
                <c:pt idx="125">
                  <c:v>0.38511419296264598</c:v>
                </c:pt>
                <c:pt idx="126">
                  <c:v>0.34472227096557601</c:v>
                </c:pt>
                <c:pt idx="127">
                  <c:v>0.35666346549987699</c:v>
                </c:pt>
                <c:pt idx="128">
                  <c:v>0.34183788299560502</c:v>
                </c:pt>
                <c:pt idx="129">
                  <c:v>0.400043725967407</c:v>
                </c:pt>
                <c:pt idx="130">
                  <c:v>0.39347195625305098</c:v>
                </c:pt>
                <c:pt idx="131">
                  <c:v>0.44082045555114702</c:v>
                </c:pt>
                <c:pt idx="132">
                  <c:v>0.36977362632751398</c:v>
                </c:pt>
                <c:pt idx="133">
                  <c:v>0.373769521713256</c:v>
                </c:pt>
                <c:pt idx="134">
                  <c:v>0.37977337837219199</c:v>
                </c:pt>
                <c:pt idx="135">
                  <c:v>0.35648036003112699</c:v>
                </c:pt>
                <c:pt idx="136">
                  <c:v>0.40733218193054199</c:v>
                </c:pt>
                <c:pt idx="137">
                  <c:v>0.41459608078002902</c:v>
                </c:pt>
                <c:pt idx="138">
                  <c:v>0.45187711715698198</c:v>
                </c:pt>
                <c:pt idx="139">
                  <c:v>0.42884349822998002</c:v>
                </c:pt>
                <c:pt idx="140">
                  <c:v>0.41973257064819303</c:v>
                </c:pt>
                <c:pt idx="141">
                  <c:v>0.46544241905212402</c:v>
                </c:pt>
                <c:pt idx="142">
                  <c:v>0.45858430862426702</c:v>
                </c:pt>
                <c:pt idx="143">
                  <c:v>0.42958140373229903</c:v>
                </c:pt>
                <c:pt idx="144">
                  <c:v>0.47790002822875899</c:v>
                </c:pt>
                <c:pt idx="145">
                  <c:v>0.50383257865905695</c:v>
                </c:pt>
                <c:pt idx="146">
                  <c:v>0.49608850479125899</c:v>
                </c:pt>
                <c:pt idx="147">
                  <c:v>0.48485136032104398</c:v>
                </c:pt>
                <c:pt idx="148">
                  <c:v>0.47113347053527799</c:v>
                </c:pt>
                <c:pt idx="149">
                  <c:v>0.50369071960449197</c:v>
                </c:pt>
                <c:pt idx="150">
                  <c:v>0.53709912300109797</c:v>
                </c:pt>
                <c:pt idx="151">
                  <c:v>0.55691838264465299</c:v>
                </c:pt>
                <c:pt idx="152">
                  <c:v>0.55746436119079501</c:v>
                </c:pt>
                <c:pt idx="153">
                  <c:v>0.55636382102966297</c:v>
                </c:pt>
                <c:pt idx="154">
                  <c:v>0.54739332199096602</c:v>
                </c:pt>
                <c:pt idx="155">
                  <c:v>0.53349685668945301</c:v>
                </c:pt>
                <c:pt idx="156">
                  <c:v>0.58079051971435502</c:v>
                </c:pt>
                <c:pt idx="157">
                  <c:v>0.61773133277893</c:v>
                </c:pt>
                <c:pt idx="158">
                  <c:v>0.63532280921936002</c:v>
                </c:pt>
                <c:pt idx="159">
                  <c:v>0.63055801391601496</c:v>
                </c:pt>
                <c:pt idx="160">
                  <c:v>0.656666040420532</c:v>
                </c:pt>
                <c:pt idx="161">
                  <c:v>0.62528538703918402</c:v>
                </c:pt>
                <c:pt idx="162">
                  <c:v>0.69403195381164495</c:v>
                </c:pt>
                <c:pt idx="163">
                  <c:v>0.68409967422485296</c:v>
                </c:pt>
                <c:pt idx="164">
                  <c:v>0.69497561454772905</c:v>
                </c:pt>
                <c:pt idx="165">
                  <c:v>0.70497465133666903</c:v>
                </c:pt>
                <c:pt idx="166">
                  <c:v>0.76428413391113204</c:v>
                </c:pt>
                <c:pt idx="167">
                  <c:v>0.68336868286132801</c:v>
                </c:pt>
                <c:pt idx="168">
                  <c:v>0.68484163284301702</c:v>
                </c:pt>
                <c:pt idx="169">
                  <c:v>0.777501821517944</c:v>
                </c:pt>
                <c:pt idx="170">
                  <c:v>0.76194596290588301</c:v>
                </c:pt>
                <c:pt idx="171">
                  <c:v>0.78946805000305098</c:v>
                </c:pt>
                <c:pt idx="172">
                  <c:v>0.76482605934143</c:v>
                </c:pt>
                <c:pt idx="173">
                  <c:v>0.80596971511840798</c:v>
                </c:pt>
                <c:pt idx="174">
                  <c:v>0.903719902038574</c:v>
                </c:pt>
                <c:pt idx="175">
                  <c:v>1.03087759017944</c:v>
                </c:pt>
                <c:pt idx="176">
                  <c:v>0.96825838088989202</c:v>
                </c:pt>
                <c:pt idx="177">
                  <c:v>0.81865787506103505</c:v>
                </c:pt>
                <c:pt idx="178">
                  <c:v>0.95018482208251898</c:v>
                </c:pt>
                <c:pt idx="179">
                  <c:v>0.89318251609802202</c:v>
                </c:pt>
                <c:pt idx="180">
                  <c:v>0.94331812858581499</c:v>
                </c:pt>
                <c:pt idx="181">
                  <c:v>0.91180896759033203</c:v>
                </c:pt>
                <c:pt idx="182">
                  <c:v>0.87476062774658203</c:v>
                </c:pt>
                <c:pt idx="183">
                  <c:v>1.0190694332122801</c:v>
                </c:pt>
                <c:pt idx="184">
                  <c:v>0.92489480972289995</c:v>
                </c:pt>
                <c:pt idx="185">
                  <c:v>0.93381595611572199</c:v>
                </c:pt>
                <c:pt idx="186">
                  <c:v>1.12062168121337</c:v>
                </c:pt>
                <c:pt idx="187">
                  <c:v>1.0535969734191799</c:v>
                </c:pt>
                <c:pt idx="188">
                  <c:v>1.0638232231140099</c:v>
                </c:pt>
                <c:pt idx="189">
                  <c:v>1.0401575565338099</c:v>
                </c:pt>
                <c:pt idx="190">
                  <c:v>1.0572550296783401</c:v>
                </c:pt>
                <c:pt idx="191">
                  <c:v>1.09791755676269</c:v>
                </c:pt>
                <c:pt idx="192">
                  <c:v>1.0442311763763401</c:v>
                </c:pt>
                <c:pt idx="193">
                  <c:v>1.1006164550781199</c:v>
                </c:pt>
                <c:pt idx="194">
                  <c:v>1.1240994930267301</c:v>
                </c:pt>
                <c:pt idx="195">
                  <c:v>1.13947772979736</c:v>
                </c:pt>
                <c:pt idx="196">
                  <c:v>1.30507469177246</c:v>
                </c:pt>
                <c:pt idx="197">
                  <c:v>2.0649752616882302</c:v>
                </c:pt>
                <c:pt idx="198">
                  <c:v>1.1998696327209399</c:v>
                </c:pt>
                <c:pt idx="199">
                  <c:v>0.99791502952575595</c:v>
                </c:pt>
                <c:pt idx="200">
                  <c:v>0.96688818931579501</c:v>
                </c:pt>
                <c:pt idx="201">
                  <c:v>0.92953276634216297</c:v>
                </c:pt>
                <c:pt idx="202">
                  <c:v>0.958568334579467</c:v>
                </c:pt>
                <c:pt idx="203">
                  <c:v>1.1754193305969201</c:v>
                </c:pt>
                <c:pt idx="204">
                  <c:v>1.02462482452392</c:v>
                </c:pt>
                <c:pt idx="205">
                  <c:v>1.02235126495361</c:v>
                </c:pt>
                <c:pt idx="206">
                  <c:v>1.00029969215393</c:v>
                </c:pt>
                <c:pt idx="207">
                  <c:v>1.0772120952606199</c:v>
                </c:pt>
                <c:pt idx="208">
                  <c:v>1.0929973125457699</c:v>
                </c:pt>
                <c:pt idx="209">
                  <c:v>1.1138503551483101</c:v>
                </c:pt>
                <c:pt idx="210">
                  <c:v>1.0756850242614699</c:v>
                </c:pt>
                <c:pt idx="211">
                  <c:v>1.1342587471008301</c:v>
                </c:pt>
                <c:pt idx="212">
                  <c:v>1.1251578330993599</c:v>
                </c:pt>
                <c:pt idx="213">
                  <c:v>1.21379494667053</c:v>
                </c:pt>
                <c:pt idx="214">
                  <c:v>1.19810438156127</c:v>
                </c:pt>
                <c:pt idx="215">
                  <c:v>1.1874725818634</c:v>
                </c:pt>
                <c:pt idx="216">
                  <c:v>1.25431704521179</c:v>
                </c:pt>
                <c:pt idx="217">
                  <c:v>1.1828794479370099</c:v>
                </c:pt>
                <c:pt idx="218">
                  <c:v>1.7086384296417201</c:v>
                </c:pt>
                <c:pt idx="219">
                  <c:v>2.7426111698150599</c:v>
                </c:pt>
                <c:pt idx="220">
                  <c:v>2.6819367408752401</c:v>
                </c:pt>
                <c:pt idx="221">
                  <c:v>1.73062396049499</c:v>
                </c:pt>
                <c:pt idx="222">
                  <c:v>1.3082141876220701</c:v>
                </c:pt>
                <c:pt idx="223">
                  <c:v>2.7022891044616699</c:v>
                </c:pt>
                <c:pt idx="224">
                  <c:v>2.2781908512115399</c:v>
                </c:pt>
                <c:pt idx="225">
                  <c:v>1.8016438484191799</c:v>
                </c:pt>
                <c:pt idx="226">
                  <c:v>2.6210842132568302</c:v>
                </c:pt>
                <c:pt idx="227">
                  <c:v>2.5753433704376198</c:v>
                </c:pt>
                <c:pt idx="228">
                  <c:v>2.30139827728271</c:v>
                </c:pt>
                <c:pt idx="229">
                  <c:v>3.7968006134033199</c:v>
                </c:pt>
                <c:pt idx="230">
                  <c:v>2.3654916286468501</c:v>
                </c:pt>
                <c:pt idx="231">
                  <c:v>2.7048635482788002</c:v>
                </c:pt>
                <c:pt idx="232">
                  <c:v>2.4145493507385201</c:v>
                </c:pt>
                <c:pt idx="233">
                  <c:v>4.5377027988433802</c:v>
                </c:pt>
                <c:pt idx="234">
                  <c:v>3.3973219394683798</c:v>
                </c:pt>
                <c:pt idx="235">
                  <c:v>2.5186102390289302</c:v>
                </c:pt>
                <c:pt idx="236">
                  <c:v>2.3975510597228999</c:v>
                </c:pt>
                <c:pt idx="237">
                  <c:v>1.7355833053588801</c:v>
                </c:pt>
                <c:pt idx="238">
                  <c:v>2.57224249839782</c:v>
                </c:pt>
                <c:pt idx="239">
                  <c:v>3.4438521862029998</c:v>
                </c:pt>
                <c:pt idx="240">
                  <c:v>2.97999715805053</c:v>
                </c:pt>
                <c:pt idx="241">
                  <c:v>2.8610467910766602</c:v>
                </c:pt>
                <c:pt idx="242">
                  <c:v>2.8246939182281401</c:v>
                </c:pt>
                <c:pt idx="243">
                  <c:v>3.0967876911163299</c:v>
                </c:pt>
                <c:pt idx="244">
                  <c:v>2.8404991626739502</c:v>
                </c:pt>
                <c:pt idx="245">
                  <c:v>3.2518770694732599</c:v>
                </c:pt>
                <c:pt idx="246">
                  <c:v>3.6127433776855402</c:v>
                </c:pt>
                <c:pt idx="247">
                  <c:v>2.4116587638854901</c:v>
                </c:pt>
                <c:pt idx="248">
                  <c:v>2.3885977268218901</c:v>
                </c:pt>
                <c:pt idx="249">
                  <c:v>2.6753330230712802</c:v>
                </c:pt>
                <c:pt idx="250">
                  <c:v>2.3927252292632999</c:v>
                </c:pt>
                <c:pt idx="251">
                  <c:v>2.6944334506988499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4A-4B5F-A522-FD3CFE5B8547}"/>
            </c:ext>
          </c:extLst>
        </c:ser>
        <c:ser>
          <c:idx val="2"/>
          <c:order val="2"/>
          <c:tx>
            <c:v>Greedy - Highest Incidence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'a01-p0500'!$G$3:$G$254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'a01-p0500'!$K$3:$K$254</c:f>
              <c:numCache>
                <c:formatCode>General</c:formatCode>
                <c:ptCount val="252"/>
                <c:pt idx="0">
                  <c:v>3.0565261840820302E-4</c:v>
                </c:pt>
                <c:pt idx="1">
                  <c:v>2.4485588073730398E-4</c:v>
                </c:pt>
                <c:pt idx="2">
                  <c:v>2.2411346435546799E-4</c:v>
                </c:pt>
                <c:pt idx="3">
                  <c:v>3.3855438232421799E-4</c:v>
                </c:pt>
                <c:pt idx="4">
                  <c:v>5.8627128601074197E-4</c:v>
                </c:pt>
                <c:pt idx="5">
                  <c:v>6.0820579528808496E-4</c:v>
                </c:pt>
                <c:pt idx="6">
                  <c:v>5.7435035705566395E-4</c:v>
                </c:pt>
                <c:pt idx="7">
                  <c:v>8.5091590881347602E-4</c:v>
                </c:pt>
                <c:pt idx="8">
                  <c:v>9.0456008911132802E-4</c:v>
                </c:pt>
                <c:pt idx="9">
                  <c:v>1.5764236450195299E-3</c:v>
                </c:pt>
                <c:pt idx="10">
                  <c:v>1.2125968933105399E-3</c:v>
                </c:pt>
                <c:pt idx="11">
                  <c:v>1.63245201110839E-3</c:v>
                </c:pt>
                <c:pt idx="12">
                  <c:v>1.82342529296875E-3</c:v>
                </c:pt>
                <c:pt idx="13">
                  <c:v>1.8053054809570299E-3</c:v>
                </c:pt>
                <c:pt idx="14">
                  <c:v>2.1464824676513598E-3</c:v>
                </c:pt>
                <c:pt idx="15">
                  <c:v>2.0227432250976502E-3</c:v>
                </c:pt>
                <c:pt idx="16">
                  <c:v>2.5961399078369102E-3</c:v>
                </c:pt>
                <c:pt idx="17">
                  <c:v>3.39341163635253E-3</c:v>
                </c:pt>
                <c:pt idx="18">
                  <c:v>2.9726028442382799E-3</c:v>
                </c:pt>
                <c:pt idx="19">
                  <c:v>6.9398880004882804E-3</c:v>
                </c:pt>
                <c:pt idx="20">
                  <c:v>6.5910816192626901E-3</c:v>
                </c:pt>
                <c:pt idx="21">
                  <c:v>8.4326267242431606E-3</c:v>
                </c:pt>
                <c:pt idx="22">
                  <c:v>7.3869228363037101E-3</c:v>
                </c:pt>
                <c:pt idx="23">
                  <c:v>1.30603313446044E-2</c:v>
                </c:pt>
                <c:pt idx="24">
                  <c:v>9.2902183532714792E-3</c:v>
                </c:pt>
                <c:pt idx="25">
                  <c:v>1.39427185058593E-2</c:v>
                </c:pt>
                <c:pt idx="26">
                  <c:v>1.1401414871215799E-2</c:v>
                </c:pt>
                <c:pt idx="27">
                  <c:v>1.07548236846923E-2</c:v>
                </c:pt>
                <c:pt idx="28">
                  <c:v>1.2810230255126899E-2</c:v>
                </c:pt>
                <c:pt idx="29">
                  <c:v>1.4242410659789999E-2</c:v>
                </c:pt>
                <c:pt idx="30">
                  <c:v>1.8815994262695299E-2</c:v>
                </c:pt>
                <c:pt idx="31">
                  <c:v>1.9271135330200102E-2</c:v>
                </c:pt>
                <c:pt idx="32">
                  <c:v>2.3980140686035101E-2</c:v>
                </c:pt>
                <c:pt idx="33">
                  <c:v>2.7713060379028299E-2</c:v>
                </c:pt>
                <c:pt idx="34">
                  <c:v>3.7376642227172803E-2</c:v>
                </c:pt>
                <c:pt idx="35">
                  <c:v>5.1705121994018499E-2</c:v>
                </c:pt>
                <c:pt idx="36">
                  <c:v>6.0375213623046799E-2</c:v>
                </c:pt>
                <c:pt idx="37">
                  <c:v>4.8394203186035101E-2</c:v>
                </c:pt>
                <c:pt idx="38">
                  <c:v>4.2255163192749003E-2</c:v>
                </c:pt>
                <c:pt idx="39">
                  <c:v>3.9217710494995103E-2</c:v>
                </c:pt>
                <c:pt idx="40">
                  <c:v>4.3866634368896401E-2</c:v>
                </c:pt>
                <c:pt idx="41">
                  <c:v>3.6853790283203097E-2</c:v>
                </c:pt>
                <c:pt idx="42">
                  <c:v>4.5238971710205002E-2</c:v>
                </c:pt>
                <c:pt idx="43">
                  <c:v>4.6406030654907199E-2</c:v>
                </c:pt>
                <c:pt idx="44">
                  <c:v>5.3557395935058497E-2</c:v>
                </c:pt>
                <c:pt idx="45">
                  <c:v>4.4386863708495997E-2</c:v>
                </c:pt>
                <c:pt idx="46">
                  <c:v>5.6446313858032199E-2</c:v>
                </c:pt>
                <c:pt idx="47">
                  <c:v>5.4701089859008699E-2</c:v>
                </c:pt>
                <c:pt idx="48">
                  <c:v>5.3241252899169901E-2</c:v>
                </c:pt>
                <c:pt idx="49">
                  <c:v>5.9309244155883699E-2</c:v>
                </c:pt>
                <c:pt idx="50">
                  <c:v>6.2223196029663003E-2</c:v>
                </c:pt>
                <c:pt idx="51">
                  <c:v>6.88192844390869E-2</c:v>
                </c:pt>
                <c:pt idx="52">
                  <c:v>0.110585689544677</c:v>
                </c:pt>
                <c:pt idx="53">
                  <c:v>0.10471081733703599</c:v>
                </c:pt>
                <c:pt idx="54">
                  <c:v>8.7067842483520494E-2</c:v>
                </c:pt>
                <c:pt idx="55">
                  <c:v>9.1288566589355399E-2</c:v>
                </c:pt>
                <c:pt idx="56">
                  <c:v>6.55796527862548E-2</c:v>
                </c:pt>
                <c:pt idx="57">
                  <c:v>6.7348480224609306E-2</c:v>
                </c:pt>
                <c:pt idx="58">
                  <c:v>6.4318180084228502E-2</c:v>
                </c:pt>
                <c:pt idx="59">
                  <c:v>7.0948600769042899E-2</c:v>
                </c:pt>
                <c:pt idx="60">
                  <c:v>7.1846961975097601E-2</c:v>
                </c:pt>
                <c:pt idx="61">
                  <c:v>6.8063020706176702E-2</c:v>
                </c:pt>
                <c:pt idx="62">
                  <c:v>8.2544326782226493E-2</c:v>
                </c:pt>
                <c:pt idx="63">
                  <c:v>9.2594385147094699E-2</c:v>
                </c:pt>
                <c:pt idx="64">
                  <c:v>9.2593193054199205E-2</c:v>
                </c:pt>
                <c:pt idx="65">
                  <c:v>9.6799612045288003E-2</c:v>
                </c:pt>
                <c:pt idx="66">
                  <c:v>0.10185813903808499</c:v>
                </c:pt>
                <c:pt idx="67">
                  <c:v>0.106234788894653</c:v>
                </c:pt>
                <c:pt idx="68">
                  <c:v>0.102861881256103</c:v>
                </c:pt>
                <c:pt idx="69">
                  <c:v>0.106126546859741</c:v>
                </c:pt>
                <c:pt idx="70">
                  <c:v>0.115277290344238</c:v>
                </c:pt>
                <c:pt idx="71">
                  <c:v>0.123353719711303</c:v>
                </c:pt>
                <c:pt idx="72">
                  <c:v>0.13027143478393499</c:v>
                </c:pt>
                <c:pt idx="73">
                  <c:v>0.125987768173217</c:v>
                </c:pt>
                <c:pt idx="74">
                  <c:v>0.12986421585082999</c:v>
                </c:pt>
                <c:pt idx="75">
                  <c:v>0.129917383193969</c:v>
                </c:pt>
                <c:pt idx="76">
                  <c:v>0.12731003761291501</c:v>
                </c:pt>
                <c:pt idx="77">
                  <c:v>0.128132104873657</c:v>
                </c:pt>
                <c:pt idx="78">
                  <c:v>0.23621797561645499</c:v>
                </c:pt>
                <c:pt idx="79">
                  <c:v>0.165096044540405</c:v>
                </c:pt>
                <c:pt idx="80">
                  <c:v>0.17712235450744601</c:v>
                </c:pt>
                <c:pt idx="81">
                  <c:v>0.186718940734863</c:v>
                </c:pt>
                <c:pt idx="82">
                  <c:v>0.22899174690246499</c:v>
                </c:pt>
                <c:pt idx="83">
                  <c:v>0.214344501495361</c:v>
                </c:pt>
                <c:pt idx="84">
                  <c:v>0.172261953353881</c:v>
                </c:pt>
                <c:pt idx="85">
                  <c:v>0.177139282226562</c:v>
                </c:pt>
                <c:pt idx="86">
                  <c:v>0.21546673774719199</c:v>
                </c:pt>
                <c:pt idx="87">
                  <c:v>0.22452878952026301</c:v>
                </c:pt>
                <c:pt idx="88">
                  <c:v>0.24276995658874501</c:v>
                </c:pt>
                <c:pt idx="89">
                  <c:v>0.22525334358215299</c:v>
                </c:pt>
                <c:pt idx="90">
                  <c:v>0.230858564376831</c:v>
                </c:pt>
                <c:pt idx="91">
                  <c:v>0.310570478439331</c:v>
                </c:pt>
                <c:pt idx="92">
                  <c:v>0.274246215820312</c:v>
                </c:pt>
                <c:pt idx="93">
                  <c:v>0.309571743011474</c:v>
                </c:pt>
                <c:pt idx="94">
                  <c:v>0.35194730758666898</c:v>
                </c:pt>
                <c:pt idx="95">
                  <c:v>0.34762954711914001</c:v>
                </c:pt>
                <c:pt idx="96">
                  <c:v>0.27107214927673301</c:v>
                </c:pt>
                <c:pt idx="97">
                  <c:v>0.26566553115844699</c:v>
                </c:pt>
                <c:pt idx="98">
                  <c:v>0.29352593421936002</c:v>
                </c:pt>
                <c:pt idx="99">
                  <c:v>0.30367302894592202</c:v>
                </c:pt>
                <c:pt idx="100">
                  <c:v>0.35191965103149397</c:v>
                </c:pt>
                <c:pt idx="101">
                  <c:v>0.43660426139831499</c:v>
                </c:pt>
                <c:pt idx="102">
                  <c:v>0.42122697830200101</c:v>
                </c:pt>
                <c:pt idx="103">
                  <c:v>0.41244387626647899</c:v>
                </c:pt>
                <c:pt idx="104">
                  <c:v>0.705841064453125</c:v>
                </c:pt>
                <c:pt idx="105">
                  <c:v>0.54536485671997004</c:v>
                </c:pt>
                <c:pt idx="106">
                  <c:v>0.45302295684814398</c:v>
                </c:pt>
                <c:pt idx="107">
                  <c:v>0.442124843597412</c:v>
                </c:pt>
                <c:pt idx="108">
                  <c:v>0.35190343856811501</c:v>
                </c:pt>
                <c:pt idx="109">
                  <c:v>0.381330966949462</c:v>
                </c:pt>
                <c:pt idx="110">
                  <c:v>0.46726751327514598</c:v>
                </c:pt>
                <c:pt idx="111">
                  <c:v>0.45029902458190901</c:v>
                </c:pt>
                <c:pt idx="112">
                  <c:v>0.44961094856262201</c:v>
                </c:pt>
                <c:pt idx="113">
                  <c:v>0.4866943359375</c:v>
                </c:pt>
                <c:pt idx="114">
                  <c:v>0.78741669654846103</c:v>
                </c:pt>
                <c:pt idx="115">
                  <c:v>0.79298973083496005</c:v>
                </c:pt>
                <c:pt idx="116">
                  <c:v>0.55619883537292403</c:v>
                </c:pt>
                <c:pt idx="117">
                  <c:v>0.62350583076476995</c:v>
                </c:pt>
                <c:pt idx="118">
                  <c:v>0.52921485900878895</c:v>
                </c:pt>
                <c:pt idx="119">
                  <c:v>0.69702219963073697</c:v>
                </c:pt>
                <c:pt idx="120">
                  <c:v>0.64021515846252397</c:v>
                </c:pt>
                <c:pt idx="121">
                  <c:v>0.52597856521606401</c:v>
                </c:pt>
                <c:pt idx="122">
                  <c:v>0.54633331298828103</c:v>
                </c:pt>
                <c:pt idx="123">
                  <c:v>0.71178269386291504</c:v>
                </c:pt>
                <c:pt idx="124">
                  <c:v>0.75293612480163497</c:v>
                </c:pt>
                <c:pt idx="125">
                  <c:v>0.69039940834045399</c:v>
                </c:pt>
                <c:pt idx="126">
                  <c:v>0.63093495368957497</c:v>
                </c:pt>
                <c:pt idx="127">
                  <c:v>0.777293920516967</c:v>
                </c:pt>
                <c:pt idx="128">
                  <c:v>0.58785009384155196</c:v>
                </c:pt>
                <c:pt idx="129">
                  <c:v>0.66651606559753396</c:v>
                </c:pt>
                <c:pt idx="130">
                  <c:v>0.57085013389587402</c:v>
                </c:pt>
                <c:pt idx="131">
                  <c:v>0.75772213935851995</c:v>
                </c:pt>
                <c:pt idx="132">
                  <c:v>0.92523097991943304</c:v>
                </c:pt>
                <c:pt idx="133">
                  <c:v>0.90644240379333496</c:v>
                </c:pt>
                <c:pt idx="134">
                  <c:v>1.02711677551269</c:v>
                </c:pt>
                <c:pt idx="135">
                  <c:v>1.33076119422912</c:v>
                </c:pt>
                <c:pt idx="136">
                  <c:v>2.0024785995483398</c:v>
                </c:pt>
                <c:pt idx="137">
                  <c:v>1.5576636791229199</c:v>
                </c:pt>
                <c:pt idx="138">
                  <c:v>0.84242916107177701</c:v>
                </c:pt>
                <c:pt idx="139">
                  <c:v>0.91949152946472101</c:v>
                </c:pt>
                <c:pt idx="140">
                  <c:v>0.99877500534057595</c:v>
                </c:pt>
                <c:pt idx="141">
                  <c:v>0.76209712028503396</c:v>
                </c:pt>
                <c:pt idx="142">
                  <c:v>0.73004460334777799</c:v>
                </c:pt>
                <c:pt idx="143">
                  <c:v>0.72931957244873002</c:v>
                </c:pt>
                <c:pt idx="144">
                  <c:v>3.6730329990386901</c:v>
                </c:pt>
                <c:pt idx="145">
                  <c:v>2.4888248443603498</c:v>
                </c:pt>
                <c:pt idx="146">
                  <c:v>1.8283505439758301</c:v>
                </c:pt>
                <c:pt idx="147">
                  <c:v>1.55742764472961</c:v>
                </c:pt>
                <c:pt idx="148">
                  <c:v>1.65887975692749</c:v>
                </c:pt>
                <c:pt idx="149">
                  <c:v>1.90404295921325</c:v>
                </c:pt>
                <c:pt idx="150">
                  <c:v>2.2109000682830802</c:v>
                </c:pt>
                <c:pt idx="151">
                  <c:v>1.67185735702514</c:v>
                </c:pt>
                <c:pt idx="152">
                  <c:v>1.7824234962463299</c:v>
                </c:pt>
                <c:pt idx="153">
                  <c:v>1.6594867706298799</c:v>
                </c:pt>
                <c:pt idx="154">
                  <c:v>1.6477968692779501</c:v>
                </c:pt>
                <c:pt idx="155">
                  <c:v>1.83507871627807</c:v>
                </c:pt>
                <c:pt idx="156">
                  <c:v>1.73597240447998</c:v>
                </c:pt>
                <c:pt idx="157">
                  <c:v>1.6482522487640301</c:v>
                </c:pt>
                <c:pt idx="158">
                  <c:v>1.5963807106018</c:v>
                </c:pt>
                <c:pt idx="159">
                  <c:v>1.59274053573608</c:v>
                </c:pt>
                <c:pt idx="160">
                  <c:v>2.1681649684906001</c:v>
                </c:pt>
                <c:pt idx="161">
                  <c:v>1.72873139381408</c:v>
                </c:pt>
                <c:pt idx="162">
                  <c:v>1.9335625171661299</c:v>
                </c:pt>
                <c:pt idx="163">
                  <c:v>1.94191598892211</c:v>
                </c:pt>
                <c:pt idx="164">
                  <c:v>1.74504995346069</c:v>
                </c:pt>
                <c:pt idx="165">
                  <c:v>1.6644935607910101</c:v>
                </c:pt>
                <c:pt idx="166">
                  <c:v>2.21494460105896</c:v>
                </c:pt>
                <c:pt idx="167">
                  <c:v>1.91208672523498</c:v>
                </c:pt>
                <c:pt idx="168">
                  <c:v>1.6397898197173999</c:v>
                </c:pt>
                <c:pt idx="169">
                  <c:v>1.27529740333557</c:v>
                </c:pt>
                <c:pt idx="170">
                  <c:v>1.5012238025665201</c:v>
                </c:pt>
                <c:pt idx="171">
                  <c:v>1.71646523475646</c:v>
                </c:pt>
                <c:pt idx="172">
                  <c:v>1.25827240943908</c:v>
                </c:pt>
                <c:pt idx="173">
                  <c:v>1.4539382457733101</c:v>
                </c:pt>
                <c:pt idx="174">
                  <c:v>2.2774031162261901</c:v>
                </c:pt>
                <c:pt idx="175">
                  <c:v>1.4409086704254099</c:v>
                </c:pt>
                <c:pt idx="176">
                  <c:v>1.3505120277404701</c:v>
                </c:pt>
                <c:pt idx="177">
                  <c:v>1.7659249305725</c:v>
                </c:pt>
                <c:pt idx="178">
                  <c:v>3.1442484855651802</c:v>
                </c:pt>
                <c:pt idx="179">
                  <c:v>2.8526134490966699</c:v>
                </c:pt>
                <c:pt idx="180">
                  <c:v>1.8027088642120299</c:v>
                </c:pt>
                <c:pt idx="181">
                  <c:v>1.7406651973724301</c:v>
                </c:pt>
                <c:pt idx="182">
                  <c:v>1.54853844642639</c:v>
                </c:pt>
                <c:pt idx="183">
                  <c:v>2.1504447460174498</c:v>
                </c:pt>
                <c:pt idx="184">
                  <c:v>1.6871078014373699</c:v>
                </c:pt>
                <c:pt idx="185">
                  <c:v>2.0882482528686501</c:v>
                </c:pt>
                <c:pt idx="186">
                  <c:v>2.0527594089507999</c:v>
                </c:pt>
                <c:pt idx="187">
                  <c:v>1.72113537788391</c:v>
                </c:pt>
                <c:pt idx="188">
                  <c:v>1.5274684429168699</c:v>
                </c:pt>
                <c:pt idx="189">
                  <c:v>1.7039487361907899</c:v>
                </c:pt>
                <c:pt idx="190">
                  <c:v>1.7791445255279501</c:v>
                </c:pt>
                <c:pt idx="191">
                  <c:v>1.8739821910858101</c:v>
                </c:pt>
                <c:pt idx="192">
                  <c:v>2.1877648830413801</c:v>
                </c:pt>
                <c:pt idx="193">
                  <c:v>1.82125043869018</c:v>
                </c:pt>
                <c:pt idx="194">
                  <c:v>2.3765134811401301</c:v>
                </c:pt>
                <c:pt idx="195">
                  <c:v>3.1122303009033199</c:v>
                </c:pt>
                <c:pt idx="196">
                  <c:v>3.48181700706481</c:v>
                </c:pt>
                <c:pt idx="197">
                  <c:v>2.4878306388854901</c:v>
                </c:pt>
                <c:pt idx="198">
                  <c:v>2.5952835083007799</c:v>
                </c:pt>
                <c:pt idx="199">
                  <c:v>2.7022688388824401</c:v>
                </c:pt>
                <c:pt idx="200">
                  <c:v>3.0722246170043901</c:v>
                </c:pt>
                <c:pt idx="201">
                  <c:v>2.7158958911895699</c:v>
                </c:pt>
                <c:pt idx="202">
                  <c:v>2.1194887161254798</c:v>
                </c:pt>
                <c:pt idx="203">
                  <c:v>2.4604058265686</c:v>
                </c:pt>
                <c:pt idx="204">
                  <c:v>2.3971965312957701</c:v>
                </c:pt>
                <c:pt idx="205">
                  <c:v>3.65100026130676</c:v>
                </c:pt>
                <c:pt idx="206">
                  <c:v>5.1106717586517298</c:v>
                </c:pt>
                <c:pt idx="207">
                  <c:v>2.8750441074371298</c:v>
                </c:pt>
                <c:pt idx="208">
                  <c:v>2.41961622238159</c:v>
                </c:pt>
                <c:pt idx="209">
                  <c:v>3.5253486633300701</c:v>
                </c:pt>
                <c:pt idx="210">
                  <c:v>2.4738404750823899</c:v>
                </c:pt>
                <c:pt idx="211">
                  <c:v>2.6301496028900102</c:v>
                </c:pt>
                <c:pt idx="212">
                  <c:v>2.36800193786621</c:v>
                </c:pt>
                <c:pt idx="213">
                  <c:v>2.4589359760284402</c:v>
                </c:pt>
                <c:pt idx="214">
                  <c:v>2.46163654327392</c:v>
                </c:pt>
                <c:pt idx="215">
                  <c:v>2.54476761817932</c:v>
                </c:pt>
                <c:pt idx="216">
                  <c:v>2.4982922077178902</c:v>
                </c:pt>
                <c:pt idx="217">
                  <c:v>2.5927200317382799</c:v>
                </c:pt>
                <c:pt idx="218">
                  <c:v>2.7343177795410099</c:v>
                </c:pt>
                <c:pt idx="219">
                  <c:v>4.1166601181030202</c:v>
                </c:pt>
                <c:pt idx="220">
                  <c:v>3.3744251728057799</c:v>
                </c:pt>
                <c:pt idx="221">
                  <c:v>3.4033243656158398</c:v>
                </c:pt>
                <c:pt idx="222">
                  <c:v>3.4754889011382999</c:v>
                </c:pt>
                <c:pt idx="223">
                  <c:v>3.5111157894134499</c:v>
                </c:pt>
                <c:pt idx="224">
                  <c:v>3.5279505252838099</c:v>
                </c:pt>
                <c:pt idx="225">
                  <c:v>3.4459412097930899</c:v>
                </c:pt>
                <c:pt idx="226">
                  <c:v>3.6379463672637899</c:v>
                </c:pt>
                <c:pt idx="227">
                  <c:v>3.6917307376861501</c:v>
                </c:pt>
                <c:pt idx="228">
                  <c:v>3.6177158355712802</c:v>
                </c:pt>
                <c:pt idx="229">
                  <c:v>3.6225883960723801</c:v>
                </c:pt>
                <c:pt idx="230">
                  <c:v>3.8329496383666899</c:v>
                </c:pt>
                <c:pt idx="231">
                  <c:v>4.1632146835327104</c:v>
                </c:pt>
                <c:pt idx="232">
                  <c:v>3.8124108314514098</c:v>
                </c:pt>
                <c:pt idx="233">
                  <c:v>3.8232057094573899</c:v>
                </c:pt>
                <c:pt idx="234">
                  <c:v>4.0043966770172101</c:v>
                </c:pt>
                <c:pt idx="235">
                  <c:v>3.9734466075897199</c:v>
                </c:pt>
                <c:pt idx="236">
                  <c:v>4.4919683933258003</c:v>
                </c:pt>
                <c:pt idx="237">
                  <c:v>3.8777403831481898</c:v>
                </c:pt>
                <c:pt idx="238">
                  <c:v>3.9118247032165501</c:v>
                </c:pt>
                <c:pt idx="239">
                  <c:v>3.9234700202941801</c:v>
                </c:pt>
                <c:pt idx="240">
                  <c:v>4.1780838966369602</c:v>
                </c:pt>
                <c:pt idx="241">
                  <c:v>4.4202809333801198</c:v>
                </c:pt>
                <c:pt idx="242">
                  <c:v>4.1822710037231401</c:v>
                </c:pt>
                <c:pt idx="243">
                  <c:v>4.24820828437805</c:v>
                </c:pt>
                <c:pt idx="244">
                  <c:v>4.2871427536010698</c:v>
                </c:pt>
                <c:pt idx="245">
                  <c:v>4.3054118156433097</c:v>
                </c:pt>
                <c:pt idx="246">
                  <c:v>4.8788537979125897</c:v>
                </c:pt>
                <c:pt idx="247">
                  <c:v>4.79868340492248</c:v>
                </c:pt>
                <c:pt idx="248">
                  <c:v>4.9673335552215496</c:v>
                </c:pt>
                <c:pt idx="249">
                  <c:v>4.72755622863769</c:v>
                </c:pt>
                <c:pt idx="250">
                  <c:v>5.0546784400939897</c:v>
                </c:pt>
                <c:pt idx="251">
                  <c:v>4.5828971862792898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4A-4B5F-A522-FD3CFE5B8547}"/>
            </c:ext>
          </c:extLst>
        </c:ser>
        <c:ser>
          <c:idx val="3"/>
          <c:order val="3"/>
          <c:tx>
            <c:v>Greedy - Highest Incidence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'a01-p0750'!$G$3:$G$254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'a01-p0750'!$K$3:$K$254</c:f>
              <c:numCache>
                <c:formatCode>General</c:formatCode>
                <c:ptCount val="252"/>
                <c:pt idx="0">
                  <c:v>1.6951560974120999E-4</c:v>
                </c:pt>
                <c:pt idx="1">
                  <c:v>4.6205520629882802E-4</c:v>
                </c:pt>
                <c:pt idx="2">
                  <c:v>5.1331520080566395E-4</c:v>
                </c:pt>
                <c:pt idx="3">
                  <c:v>3.8552284240722602E-4</c:v>
                </c:pt>
                <c:pt idx="4">
                  <c:v>5.5170059204101497E-4</c:v>
                </c:pt>
                <c:pt idx="5">
                  <c:v>6.1583518981933496E-4</c:v>
                </c:pt>
                <c:pt idx="6">
                  <c:v>8.0823898315429601E-4</c:v>
                </c:pt>
                <c:pt idx="7">
                  <c:v>1.00183486938476E-3</c:v>
                </c:pt>
                <c:pt idx="8">
                  <c:v>1.2786388397216699E-3</c:v>
                </c:pt>
                <c:pt idx="9">
                  <c:v>1.68728828430175E-3</c:v>
                </c:pt>
                <c:pt idx="10">
                  <c:v>1.8305778503417899E-3</c:v>
                </c:pt>
                <c:pt idx="11">
                  <c:v>2.1097660064697201E-3</c:v>
                </c:pt>
                <c:pt idx="12">
                  <c:v>2.62284278869628E-3</c:v>
                </c:pt>
                <c:pt idx="13">
                  <c:v>5.8748722076415998E-3</c:v>
                </c:pt>
                <c:pt idx="14">
                  <c:v>8.9230537414550695E-3</c:v>
                </c:pt>
                <c:pt idx="15">
                  <c:v>7.1196556091308498E-3</c:v>
                </c:pt>
                <c:pt idx="16">
                  <c:v>6.5627098083495998E-3</c:v>
                </c:pt>
                <c:pt idx="17">
                  <c:v>7.1399211883544896E-3</c:v>
                </c:pt>
                <c:pt idx="18">
                  <c:v>7.9019069671630807E-3</c:v>
                </c:pt>
                <c:pt idx="19">
                  <c:v>7.3194503784179601E-3</c:v>
                </c:pt>
                <c:pt idx="20">
                  <c:v>1.0069131851196201E-2</c:v>
                </c:pt>
                <c:pt idx="21">
                  <c:v>9.3398094177246094E-3</c:v>
                </c:pt>
                <c:pt idx="22">
                  <c:v>1.0425806045532201E-2</c:v>
                </c:pt>
                <c:pt idx="23">
                  <c:v>1.42569541931152E-2</c:v>
                </c:pt>
                <c:pt idx="24">
                  <c:v>1.3179302215576101E-2</c:v>
                </c:pt>
                <c:pt idx="25">
                  <c:v>1.5982389450073201E-2</c:v>
                </c:pt>
                <c:pt idx="26">
                  <c:v>2.4888515472412099E-2</c:v>
                </c:pt>
                <c:pt idx="27">
                  <c:v>1.9829988479614199E-2</c:v>
                </c:pt>
                <c:pt idx="28">
                  <c:v>2.0541667938232401E-2</c:v>
                </c:pt>
                <c:pt idx="29">
                  <c:v>2.67155170440673E-2</c:v>
                </c:pt>
                <c:pt idx="30">
                  <c:v>3.2646656036376898E-2</c:v>
                </c:pt>
                <c:pt idx="31">
                  <c:v>2.6846647262573201E-2</c:v>
                </c:pt>
                <c:pt idx="32">
                  <c:v>3.5236120223999003E-2</c:v>
                </c:pt>
                <c:pt idx="33">
                  <c:v>3.4508705139160101E-2</c:v>
                </c:pt>
                <c:pt idx="34">
                  <c:v>5.4348945617675698E-2</c:v>
                </c:pt>
                <c:pt idx="35">
                  <c:v>4.8964500427245997E-2</c:v>
                </c:pt>
                <c:pt idx="36">
                  <c:v>4.7653675079345703E-2</c:v>
                </c:pt>
                <c:pt idx="37">
                  <c:v>5.1897764205932603E-2</c:v>
                </c:pt>
                <c:pt idx="38">
                  <c:v>4.6252250671386698E-2</c:v>
                </c:pt>
                <c:pt idx="39">
                  <c:v>4.8537969589233398E-2</c:v>
                </c:pt>
                <c:pt idx="40">
                  <c:v>4.9518823623657199E-2</c:v>
                </c:pt>
                <c:pt idx="41">
                  <c:v>5.51874637603759E-2</c:v>
                </c:pt>
                <c:pt idx="42">
                  <c:v>6.0940504074096603E-2</c:v>
                </c:pt>
                <c:pt idx="43">
                  <c:v>6.9569587707519503E-2</c:v>
                </c:pt>
                <c:pt idx="44">
                  <c:v>6.7726612091064398E-2</c:v>
                </c:pt>
                <c:pt idx="45">
                  <c:v>7.7346086502075195E-2</c:v>
                </c:pt>
                <c:pt idx="46">
                  <c:v>7.4888229370117104E-2</c:v>
                </c:pt>
                <c:pt idx="47">
                  <c:v>0.15976667404174799</c:v>
                </c:pt>
                <c:pt idx="48">
                  <c:v>9.5071554183959905E-2</c:v>
                </c:pt>
                <c:pt idx="49">
                  <c:v>8.6884737014770494E-2</c:v>
                </c:pt>
                <c:pt idx="50">
                  <c:v>8.4320306777954102E-2</c:v>
                </c:pt>
                <c:pt idx="51">
                  <c:v>8.2696199417114202E-2</c:v>
                </c:pt>
                <c:pt idx="52">
                  <c:v>8.8717699050903306E-2</c:v>
                </c:pt>
                <c:pt idx="53">
                  <c:v>8.9605331420898396E-2</c:v>
                </c:pt>
                <c:pt idx="54">
                  <c:v>9.4530820846557603E-2</c:v>
                </c:pt>
                <c:pt idx="55">
                  <c:v>0.103751182556152</c:v>
                </c:pt>
                <c:pt idx="56">
                  <c:v>0.12562370300292899</c:v>
                </c:pt>
                <c:pt idx="57">
                  <c:v>0.15590286254882799</c:v>
                </c:pt>
                <c:pt idx="58">
                  <c:v>0.138592720031738</c:v>
                </c:pt>
                <c:pt idx="59">
                  <c:v>0.14110183715820299</c:v>
                </c:pt>
                <c:pt idx="60">
                  <c:v>0.13195991516113201</c:v>
                </c:pt>
                <c:pt idx="61">
                  <c:v>0.13726830482482899</c:v>
                </c:pt>
                <c:pt idx="62">
                  <c:v>0.135356664657592</c:v>
                </c:pt>
                <c:pt idx="63">
                  <c:v>0.15483069419860801</c:v>
                </c:pt>
                <c:pt idx="64">
                  <c:v>0.14717984199523901</c:v>
                </c:pt>
                <c:pt idx="65">
                  <c:v>0.145890712738037</c:v>
                </c:pt>
                <c:pt idx="66">
                  <c:v>0.164163827896118</c:v>
                </c:pt>
                <c:pt idx="67">
                  <c:v>0.165750741958618</c:v>
                </c:pt>
                <c:pt idx="68">
                  <c:v>0.17796015739440901</c:v>
                </c:pt>
                <c:pt idx="69">
                  <c:v>0.19097352027893</c:v>
                </c:pt>
                <c:pt idx="70">
                  <c:v>0.182931423187255</c:v>
                </c:pt>
                <c:pt idx="71">
                  <c:v>0.1817307472229</c:v>
                </c:pt>
                <c:pt idx="72">
                  <c:v>0.189388751983642</c:v>
                </c:pt>
                <c:pt idx="73">
                  <c:v>0.18810534477233801</c:v>
                </c:pt>
                <c:pt idx="74">
                  <c:v>0.20603084564208901</c:v>
                </c:pt>
                <c:pt idx="75">
                  <c:v>0.20516943931579501</c:v>
                </c:pt>
                <c:pt idx="76">
                  <c:v>0.21795964241027799</c:v>
                </c:pt>
                <c:pt idx="77">
                  <c:v>0.22605156898498499</c:v>
                </c:pt>
                <c:pt idx="78">
                  <c:v>0.27059412002563399</c:v>
                </c:pt>
                <c:pt idx="79">
                  <c:v>0.28640556335449202</c:v>
                </c:pt>
                <c:pt idx="80">
                  <c:v>0.26384687423705999</c:v>
                </c:pt>
                <c:pt idx="81">
                  <c:v>0.272466421127319</c:v>
                </c:pt>
                <c:pt idx="82">
                  <c:v>0.26873874664306602</c:v>
                </c:pt>
                <c:pt idx="83">
                  <c:v>0.27930164337158198</c:v>
                </c:pt>
                <c:pt idx="84">
                  <c:v>0.284497261047363</c:v>
                </c:pt>
                <c:pt idx="85">
                  <c:v>0.32120776176452598</c:v>
                </c:pt>
                <c:pt idx="86">
                  <c:v>0.322956562042236</c:v>
                </c:pt>
                <c:pt idx="87">
                  <c:v>0.30543446540832497</c:v>
                </c:pt>
                <c:pt idx="88">
                  <c:v>0.30908131599426197</c:v>
                </c:pt>
                <c:pt idx="89">
                  <c:v>0.322425127029418</c:v>
                </c:pt>
                <c:pt idx="90">
                  <c:v>0.38836646080017001</c:v>
                </c:pt>
                <c:pt idx="91">
                  <c:v>0.39411616325378401</c:v>
                </c:pt>
                <c:pt idx="92">
                  <c:v>0.38171744346618602</c:v>
                </c:pt>
                <c:pt idx="93">
                  <c:v>0.382418632507324</c:v>
                </c:pt>
                <c:pt idx="94">
                  <c:v>0.38780927658080999</c:v>
                </c:pt>
                <c:pt idx="95">
                  <c:v>0.40325927734375</c:v>
                </c:pt>
                <c:pt idx="96">
                  <c:v>0.448715209960937</c:v>
                </c:pt>
                <c:pt idx="97">
                  <c:v>0.46359968185424799</c:v>
                </c:pt>
                <c:pt idx="98">
                  <c:v>0.48224878311157199</c:v>
                </c:pt>
                <c:pt idx="99">
                  <c:v>0.56527924537658603</c:v>
                </c:pt>
                <c:pt idx="100">
                  <c:v>0.52607154846191395</c:v>
                </c:pt>
                <c:pt idx="101">
                  <c:v>0.51614332199096602</c:v>
                </c:pt>
                <c:pt idx="102">
                  <c:v>0.53712654113769498</c:v>
                </c:pt>
                <c:pt idx="103">
                  <c:v>0.51371955871581998</c:v>
                </c:pt>
                <c:pt idx="104">
                  <c:v>0.55763149261474598</c:v>
                </c:pt>
                <c:pt idx="105">
                  <c:v>0.54797840118408203</c:v>
                </c:pt>
                <c:pt idx="106">
                  <c:v>0.58622455596923795</c:v>
                </c:pt>
                <c:pt idx="107">
                  <c:v>0.57365751266479403</c:v>
                </c:pt>
                <c:pt idx="108">
                  <c:v>0.61502552032470703</c:v>
                </c:pt>
                <c:pt idx="109">
                  <c:v>0.61181783676147405</c:v>
                </c:pt>
                <c:pt idx="110">
                  <c:v>0.61207246780395497</c:v>
                </c:pt>
                <c:pt idx="111">
                  <c:v>0.63649487495422297</c:v>
                </c:pt>
                <c:pt idx="112">
                  <c:v>0.65757822990417403</c:v>
                </c:pt>
                <c:pt idx="113">
                  <c:v>0.65925025939941395</c:v>
                </c:pt>
                <c:pt idx="114">
                  <c:v>0.70791101455688399</c:v>
                </c:pt>
                <c:pt idx="115">
                  <c:v>0.70248007774353005</c:v>
                </c:pt>
                <c:pt idx="116">
                  <c:v>0.71727800369262695</c:v>
                </c:pt>
                <c:pt idx="117">
                  <c:v>0.815876483917236</c:v>
                </c:pt>
                <c:pt idx="118">
                  <c:v>0.82565712928771895</c:v>
                </c:pt>
                <c:pt idx="119">
                  <c:v>0.81750392913818304</c:v>
                </c:pt>
                <c:pt idx="120">
                  <c:v>0.90144681930541903</c:v>
                </c:pt>
                <c:pt idx="121">
                  <c:v>0.90427923202514604</c:v>
                </c:pt>
                <c:pt idx="122">
                  <c:v>1.0012347698211601</c:v>
                </c:pt>
                <c:pt idx="123">
                  <c:v>0.94339632987975997</c:v>
                </c:pt>
                <c:pt idx="124">
                  <c:v>0.97130680084228505</c:v>
                </c:pt>
                <c:pt idx="125">
                  <c:v>0.934980869293212</c:v>
                </c:pt>
                <c:pt idx="126">
                  <c:v>1.1021380424499501</c:v>
                </c:pt>
                <c:pt idx="127">
                  <c:v>1.0526955127716</c:v>
                </c:pt>
                <c:pt idx="128">
                  <c:v>1.10384941101074</c:v>
                </c:pt>
                <c:pt idx="129">
                  <c:v>1.08638596534729</c:v>
                </c:pt>
                <c:pt idx="130">
                  <c:v>1.22958660125732</c:v>
                </c:pt>
                <c:pt idx="131">
                  <c:v>1.19307112693786</c:v>
                </c:pt>
                <c:pt idx="132">
                  <c:v>1.18480992317199</c:v>
                </c:pt>
                <c:pt idx="133">
                  <c:v>1.2764203548431301</c:v>
                </c:pt>
                <c:pt idx="134">
                  <c:v>1.25790786743164</c:v>
                </c:pt>
                <c:pt idx="135">
                  <c:v>1.3287386894226001</c:v>
                </c:pt>
                <c:pt idx="136">
                  <c:v>1.28298020362854</c:v>
                </c:pt>
                <c:pt idx="137">
                  <c:v>1.3494119644164999</c:v>
                </c:pt>
                <c:pt idx="138">
                  <c:v>1.42255759239196</c:v>
                </c:pt>
                <c:pt idx="139">
                  <c:v>1.3992824554443299</c:v>
                </c:pt>
                <c:pt idx="140">
                  <c:v>1.4575831890106199</c:v>
                </c:pt>
                <c:pt idx="141">
                  <c:v>1.52960801124572</c:v>
                </c:pt>
                <c:pt idx="142">
                  <c:v>1.53335189819335</c:v>
                </c:pt>
                <c:pt idx="143">
                  <c:v>1.43265080451965</c:v>
                </c:pt>
                <c:pt idx="144">
                  <c:v>1.59747409820556</c:v>
                </c:pt>
                <c:pt idx="145">
                  <c:v>1.6043281555175699</c:v>
                </c:pt>
                <c:pt idx="146">
                  <c:v>1.6099777221679601</c:v>
                </c:pt>
                <c:pt idx="147">
                  <c:v>1.5575141906738199</c:v>
                </c:pt>
                <c:pt idx="148">
                  <c:v>1.67067742347717</c:v>
                </c:pt>
                <c:pt idx="149">
                  <c:v>1.8027863502502399</c:v>
                </c:pt>
                <c:pt idx="150">
                  <c:v>1.86590576171875</c:v>
                </c:pt>
                <c:pt idx="151">
                  <c:v>1.73946952819824</c:v>
                </c:pt>
                <c:pt idx="152">
                  <c:v>1.80714082717895</c:v>
                </c:pt>
                <c:pt idx="153">
                  <c:v>1.9153637886047301</c:v>
                </c:pt>
                <c:pt idx="154">
                  <c:v>1.86758804321289</c:v>
                </c:pt>
                <c:pt idx="155">
                  <c:v>1.99357914924621</c:v>
                </c:pt>
                <c:pt idx="156">
                  <c:v>2.05386185646057</c:v>
                </c:pt>
                <c:pt idx="157">
                  <c:v>2.1882457733154199</c:v>
                </c:pt>
                <c:pt idx="158">
                  <c:v>2.0534405708312899</c:v>
                </c:pt>
                <c:pt idx="159">
                  <c:v>2.0991802215576101</c:v>
                </c:pt>
                <c:pt idx="160">
                  <c:v>2.2313892841339098</c:v>
                </c:pt>
                <c:pt idx="161">
                  <c:v>2.3028588294982901</c:v>
                </c:pt>
                <c:pt idx="162">
                  <c:v>2.3461825847625701</c:v>
                </c:pt>
                <c:pt idx="163">
                  <c:v>2.3301870822906401</c:v>
                </c:pt>
                <c:pt idx="164">
                  <c:v>2.2484035491943302</c:v>
                </c:pt>
                <c:pt idx="165">
                  <c:v>2.1575012207031201</c:v>
                </c:pt>
                <c:pt idx="166">
                  <c:v>2.1531441211700399</c:v>
                </c:pt>
                <c:pt idx="167">
                  <c:v>2.2085609436035099</c:v>
                </c:pt>
                <c:pt idx="168">
                  <c:v>2.8354740142822199</c:v>
                </c:pt>
                <c:pt idx="169">
                  <c:v>2.4067735671996999</c:v>
                </c:pt>
                <c:pt idx="170">
                  <c:v>2.5906815528869598</c:v>
                </c:pt>
                <c:pt idx="171">
                  <c:v>2.3774898052215501</c:v>
                </c:pt>
                <c:pt idx="172">
                  <c:v>2.4257886409759499</c:v>
                </c:pt>
                <c:pt idx="173">
                  <c:v>2.4477450847625701</c:v>
                </c:pt>
                <c:pt idx="174">
                  <c:v>2.5482206344604399</c:v>
                </c:pt>
                <c:pt idx="175">
                  <c:v>2.92899465560913</c:v>
                </c:pt>
                <c:pt idx="176">
                  <c:v>2.7718982696533199</c:v>
                </c:pt>
                <c:pt idx="177">
                  <c:v>2.5828573703765798</c:v>
                </c:pt>
                <c:pt idx="178">
                  <c:v>3.9138338565826398</c:v>
                </c:pt>
                <c:pt idx="179">
                  <c:v>4.50892734527587</c:v>
                </c:pt>
                <c:pt idx="180">
                  <c:v>4.8965387344360298</c:v>
                </c:pt>
                <c:pt idx="181">
                  <c:v>4.3924300670623699</c:v>
                </c:pt>
                <c:pt idx="182">
                  <c:v>4.9879519939422599</c:v>
                </c:pt>
                <c:pt idx="183">
                  <c:v>4.08644342422485</c:v>
                </c:pt>
                <c:pt idx="184">
                  <c:v>4.4846646785736004</c:v>
                </c:pt>
                <c:pt idx="185">
                  <c:v>4.2850217819213796</c:v>
                </c:pt>
                <c:pt idx="186">
                  <c:v>4.29857969284057</c:v>
                </c:pt>
                <c:pt idx="187">
                  <c:v>3.8572237491607599</c:v>
                </c:pt>
                <c:pt idx="188">
                  <c:v>4.1604819297790501</c:v>
                </c:pt>
                <c:pt idx="189">
                  <c:v>3.3747272491454998</c:v>
                </c:pt>
                <c:pt idx="190">
                  <c:v>3.3303353786468501</c:v>
                </c:pt>
                <c:pt idx="191">
                  <c:v>3.4245679378509499</c:v>
                </c:pt>
                <c:pt idx="192">
                  <c:v>4.8195867538452104</c:v>
                </c:pt>
                <c:pt idx="193">
                  <c:v>3.7039539813995299</c:v>
                </c:pt>
                <c:pt idx="194">
                  <c:v>4.2348575592040998</c:v>
                </c:pt>
                <c:pt idx="195">
                  <c:v>3.30068731307983</c:v>
                </c:pt>
                <c:pt idx="196">
                  <c:v>2.8857960700988698</c:v>
                </c:pt>
                <c:pt idx="197">
                  <c:v>3.5212919712066602</c:v>
                </c:pt>
                <c:pt idx="198">
                  <c:v>4.9834249019622803</c:v>
                </c:pt>
                <c:pt idx="199">
                  <c:v>5.3514142036437899</c:v>
                </c:pt>
                <c:pt idx="200">
                  <c:v>5.74039554595947</c:v>
                </c:pt>
                <c:pt idx="201">
                  <c:v>4.1117441654205296</c:v>
                </c:pt>
                <c:pt idx="202">
                  <c:v>5.5676560401916504</c:v>
                </c:pt>
                <c:pt idx="203">
                  <c:v>5.4841725826263401</c:v>
                </c:pt>
                <c:pt idx="204">
                  <c:v>5.1838815212249703</c:v>
                </c:pt>
                <c:pt idx="205">
                  <c:v>4.1234748363494802</c:v>
                </c:pt>
                <c:pt idx="206">
                  <c:v>3.61414122581481</c:v>
                </c:pt>
                <c:pt idx="207">
                  <c:v>4.1489048004150302</c:v>
                </c:pt>
                <c:pt idx="208">
                  <c:v>5.9788429737091002</c:v>
                </c:pt>
                <c:pt idx="209">
                  <c:v>5.2619328498840297</c:v>
                </c:pt>
                <c:pt idx="210">
                  <c:v>5.1309628486633301</c:v>
                </c:pt>
                <c:pt idx="211">
                  <c:v>3.6702115535736</c:v>
                </c:pt>
                <c:pt idx="212">
                  <c:v>3.34760117530822</c:v>
                </c:pt>
                <c:pt idx="213">
                  <c:v>3.30956578254699</c:v>
                </c:pt>
                <c:pt idx="214">
                  <c:v>4.0886974334716797</c:v>
                </c:pt>
                <c:pt idx="215">
                  <c:v>3.7527513504028298</c:v>
                </c:pt>
                <c:pt idx="216">
                  <c:v>4.2932381629943803</c:v>
                </c:pt>
                <c:pt idx="217">
                  <c:v>4.7008020877838099</c:v>
                </c:pt>
                <c:pt idx="218">
                  <c:v>5.1590888500213596</c:v>
                </c:pt>
                <c:pt idx="219">
                  <c:v>4.5906314849853498</c:v>
                </c:pt>
                <c:pt idx="220">
                  <c:v>3.60389971733093</c:v>
                </c:pt>
                <c:pt idx="221">
                  <c:v>3.5809700489044101</c:v>
                </c:pt>
                <c:pt idx="222">
                  <c:v>3.6567571163177401</c:v>
                </c:pt>
                <c:pt idx="223">
                  <c:v>3.7100932598114</c:v>
                </c:pt>
                <c:pt idx="224">
                  <c:v>3.8693659305572501</c:v>
                </c:pt>
                <c:pt idx="225">
                  <c:v>5.5355839729309002</c:v>
                </c:pt>
                <c:pt idx="226">
                  <c:v>4.0099205970764098</c:v>
                </c:pt>
                <c:pt idx="227">
                  <c:v>3.9992113113403298</c:v>
                </c:pt>
                <c:pt idx="228">
                  <c:v>4.8588316440582204</c:v>
                </c:pt>
                <c:pt idx="229">
                  <c:v>5.09899854660034</c:v>
                </c:pt>
                <c:pt idx="230">
                  <c:v>4.0864081382751403</c:v>
                </c:pt>
                <c:pt idx="231">
                  <c:v>4.2305428981780997</c:v>
                </c:pt>
                <c:pt idx="232">
                  <c:v>4.5320889949798504</c:v>
                </c:pt>
                <c:pt idx="233">
                  <c:v>4.29595470428466</c:v>
                </c:pt>
                <c:pt idx="234">
                  <c:v>4.3091859817504803</c:v>
                </c:pt>
                <c:pt idx="235">
                  <c:v>4.5069680213928196</c:v>
                </c:pt>
                <c:pt idx="236">
                  <c:v>4.4319348335266104</c:v>
                </c:pt>
                <c:pt idx="237">
                  <c:v>4.4738898277282697</c:v>
                </c:pt>
                <c:pt idx="238">
                  <c:v>4.5743367671966499</c:v>
                </c:pt>
                <c:pt idx="239">
                  <c:v>4.7080669403076101</c:v>
                </c:pt>
                <c:pt idx="240">
                  <c:v>4.6994092464447004</c:v>
                </c:pt>
                <c:pt idx="241">
                  <c:v>4.8433156013488698</c:v>
                </c:pt>
                <c:pt idx="242">
                  <c:v>4.7751510143280003</c:v>
                </c:pt>
                <c:pt idx="243">
                  <c:v>5.0346601009368896</c:v>
                </c:pt>
                <c:pt idx="244">
                  <c:v>4.9951667785644496</c:v>
                </c:pt>
                <c:pt idx="245">
                  <c:v>4.9301080703735298</c:v>
                </c:pt>
                <c:pt idx="246">
                  <c:v>4.99713110923767</c:v>
                </c:pt>
                <c:pt idx="247">
                  <c:v>4.99546027183532</c:v>
                </c:pt>
                <c:pt idx="248">
                  <c:v>6.0923829078674299</c:v>
                </c:pt>
                <c:pt idx="249">
                  <c:v>5.22125148773193</c:v>
                </c:pt>
                <c:pt idx="250">
                  <c:v>5.28657627105712</c:v>
                </c:pt>
                <c:pt idx="251">
                  <c:v>5.3994767665863002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4A-4B5F-A522-FD3CFE5B8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Taken</a:t>
                </a:r>
                <a:r>
                  <a:rPr lang="pt-PT" baseline="0"/>
                  <a:t> (log(s))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Operations (Brute Force)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Brute Force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'a01-p0125'!$A$3:$A$28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'a01-p0125'!$D$3:$D$28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21</c:v>
                </c:pt>
                <c:pt idx="3">
                  <c:v>64</c:v>
                </c:pt>
                <c:pt idx="4">
                  <c:v>87</c:v>
                </c:pt>
                <c:pt idx="5">
                  <c:v>248</c:v>
                </c:pt>
                <c:pt idx="6">
                  <c:v>556</c:v>
                </c:pt>
                <c:pt idx="7">
                  <c:v>848</c:v>
                </c:pt>
                <c:pt idx="8">
                  <c:v>1697</c:v>
                </c:pt>
                <c:pt idx="9">
                  <c:v>2983</c:v>
                </c:pt>
                <c:pt idx="10">
                  <c:v>4389</c:v>
                </c:pt>
                <c:pt idx="11">
                  <c:v>6281</c:v>
                </c:pt>
                <c:pt idx="12">
                  <c:v>18531</c:v>
                </c:pt>
                <c:pt idx="13">
                  <c:v>43744</c:v>
                </c:pt>
                <c:pt idx="14">
                  <c:v>66780</c:v>
                </c:pt>
                <c:pt idx="15">
                  <c:v>179954</c:v>
                </c:pt>
                <c:pt idx="16">
                  <c:v>456565</c:v>
                </c:pt>
                <c:pt idx="17">
                  <c:v>1104386</c:v>
                </c:pt>
                <c:pt idx="18">
                  <c:v>1840329</c:v>
                </c:pt>
                <c:pt idx="19">
                  <c:v>3001204</c:v>
                </c:pt>
                <c:pt idx="20">
                  <c:v>4795851</c:v>
                </c:pt>
                <c:pt idx="21">
                  <c:v>12205519</c:v>
                </c:pt>
                <c:pt idx="22">
                  <c:v>29806780</c:v>
                </c:pt>
                <c:pt idx="23">
                  <c:v>69626730</c:v>
                </c:pt>
                <c:pt idx="24">
                  <c:v>159536350</c:v>
                </c:pt>
                <c:pt idx="25">
                  <c:v>356546941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6-49FB-9050-49ACF96BC0D5}"/>
            </c:ext>
          </c:extLst>
        </c:ser>
        <c:ser>
          <c:idx val="1"/>
          <c:order val="1"/>
          <c:tx>
            <c:v>Brute Force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'a01-p0250'!$A$3:$A$28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'a01-p0250'!$D$3:$D$28</c:f>
              <c:numCache>
                <c:formatCode>General</c:formatCode>
                <c:ptCount val="26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75</c:v>
                </c:pt>
                <c:pt idx="4">
                  <c:v>106</c:v>
                </c:pt>
                <c:pt idx="5">
                  <c:v>276</c:v>
                </c:pt>
                <c:pt idx="6">
                  <c:v>645</c:v>
                </c:pt>
                <c:pt idx="7">
                  <c:v>1498</c:v>
                </c:pt>
                <c:pt idx="8">
                  <c:v>2859</c:v>
                </c:pt>
                <c:pt idx="9">
                  <c:v>6103</c:v>
                </c:pt>
                <c:pt idx="10">
                  <c:v>12946</c:v>
                </c:pt>
                <c:pt idx="11">
                  <c:v>27908</c:v>
                </c:pt>
                <c:pt idx="12">
                  <c:v>50761</c:v>
                </c:pt>
                <c:pt idx="13">
                  <c:v>90217</c:v>
                </c:pt>
                <c:pt idx="14">
                  <c:v>200044</c:v>
                </c:pt>
                <c:pt idx="15">
                  <c:v>387030</c:v>
                </c:pt>
                <c:pt idx="16">
                  <c:v>842933</c:v>
                </c:pt>
                <c:pt idx="17">
                  <c:v>1795475</c:v>
                </c:pt>
                <c:pt idx="18">
                  <c:v>3702741</c:v>
                </c:pt>
                <c:pt idx="19">
                  <c:v>7686527</c:v>
                </c:pt>
                <c:pt idx="20">
                  <c:v>15790930</c:v>
                </c:pt>
                <c:pt idx="21">
                  <c:v>31747973</c:v>
                </c:pt>
                <c:pt idx="22">
                  <c:v>63159631</c:v>
                </c:pt>
                <c:pt idx="23">
                  <c:v>128281559</c:v>
                </c:pt>
                <c:pt idx="24">
                  <c:v>249443441</c:v>
                </c:pt>
                <c:pt idx="25">
                  <c:v>503658857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36-49FB-9050-49ACF96BC0D5}"/>
            </c:ext>
          </c:extLst>
        </c:ser>
        <c:ser>
          <c:idx val="2"/>
          <c:order val="2"/>
          <c:tx>
            <c:v>Brute Force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'a01-p0500'!$A$3:$A$28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'a01-p0500'!$D$3:$D$28</c:f>
              <c:numCache>
                <c:formatCode>General</c:formatCode>
                <c:ptCount val="26"/>
                <c:pt idx="0">
                  <c:v>10</c:v>
                </c:pt>
                <c:pt idx="1">
                  <c:v>26</c:v>
                </c:pt>
                <c:pt idx="2">
                  <c:v>56</c:v>
                </c:pt>
                <c:pt idx="3">
                  <c:v>105</c:v>
                </c:pt>
                <c:pt idx="4">
                  <c:v>169</c:v>
                </c:pt>
                <c:pt idx="5">
                  <c:v>394</c:v>
                </c:pt>
                <c:pt idx="6">
                  <c:v>870</c:v>
                </c:pt>
                <c:pt idx="7">
                  <c:v>1847</c:v>
                </c:pt>
                <c:pt idx="8">
                  <c:v>3361</c:v>
                </c:pt>
                <c:pt idx="9">
                  <c:v>5901</c:v>
                </c:pt>
                <c:pt idx="10">
                  <c:v>13061</c:v>
                </c:pt>
                <c:pt idx="11">
                  <c:v>28124</c:v>
                </c:pt>
                <c:pt idx="12">
                  <c:v>59201</c:v>
                </c:pt>
                <c:pt idx="13">
                  <c:v>122617</c:v>
                </c:pt>
                <c:pt idx="14">
                  <c:v>251070</c:v>
                </c:pt>
                <c:pt idx="15">
                  <c:v>484035</c:v>
                </c:pt>
                <c:pt idx="16">
                  <c:v>994048</c:v>
                </c:pt>
                <c:pt idx="17">
                  <c:v>2024507</c:v>
                </c:pt>
                <c:pt idx="18">
                  <c:v>4098967</c:v>
                </c:pt>
                <c:pt idx="19">
                  <c:v>8265183</c:v>
                </c:pt>
                <c:pt idx="20">
                  <c:v>16619393</c:v>
                </c:pt>
                <c:pt idx="21">
                  <c:v>33354889</c:v>
                </c:pt>
                <c:pt idx="22">
                  <c:v>66859157</c:v>
                </c:pt>
                <c:pt idx="23">
                  <c:v>133908204</c:v>
                </c:pt>
                <c:pt idx="24">
                  <c:v>267981158</c:v>
                </c:pt>
                <c:pt idx="25">
                  <c:v>536312050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36-49FB-9050-49ACF96BC0D5}"/>
            </c:ext>
          </c:extLst>
        </c:ser>
        <c:ser>
          <c:idx val="3"/>
          <c:order val="3"/>
          <c:tx>
            <c:v>Brute Force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'a01-p0750'!$A$3:$A$28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'a01-p0750'!$D$3:$D$28</c:f>
              <c:numCache>
                <c:formatCode>General</c:formatCode>
                <c:ptCount val="26"/>
                <c:pt idx="0">
                  <c:v>14</c:v>
                </c:pt>
                <c:pt idx="1">
                  <c:v>30</c:v>
                </c:pt>
                <c:pt idx="2">
                  <c:v>62</c:v>
                </c:pt>
                <c:pt idx="3">
                  <c:v>104</c:v>
                </c:pt>
                <c:pt idx="4">
                  <c:v>227</c:v>
                </c:pt>
                <c:pt idx="5">
                  <c:v>444</c:v>
                </c:pt>
                <c:pt idx="6">
                  <c:v>941</c:v>
                </c:pt>
                <c:pt idx="7">
                  <c:v>1947</c:v>
                </c:pt>
                <c:pt idx="8">
                  <c:v>3816</c:v>
                </c:pt>
                <c:pt idx="9">
                  <c:v>7846</c:v>
                </c:pt>
                <c:pt idx="10">
                  <c:v>15965</c:v>
                </c:pt>
                <c:pt idx="11">
                  <c:v>32269</c:v>
                </c:pt>
                <c:pt idx="12">
                  <c:v>64868</c:v>
                </c:pt>
                <c:pt idx="13">
                  <c:v>130272</c:v>
                </c:pt>
                <c:pt idx="14">
                  <c:v>261208</c:v>
                </c:pt>
                <c:pt idx="15">
                  <c:v>523205</c:v>
                </c:pt>
                <c:pt idx="16">
                  <c:v>1047335</c:v>
                </c:pt>
                <c:pt idx="17">
                  <c:v>2090372</c:v>
                </c:pt>
                <c:pt idx="18">
                  <c:v>4186272</c:v>
                </c:pt>
                <c:pt idx="19">
                  <c:v>8379178</c:v>
                </c:pt>
                <c:pt idx="20">
                  <c:v>16766234</c:v>
                </c:pt>
                <c:pt idx="21">
                  <c:v>33541736</c:v>
                </c:pt>
                <c:pt idx="22">
                  <c:v>67093366</c:v>
                </c:pt>
                <c:pt idx="23">
                  <c:v>134199965</c:v>
                </c:pt>
                <c:pt idx="24">
                  <c:v>268415216</c:v>
                </c:pt>
                <c:pt idx="25">
                  <c:v>536847974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36-49FB-9050-49ACF96B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Operations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Operations (Greedy - Highest</a:t>
            </a:r>
            <a:r>
              <a:rPr lang="pt-PT" baseline="0"/>
              <a:t> Incidence</a:t>
            </a:r>
            <a:r>
              <a:rPr lang="pt-PT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56612695718734163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Greedy - Highest Incidence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'a01-p0125'!$G$3:$G$254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'a01-p0125'!$J$3:$J$254</c:f>
              <c:numCache>
                <c:formatCode>General</c:formatCode>
                <c:ptCount val="252"/>
                <c:pt idx="0">
                  <c:v>5</c:v>
                </c:pt>
                <c:pt idx="1">
                  <c:v>6</c:v>
                </c:pt>
                <c:pt idx="2">
                  <c:v>13</c:v>
                </c:pt>
                <c:pt idx="3">
                  <c:v>21</c:v>
                </c:pt>
                <c:pt idx="4">
                  <c:v>24</c:v>
                </c:pt>
                <c:pt idx="5">
                  <c:v>34</c:v>
                </c:pt>
                <c:pt idx="6">
                  <c:v>45</c:v>
                </c:pt>
                <c:pt idx="7">
                  <c:v>50</c:v>
                </c:pt>
                <c:pt idx="8">
                  <c:v>63</c:v>
                </c:pt>
                <c:pt idx="9">
                  <c:v>69</c:v>
                </c:pt>
                <c:pt idx="10">
                  <c:v>75</c:v>
                </c:pt>
                <c:pt idx="11">
                  <c:v>81</c:v>
                </c:pt>
                <c:pt idx="12">
                  <c:v>98</c:v>
                </c:pt>
                <c:pt idx="13">
                  <c:v>116</c:v>
                </c:pt>
                <c:pt idx="14">
                  <c:v>124</c:v>
                </c:pt>
                <c:pt idx="15">
                  <c:v>144</c:v>
                </c:pt>
                <c:pt idx="16">
                  <c:v>165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246</c:v>
                </c:pt>
                <c:pt idx="22">
                  <c:v>273</c:v>
                </c:pt>
                <c:pt idx="23">
                  <c:v>301</c:v>
                </c:pt>
                <c:pt idx="24">
                  <c:v>330</c:v>
                </c:pt>
                <c:pt idx="25">
                  <c:v>360</c:v>
                </c:pt>
                <c:pt idx="26">
                  <c:v>391</c:v>
                </c:pt>
                <c:pt idx="27">
                  <c:v>423</c:v>
                </c:pt>
                <c:pt idx="28">
                  <c:v>456</c:v>
                </c:pt>
                <c:pt idx="29">
                  <c:v>490</c:v>
                </c:pt>
                <c:pt idx="30">
                  <c:v>525</c:v>
                </c:pt>
                <c:pt idx="31">
                  <c:v>546</c:v>
                </c:pt>
                <c:pt idx="32">
                  <c:v>583</c:v>
                </c:pt>
                <c:pt idx="33">
                  <c:v>621</c:v>
                </c:pt>
                <c:pt idx="34">
                  <c:v>660</c:v>
                </c:pt>
                <c:pt idx="35">
                  <c:v>684</c:v>
                </c:pt>
                <c:pt idx="36">
                  <c:v>708</c:v>
                </c:pt>
                <c:pt idx="37">
                  <c:v>750</c:v>
                </c:pt>
                <c:pt idx="38">
                  <c:v>826</c:v>
                </c:pt>
                <c:pt idx="39">
                  <c:v>854</c:v>
                </c:pt>
                <c:pt idx="40">
                  <c:v>899</c:v>
                </c:pt>
                <c:pt idx="41">
                  <c:v>928</c:v>
                </c:pt>
                <c:pt idx="42">
                  <c:v>957</c:v>
                </c:pt>
                <c:pt idx="43">
                  <c:v>1005</c:v>
                </c:pt>
                <c:pt idx="44">
                  <c:v>1035</c:v>
                </c:pt>
                <c:pt idx="45">
                  <c:v>1085</c:v>
                </c:pt>
                <c:pt idx="46">
                  <c:v>1136</c:v>
                </c:pt>
                <c:pt idx="47">
                  <c:v>1207</c:v>
                </c:pt>
                <c:pt idx="48">
                  <c:v>1260</c:v>
                </c:pt>
                <c:pt idx="49">
                  <c:v>1314</c:v>
                </c:pt>
                <c:pt idx="50">
                  <c:v>1369</c:v>
                </c:pt>
                <c:pt idx="51">
                  <c:v>1425</c:v>
                </c:pt>
                <c:pt idx="52">
                  <c:v>1500</c:v>
                </c:pt>
                <c:pt idx="53">
                  <c:v>1558</c:v>
                </c:pt>
                <c:pt idx="54">
                  <c:v>1599</c:v>
                </c:pt>
                <c:pt idx="55">
                  <c:v>1659</c:v>
                </c:pt>
                <c:pt idx="56">
                  <c:v>1681</c:v>
                </c:pt>
                <c:pt idx="57">
                  <c:v>1763</c:v>
                </c:pt>
                <c:pt idx="58">
                  <c:v>1826</c:v>
                </c:pt>
                <c:pt idx="59">
                  <c:v>1870</c:v>
                </c:pt>
                <c:pt idx="60">
                  <c:v>1935</c:v>
                </c:pt>
                <c:pt idx="61">
                  <c:v>1958</c:v>
                </c:pt>
                <c:pt idx="62">
                  <c:v>2025</c:v>
                </c:pt>
                <c:pt idx="63">
                  <c:v>2093</c:v>
                </c:pt>
                <c:pt idx="64">
                  <c:v>2162</c:v>
                </c:pt>
                <c:pt idx="65">
                  <c:v>2232</c:v>
                </c:pt>
                <c:pt idx="66">
                  <c:v>2303</c:v>
                </c:pt>
                <c:pt idx="67">
                  <c:v>2328</c:v>
                </c:pt>
                <c:pt idx="68">
                  <c:v>2401</c:v>
                </c:pt>
                <c:pt idx="69">
                  <c:v>2499</c:v>
                </c:pt>
                <c:pt idx="70">
                  <c:v>2597</c:v>
                </c:pt>
                <c:pt idx="71">
                  <c:v>2695</c:v>
                </c:pt>
                <c:pt idx="72">
                  <c:v>2750</c:v>
                </c:pt>
                <c:pt idx="73">
                  <c:v>2828</c:v>
                </c:pt>
                <c:pt idx="74">
                  <c:v>2907</c:v>
                </c:pt>
                <c:pt idx="75">
                  <c:v>2987</c:v>
                </c:pt>
                <c:pt idx="76">
                  <c:v>3068</c:v>
                </c:pt>
                <c:pt idx="77">
                  <c:v>3150</c:v>
                </c:pt>
                <c:pt idx="78">
                  <c:v>3233</c:v>
                </c:pt>
                <c:pt idx="79">
                  <c:v>3317</c:v>
                </c:pt>
                <c:pt idx="80">
                  <c:v>3445</c:v>
                </c:pt>
                <c:pt idx="81">
                  <c:v>3510</c:v>
                </c:pt>
                <c:pt idx="82">
                  <c:v>3618</c:v>
                </c:pt>
                <c:pt idx="83">
                  <c:v>3706</c:v>
                </c:pt>
                <c:pt idx="84">
                  <c:v>3795</c:v>
                </c:pt>
                <c:pt idx="85">
                  <c:v>3842</c:v>
                </c:pt>
                <c:pt idx="86">
                  <c:v>3933</c:v>
                </c:pt>
                <c:pt idx="87">
                  <c:v>4025</c:v>
                </c:pt>
                <c:pt idx="88">
                  <c:v>4071</c:v>
                </c:pt>
                <c:pt idx="89">
                  <c:v>4234</c:v>
                </c:pt>
                <c:pt idx="90">
                  <c:v>4307</c:v>
                </c:pt>
                <c:pt idx="91">
                  <c:v>4425</c:v>
                </c:pt>
                <c:pt idx="92">
                  <c:v>4477</c:v>
                </c:pt>
                <c:pt idx="93">
                  <c:v>4551</c:v>
                </c:pt>
                <c:pt idx="94">
                  <c:v>4625</c:v>
                </c:pt>
                <c:pt idx="95">
                  <c:v>4750</c:v>
                </c:pt>
                <c:pt idx="96">
                  <c:v>4826</c:v>
                </c:pt>
                <c:pt idx="97">
                  <c:v>4953</c:v>
                </c:pt>
                <c:pt idx="98">
                  <c:v>5031</c:v>
                </c:pt>
                <c:pt idx="99">
                  <c:v>5135</c:v>
                </c:pt>
                <c:pt idx="100">
                  <c:v>5240</c:v>
                </c:pt>
                <c:pt idx="101">
                  <c:v>5346</c:v>
                </c:pt>
                <c:pt idx="102">
                  <c:v>5453</c:v>
                </c:pt>
                <c:pt idx="103">
                  <c:v>5535</c:v>
                </c:pt>
                <c:pt idx="104">
                  <c:v>5719</c:v>
                </c:pt>
                <c:pt idx="105">
                  <c:v>5754</c:v>
                </c:pt>
                <c:pt idx="106">
                  <c:v>5916</c:v>
                </c:pt>
                <c:pt idx="107">
                  <c:v>6052</c:v>
                </c:pt>
                <c:pt idx="108">
                  <c:v>6141</c:v>
                </c:pt>
                <c:pt idx="109">
                  <c:v>6255</c:v>
                </c:pt>
                <c:pt idx="110">
                  <c:v>6370</c:v>
                </c:pt>
                <c:pt idx="111">
                  <c:v>6486</c:v>
                </c:pt>
                <c:pt idx="112">
                  <c:v>6603</c:v>
                </c:pt>
                <c:pt idx="113">
                  <c:v>6745</c:v>
                </c:pt>
                <c:pt idx="114">
                  <c:v>6815</c:v>
                </c:pt>
                <c:pt idx="115">
                  <c:v>6935</c:v>
                </c:pt>
                <c:pt idx="116">
                  <c:v>7128</c:v>
                </c:pt>
                <c:pt idx="117">
                  <c:v>7250</c:v>
                </c:pt>
                <c:pt idx="118">
                  <c:v>7275</c:v>
                </c:pt>
                <c:pt idx="119">
                  <c:v>7450</c:v>
                </c:pt>
                <c:pt idx="120">
                  <c:v>7524</c:v>
                </c:pt>
                <c:pt idx="121">
                  <c:v>7676</c:v>
                </c:pt>
                <c:pt idx="122">
                  <c:v>7777</c:v>
                </c:pt>
                <c:pt idx="123">
                  <c:v>7878</c:v>
                </c:pt>
                <c:pt idx="124">
                  <c:v>8034</c:v>
                </c:pt>
                <c:pt idx="125">
                  <c:v>8137</c:v>
                </c:pt>
                <c:pt idx="126">
                  <c:v>8268</c:v>
                </c:pt>
                <c:pt idx="127">
                  <c:v>8427</c:v>
                </c:pt>
                <c:pt idx="128">
                  <c:v>8446</c:v>
                </c:pt>
                <c:pt idx="129">
                  <c:v>8639</c:v>
                </c:pt>
                <c:pt idx="130">
                  <c:v>8774</c:v>
                </c:pt>
                <c:pt idx="131">
                  <c:v>8965</c:v>
                </c:pt>
                <c:pt idx="132">
                  <c:v>9102</c:v>
                </c:pt>
                <c:pt idx="133">
                  <c:v>9185</c:v>
                </c:pt>
                <c:pt idx="134">
                  <c:v>9295</c:v>
                </c:pt>
                <c:pt idx="135">
                  <c:v>9519</c:v>
                </c:pt>
                <c:pt idx="136">
                  <c:v>9660</c:v>
                </c:pt>
                <c:pt idx="137">
                  <c:v>9853</c:v>
                </c:pt>
                <c:pt idx="138">
                  <c:v>9918</c:v>
                </c:pt>
                <c:pt idx="139">
                  <c:v>10062</c:v>
                </c:pt>
                <c:pt idx="140">
                  <c:v>10234</c:v>
                </c:pt>
                <c:pt idx="141">
                  <c:v>10380</c:v>
                </c:pt>
                <c:pt idx="142">
                  <c:v>10527</c:v>
                </c:pt>
                <c:pt idx="143">
                  <c:v>10675</c:v>
                </c:pt>
                <c:pt idx="144">
                  <c:v>10824</c:v>
                </c:pt>
                <c:pt idx="145">
                  <c:v>10974</c:v>
                </c:pt>
                <c:pt idx="146">
                  <c:v>11070</c:v>
                </c:pt>
                <c:pt idx="147">
                  <c:v>11250</c:v>
                </c:pt>
                <c:pt idx="148">
                  <c:v>11403</c:v>
                </c:pt>
                <c:pt idx="149">
                  <c:v>11529</c:v>
                </c:pt>
                <c:pt idx="150">
                  <c:v>11684</c:v>
                </c:pt>
                <c:pt idx="151">
                  <c:v>11921</c:v>
                </c:pt>
                <c:pt idx="152">
                  <c:v>12052</c:v>
                </c:pt>
                <c:pt idx="153">
                  <c:v>12210</c:v>
                </c:pt>
                <c:pt idx="154">
                  <c:v>12369</c:v>
                </c:pt>
                <c:pt idx="155">
                  <c:v>12502</c:v>
                </c:pt>
                <c:pt idx="156">
                  <c:v>12663</c:v>
                </c:pt>
                <c:pt idx="157">
                  <c:v>12825</c:v>
                </c:pt>
                <c:pt idx="158">
                  <c:v>12931</c:v>
                </c:pt>
                <c:pt idx="159">
                  <c:v>13124</c:v>
                </c:pt>
                <c:pt idx="160">
                  <c:v>13289</c:v>
                </c:pt>
                <c:pt idx="161">
                  <c:v>13455</c:v>
                </c:pt>
                <c:pt idx="162">
                  <c:v>13650</c:v>
                </c:pt>
                <c:pt idx="163">
                  <c:v>13818</c:v>
                </c:pt>
                <c:pt idx="164">
                  <c:v>13987</c:v>
                </c:pt>
                <c:pt idx="165">
                  <c:v>14129</c:v>
                </c:pt>
                <c:pt idx="166">
                  <c:v>14300</c:v>
                </c:pt>
                <c:pt idx="167">
                  <c:v>14472</c:v>
                </c:pt>
                <c:pt idx="168">
                  <c:v>14645</c:v>
                </c:pt>
                <c:pt idx="169">
                  <c:v>14790</c:v>
                </c:pt>
                <c:pt idx="170">
                  <c:v>14935</c:v>
                </c:pt>
                <c:pt idx="171">
                  <c:v>15170</c:v>
                </c:pt>
                <c:pt idx="172">
                  <c:v>15288</c:v>
                </c:pt>
                <c:pt idx="173">
                  <c:v>15496</c:v>
                </c:pt>
                <c:pt idx="174">
                  <c:v>15675</c:v>
                </c:pt>
                <c:pt idx="175">
                  <c:v>15884</c:v>
                </c:pt>
                <c:pt idx="176">
                  <c:v>16006</c:v>
                </c:pt>
                <c:pt idx="177">
                  <c:v>16218</c:v>
                </c:pt>
                <c:pt idx="178">
                  <c:v>16371</c:v>
                </c:pt>
                <c:pt idx="179">
                  <c:v>16585</c:v>
                </c:pt>
                <c:pt idx="180">
                  <c:v>16799</c:v>
                </c:pt>
                <c:pt idx="181">
                  <c:v>17040</c:v>
                </c:pt>
                <c:pt idx="182">
                  <c:v>17143</c:v>
                </c:pt>
                <c:pt idx="183">
                  <c:v>17331</c:v>
                </c:pt>
                <c:pt idx="184">
                  <c:v>17520</c:v>
                </c:pt>
                <c:pt idx="185">
                  <c:v>17739</c:v>
                </c:pt>
                <c:pt idx="186">
                  <c:v>17840</c:v>
                </c:pt>
                <c:pt idx="187">
                  <c:v>18093</c:v>
                </c:pt>
                <c:pt idx="188">
                  <c:v>18256</c:v>
                </c:pt>
                <c:pt idx="189">
                  <c:v>18537</c:v>
                </c:pt>
                <c:pt idx="190">
                  <c:v>18704</c:v>
                </c:pt>
                <c:pt idx="191">
                  <c:v>18871</c:v>
                </c:pt>
                <c:pt idx="192">
                  <c:v>19007</c:v>
                </c:pt>
                <c:pt idx="193">
                  <c:v>19323</c:v>
                </c:pt>
                <c:pt idx="194">
                  <c:v>19494</c:v>
                </c:pt>
                <c:pt idx="195">
                  <c:v>19694</c:v>
                </c:pt>
                <c:pt idx="196">
                  <c:v>19740</c:v>
                </c:pt>
                <c:pt idx="197">
                  <c:v>20007</c:v>
                </c:pt>
                <c:pt idx="198">
                  <c:v>20210</c:v>
                </c:pt>
                <c:pt idx="199">
                  <c:v>20475</c:v>
                </c:pt>
                <c:pt idx="200">
                  <c:v>20619</c:v>
                </c:pt>
                <c:pt idx="201">
                  <c:v>20825</c:v>
                </c:pt>
                <c:pt idx="202">
                  <c:v>21032</c:v>
                </c:pt>
                <c:pt idx="203">
                  <c:v>21240</c:v>
                </c:pt>
                <c:pt idx="204">
                  <c:v>21449</c:v>
                </c:pt>
                <c:pt idx="205">
                  <c:v>21749</c:v>
                </c:pt>
                <c:pt idx="206">
                  <c:v>21870</c:v>
                </c:pt>
                <c:pt idx="207">
                  <c:v>22082</c:v>
                </c:pt>
                <c:pt idx="208">
                  <c:v>22295</c:v>
                </c:pt>
                <c:pt idx="209">
                  <c:v>22540</c:v>
                </c:pt>
                <c:pt idx="210">
                  <c:v>22755</c:v>
                </c:pt>
                <c:pt idx="211">
                  <c:v>22841</c:v>
                </c:pt>
                <c:pt idx="212">
                  <c:v>23125</c:v>
                </c:pt>
                <c:pt idx="213">
                  <c:v>23310</c:v>
                </c:pt>
                <c:pt idx="214">
                  <c:v>23594</c:v>
                </c:pt>
                <c:pt idx="215">
                  <c:v>23814</c:v>
                </c:pt>
                <c:pt idx="216">
                  <c:v>24035</c:v>
                </c:pt>
                <c:pt idx="217">
                  <c:v>24257</c:v>
                </c:pt>
                <c:pt idx="218">
                  <c:v>24448</c:v>
                </c:pt>
                <c:pt idx="219">
                  <c:v>24672</c:v>
                </c:pt>
                <c:pt idx="220">
                  <c:v>24897</c:v>
                </c:pt>
                <c:pt idx="221">
                  <c:v>25216</c:v>
                </c:pt>
                <c:pt idx="222">
                  <c:v>25443</c:v>
                </c:pt>
                <c:pt idx="223">
                  <c:v>25671</c:v>
                </c:pt>
                <c:pt idx="224">
                  <c:v>25807</c:v>
                </c:pt>
                <c:pt idx="225">
                  <c:v>26037</c:v>
                </c:pt>
                <c:pt idx="226">
                  <c:v>26300</c:v>
                </c:pt>
                <c:pt idx="227">
                  <c:v>26433</c:v>
                </c:pt>
                <c:pt idx="228">
                  <c:v>26796</c:v>
                </c:pt>
                <c:pt idx="229">
                  <c:v>26999</c:v>
                </c:pt>
                <c:pt idx="230">
                  <c:v>27169</c:v>
                </c:pt>
                <c:pt idx="231">
                  <c:v>27470</c:v>
                </c:pt>
                <c:pt idx="232">
                  <c:v>27707</c:v>
                </c:pt>
                <c:pt idx="233">
                  <c:v>27945</c:v>
                </c:pt>
                <c:pt idx="234">
                  <c:v>28274</c:v>
                </c:pt>
                <c:pt idx="235">
                  <c:v>28514</c:v>
                </c:pt>
                <c:pt idx="236">
                  <c:v>28755</c:v>
                </c:pt>
                <c:pt idx="237">
                  <c:v>28907</c:v>
                </c:pt>
                <c:pt idx="238">
                  <c:v>29051</c:v>
                </c:pt>
                <c:pt idx="239">
                  <c:v>29295</c:v>
                </c:pt>
                <c:pt idx="240">
                  <c:v>29607</c:v>
                </c:pt>
                <c:pt idx="241">
                  <c:v>29853</c:v>
                </c:pt>
                <c:pt idx="242">
                  <c:v>30033</c:v>
                </c:pt>
                <c:pt idx="243">
                  <c:v>30315</c:v>
                </c:pt>
                <c:pt idx="244">
                  <c:v>30660</c:v>
                </c:pt>
                <c:pt idx="245">
                  <c:v>30910</c:v>
                </c:pt>
                <c:pt idx="246">
                  <c:v>31161</c:v>
                </c:pt>
                <c:pt idx="247">
                  <c:v>31350</c:v>
                </c:pt>
                <c:pt idx="248">
                  <c:v>31570</c:v>
                </c:pt>
                <c:pt idx="249">
                  <c:v>31857</c:v>
                </c:pt>
                <c:pt idx="250">
                  <c:v>32112</c:v>
                </c:pt>
                <c:pt idx="251">
                  <c:v>32368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B6-4F25-BEF6-D2A55924452A}"/>
            </c:ext>
          </c:extLst>
        </c:ser>
        <c:ser>
          <c:idx val="1"/>
          <c:order val="1"/>
          <c:tx>
            <c:v>Greedy - Highest Incidence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'a01-p0250'!$G$3:$G$254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'a01-p0250'!$J$3:$J$254</c:f>
              <c:numCache>
                <c:formatCode>General</c:formatCode>
                <c:ptCount val="252"/>
                <c:pt idx="0">
                  <c:v>9</c:v>
                </c:pt>
                <c:pt idx="1">
                  <c:v>11</c:v>
                </c:pt>
                <c:pt idx="2">
                  <c:v>18</c:v>
                </c:pt>
                <c:pt idx="3">
                  <c:v>26</c:v>
                </c:pt>
                <c:pt idx="4">
                  <c:v>30</c:v>
                </c:pt>
                <c:pt idx="5">
                  <c:v>40</c:v>
                </c:pt>
                <c:pt idx="6">
                  <c:v>51</c:v>
                </c:pt>
                <c:pt idx="7">
                  <c:v>63</c:v>
                </c:pt>
                <c:pt idx="8">
                  <c:v>76</c:v>
                </c:pt>
                <c:pt idx="9">
                  <c:v>90</c:v>
                </c:pt>
                <c:pt idx="10">
                  <c:v>99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154</c:v>
                </c:pt>
                <c:pt idx="15">
                  <c:v>182</c:v>
                </c:pt>
                <c:pt idx="16">
                  <c:v>203</c:v>
                </c:pt>
                <c:pt idx="17">
                  <c:v>225</c:v>
                </c:pt>
                <c:pt idx="18">
                  <c:v>248</c:v>
                </c:pt>
                <c:pt idx="19">
                  <c:v>264</c:v>
                </c:pt>
                <c:pt idx="20">
                  <c:v>280</c:v>
                </c:pt>
                <c:pt idx="21">
                  <c:v>306</c:v>
                </c:pt>
                <c:pt idx="22">
                  <c:v>333</c:v>
                </c:pt>
                <c:pt idx="23">
                  <c:v>361</c:v>
                </c:pt>
                <c:pt idx="24">
                  <c:v>369</c:v>
                </c:pt>
                <c:pt idx="25">
                  <c:v>410</c:v>
                </c:pt>
                <c:pt idx="26">
                  <c:v>451</c:v>
                </c:pt>
                <c:pt idx="27">
                  <c:v>473</c:v>
                </c:pt>
                <c:pt idx="28">
                  <c:v>506</c:v>
                </c:pt>
                <c:pt idx="29">
                  <c:v>540</c:v>
                </c:pt>
                <c:pt idx="30">
                  <c:v>575</c:v>
                </c:pt>
                <c:pt idx="31">
                  <c:v>600</c:v>
                </c:pt>
                <c:pt idx="32">
                  <c:v>637</c:v>
                </c:pt>
                <c:pt idx="33">
                  <c:v>696</c:v>
                </c:pt>
                <c:pt idx="34">
                  <c:v>725</c:v>
                </c:pt>
                <c:pt idx="35">
                  <c:v>765</c:v>
                </c:pt>
                <c:pt idx="36">
                  <c:v>795</c:v>
                </c:pt>
                <c:pt idx="37">
                  <c:v>837</c:v>
                </c:pt>
                <c:pt idx="38">
                  <c:v>880</c:v>
                </c:pt>
                <c:pt idx="39">
                  <c:v>924</c:v>
                </c:pt>
                <c:pt idx="40">
                  <c:v>969</c:v>
                </c:pt>
                <c:pt idx="41">
                  <c:v>1015</c:v>
                </c:pt>
                <c:pt idx="42">
                  <c:v>1062</c:v>
                </c:pt>
                <c:pt idx="43">
                  <c:v>1110</c:v>
                </c:pt>
                <c:pt idx="44">
                  <c:v>1159</c:v>
                </c:pt>
                <c:pt idx="45">
                  <c:v>1197</c:v>
                </c:pt>
                <c:pt idx="46">
                  <c:v>1248</c:v>
                </c:pt>
                <c:pt idx="47">
                  <c:v>1300</c:v>
                </c:pt>
                <c:pt idx="48">
                  <c:v>1353</c:v>
                </c:pt>
                <c:pt idx="49">
                  <c:v>1419</c:v>
                </c:pt>
                <c:pt idx="50">
                  <c:v>1474</c:v>
                </c:pt>
                <c:pt idx="51">
                  <c:v>1530</c:v>
                </c:pt>
                <c:pt idx="52">
                  <c:v>1587</c:v>
                </c:pt>
                <c:pt idx="53">
                  <c:v>1645</c:v>
                </c:pt>
                <c:pt idx="54">
                  <c:v>1704</c:v>
                </c:pt>
                <c:pt idx="55">
                  <c:v>1764</c:v>
                </c:pt>
                <c:pt idx="56">
                  <c:v>1825</c:v>
                </c:pt>
                <c:pt idx="57">
                  <c:v>1898</c:v>
                </c:pt>
                <c:pt idx="58">
                  <c:v>1961</c:v>
                </c:pt>
                <c:pt idx="59">
                  <c:v>2014</c:v>
                </c:pt>
                <c:pt idx="60">
                  <c:v>2079</c:v>
                </c:pt>
                <c:pt idx="61">
                  <c:v>2133</c:v>
                </c:pt>
                <c:pt idx="62">
                  <c:v>2200</c:v>
                </c:pt>
                <c:pt idx="63">
                  <c:v>2255</c:v>
                </c:pt>
                <c:pt idx="64">
                  <c:v>2310</c:v>
                </c:pt>
                <c:pt idx="65">
                  <c:v>2394</c:v>
                </c:pt>
                <c:pt idx="66">
                  <c:v>2465</c:v>
                </c:pt>
                <c:pt idx="67">
                  <c:v>2550</c:v>
                </c:pt>
                <c:pt idx="68">
                  <c:v>2596</c:v>
                </c:pt>
                <c:pt idx="69">
                  <c:v>2670</c:v>
                </c:pt>
                <c:pt idx="70">
                  <c:v>2759</c:v>
                </c:pt>
                <c:pt idx="71">
                  <c:v>2806</c:v>
                </c:pt>
                <c:pt idx="72">
                  <c:v>2898</c:v>
                </c:pt>
                <c:pt idx="73">
                  <c:v>2976</c:v>
                </c:pt>
                <c:pt idx="74">
                  <c:v>3069</c:v>
                </c:pt>
                <c:pt idx="75">
                  <c:v>3135</c:v>
                </c:pt>
                <c:pt idx="76">
                  <c:v>3216</c:v>
                </c:pt>
                <c:pt idx="77">
                  <c:v>3298</c:v>
                </c:pt>
                <c:pt idx="78">
                  <c:v>3381</c:v>
                </c:pt>
                <c:pt idx="79">
                  <c:v>3465</c:v>
                </c:pt>
                <c:pt idx="80">
                  <c:v>3550</c:v>
                </c:pt>
                <c:pt idx="81">
                  <c:v>3650</c:v>
                </c:pt>
                <c:pt idx="82">
                  <c:v>3723</c:v>
                </c:pt>
                <c:pt idx="83">
                  <c:v>3796</c:v>
                </c:pt>
                <c:pt idx="84">
                  <c:v>3927</c:v>
                </c:pt>
                <c:pt idx="85">
                  <c:v>3959</c:v>
                </c:pt>
                <c:pt idx="86">
                  <c:v>4050</c:v>
                </c:pt>
                <c:pt idx="87">
                  <c:v>4173</c:v>
                </c:pt>
                <c:pt idx="88">
                  <c:v>4280</c:v>
                </c:pt>
                <c:pt idx="89">
                  <c:v>4374</c:v>
                </c:pt>
                <c:pt idx="90">
                  <c:v>4469</c:v>
                </c:pt>
                <c:pt idx="91">
                  <c:v>4565</c:v>
                </c:pt>
                <c:pt idx="92">
                  <c:v>4648</c:v>
                </c:pt>
                <c:pt idx="93">
                  <c:v>4715</c:v>
                </c:pt>
                <c:pt idx="94">
                  <c:v>4814</c:v>
                </c:pt>
                <c:pt idx="95">
                  <c:v>4945</c:v>
                </c:pt>
                <c:pt idx="96">
                  <c:v>5031</c:v>
                </c:pt>
                <c:pt idx="97">
                  <c:v>5117</c:v>
                </c:pt>
                <c:pt idx="98">
                  <c:v>5236</c:v>
                </c:pt>
                <c:pt idx="99">
                  <c:v>5307</c:v>
                </c:pt>
                <c:pt idx="100">
                  <c:v>5460</c:v>
                </c:pt>
                <c:pt idx="101">
                  <c:v>5535</c:v>
                </c:pt>
                <c:pt idx="102">
                  <c:v>5658</c:v>
                </c:pt>
                <c:pt idx="103">
                  <c:v>5766</c:v>
                </c:pt>
                <c:pt idx="104">
                  <c:v>5890</c:v>
                </c:pt>
                <c:pt idx="105">
                  <c:v>6000</c:v>
                </c:pt>
                <c:pt idx="106">
                  <c:v>6111</c:v>
                </c:pt>
                <c:pt idx="107">
                  <c:v>6208</c:v>
                </c:pt>
                <c:pt idx="108">
                  <c:v>6305</c:v>
                </c:pt>
                <c:pt idx="109">
                  <c:v>6435</c:v>
                </c:pt>
                <c:pt idx="110">
                  <c:v>6550</c:v>
                </c:pt>
                <c:pt idx="111">
                  <c:v>6650</c:v>
                </c:pt>
                <c:pt idx="112">
                  <c:v>6783</c:v>
                </c:pt>
                <c:pt idx="113">
                  <c:v>6885</c:v>
                </c:pt>
                <c:pt idx="114">
                  <c:v>7035</c:v>
                </c:pt>
                <c:pt idx="115">
                  <c:v>7155</c:v>
                </c:pt>
                <c:pt idx="116">
                  <c:v>7245</c:v>
                </c:pt>
                <c:pt idx="117">
                  <c:v>7412</c:v>
                </c:pt>
                <c:pt idx="118">
                  <c:v>7535</c:v>
                </c:pt>
                <c:pt idx="119">
                  <c:v>7630</c:v>
                </c:pt>
                <c:pt idx="120">
                  <c:v>7770</c:v>
                </c:pt>
                <c:pt idx="121">
                  <c:v>7865</c:v>
                </c:pt>
                <c:pt idx="122">
                  <c:v>8008</c:v>
                </c:pt>
                <c:pt idx="123">
                  <c:v>8136</c:v>
                </c:pt>
                <c:pt idx="124">
                  <c:v>8265</c:v>
                </c:pt>
                <c:pt idx="125">
                  <c:v>8362</c:v>
                </c:pt>
                <c:pt idx="126">
                  <c:v>8526</c:v>
                </c:pt>
                <c:pt idx="127">
                  <c:v>8658</c:v>
                </c:pt>
                <c:pt idx="128">
                  <c:v>8775</c:v>
                </c:pt>
                <c:pt idx="129">
                  <c:v>8909</c:v>
                </c:pt>
                <c:pt idx="130">
                  <c:v>9044</c:v>
                </c:pt>
                <c:pt idx="131">
                  <c:v>9180</c:v>
                </c:pt>
                <c:pt idx="132">
                  <c:v>9348</c:v>
                </c:pt>
                <c:pt idx="133">
                  <c:v>9486</c:v>
                </c:pt>
                <c:pt idx="134">
                  <c:v>9594</c:v>
                </c:pt>
                <c:pt idx="135">
                  <c:v>9734</c:v>
                </c:pt>
                <c:pt idx="136">
                  <c:v>9891</c:v>
                </c:pt>
                <c:pt idx="137">
                  <c:v>10033</c:v>
                </c:pt>
                <c:pt idx="138">
                  <c:v>10176</c:v>
                </c:pt>
                <c:pt idx="139">
                  <c:v>10320</c:v>
                </c:pt>
                <c:pt idx="140">
                  <c:v>10465</c:v>
                </c:pt>
                <c:pt idx="141">
                  <c:v>10560</c:v>
                </c:pt>
                <c:pt idx="142">
                  <c:v>10725</c:v>
                </c:pt>
                <c:pt idx="143">
                  <c:v>10921</c:v>
                </c:pt>
                <c:pt idx="144">
                  <c:v>11022</c:v>
                </c:pt>
                <c:pt idx="145">
                  <c:v>11189</c:v>
                </c:pt>
                <c:pt idx="146">
                  <c:v>11340</c:v>
                </c:pt>
                <c:pt idx="147">
                  <c:v>11492</c:v>
                </c:pt>
                <c:pt idx="148">
                  <c:v>11645</c:v>
                </c:pt>
                <c:pt idx="149">
                  <c:v>11799</c:v>
                </c:pt>
                <c:pt idx="150">
                  <c:v>11954</c:v>
                </c:pt>
                <c:pt idx="151">
                  <c:v>12110</c:v>
                </c:pt>
                <c:pt idx="152">
                  <c:v>12250</c:v>
                </c:pt>
                <c:pt idx="153">
                  <c:v>12390</c:v>
                </c:pt>
                <c:pt idx="154">
                  <c:v>12584</c:v>
                </c:pt>
                <c:pt idx="155">
                  <c:v>12760</c:v>
                </c:pt>
                <c:pt idx="156">
                  <c:v>12870</c:v>
                </c:pt>
                <c:pt idx="157">
                  <c:v>13083</c:v>
                </c:pt>
                <c:pt idx="158">
                  <c:v>13246</c:v>
                </c:pt>
                <c:pt idx="159">
                  <c:v>13377</c:v>
                </c:pt>
                <c:pt idx="160">
                  <c:v>13542</c:v>
                </c:pt>
                <c:pt idx="161">
                  <c:v>13708</c:v>
                </c:pt>
                <c:pt idx="162">
                  <c:v>13908</c:v>
                </c:pt>
                <c:pt idx="163">
                  <c:v>14060</c:v>
                </c:pt>
                <c:pt idx="164">
                  <c:v>14212</c:v>
                </c:pt>
                <c:pt idx="165">
                  <c:v>14364</c:v>
                </c:pt>
                <c:pt idx="166">
                  <c:v>14535</c:v>
                </c:pt>
                <c:pt idx="167">
                  <c:v>14742</c:v>
                </c:pt>
                <c:pt idx="168">
                  <c:v>14898</c:v>
                </c:pt>
                <c:pt idx="169">
                  <c:v>15035</c:v>
                </c:pt>
                <c:pt idx="170">
                  <c:v>15264</c:v>
                </c:pt>
                <c:pt idx="171">
                  <c:v>15456</c:v>
                </c:pt>
                <c:pt idx="172">
                  <c:v>15600</c:v>
                </c:pt>
                <c:pt idx="173">
                  <c:v>15760</c:v>
                </c:pt>
                <c:pt idx="174">
                  <c:v>15939</c:v>
                </c:pt>
                <c:pt idx="175">
                  <c:v>16119</c:v>
                </c:pt>
                <c:pt idx="176">
                  <c:v>16318</c:v>
                </c:pt>
                <c:pt idx="177">
                  <c:v>16500</c:v>
                </c:pt>
                <c:pt idx="178">
                  <c:v>16683</c:v>
                </c:pt>
                <c:pt idx="179">
                  <c:v>16830</c:v>
                </c:pt>
                <c:pt idx="180">
                  <c:v>17085</c:v>
                </c:pt>
                <c:pt idx="181">
                  <c:v>17238</c:v>
                </c:pt>
                <c:pt idx="182">
                  <c:v>17407</c:v>
                </c:pt>
                <c:pt idx="183">
                  <c:v>17613</c:v>
                </c:pt>
                <c:pt idx="184">
                  <c:v>17802</c:v>
                </c:pt>
                <c:pt idx="185">
                  <c:v>18040</c:v>
                </c:pt>
                <c:pt idx="186">
                  <c:v>18146</c:v>
                </c:pt>
                <c:pt idx="187">
                  <c:v>18357</c:v>
                </c:pt>
                <c:pt idx="188">
                  <c:v>18568</c:v>
                </c:pt>
                <c:pt idx="189">
                  <c:v>18762</c:v>
                </c:pt>
                <c:pt idx="190">
                  <c:v>18939</c:v>
                </c:pt>
                <c:pt idx="191">
                  <c:v>19201</c:v>
                </c:pt>
                <c:pt idx="192">
                  <c:v>19350</c:v>
                </c:pt>
                <c:pt idx="193">
                  <c:v>19530</c:v>
                </c:pt>
                <c:pt idx="194">
                  <c:v>19747</c:v>
                </c:pt>
                <c:pt idx="195">
                  <c:v>19929</c:v>
                </c:pt>
                <c:pt idx="196">
                  <c:v>20148</c:v>
                </c:pt>
                <c:pt idx="197">
                  <c:v>20350</c:v>
                </c:pt>
                <c:pt idx="198">
                  <c:v>20535</c:v>
                </c:pt>
                <c:pt idx="199">
                  <c:v>20739</c:v>
                </c:pt>
                <c:pt idx="200">
                  <c:v>20979</c:v>
                </c:pt>
                <c:pt idx="201">
                  <c:v>21150</c:v>
                </c:pt>
                <c:pt idx="202">
                  <c:v>21408</c:v>
                </c:pt>
                <c:pt idx="203">
                  <c:v>21546</c:v>
                </c:pt>
                <c:pt idx="204">
                  <c:v>21774</c:v>
                </c:pt>
                <c:pt idx="205">
                  <c:v>21984</c:v>
                </c:pt>
                <c:pt idx="206">
                  <c:v>22246</c:v>
                </c:pt>
                <c:pt idx="207">
                  <c:v>22425</c:v>
                </c:pt>
                <c:pt idx="208">
                  <c:v>22638</c:v>
                </c:pt>
                <c:pt idx="209">
                  <c:v>22852</c:v>
                </c:pt>
                <c:pt idx="210">
                  <c:v>23049</c:v>
                </c:pt>
                <c:pt idx="211">
                  <c:v>23283</c:v>
                </c:pt>
                <c:pt idx="212">
                  <c:v>23482</c:v>
                </c:pt>
                <c:pt idx="213">
                  <c:v>23700</c:v>
                </c:pt>
                <c:pt idx="214">
                  <c:v>23900</c:v>
                </c:pt>
                <c:pt idx="215">
                  <c:v>24139</c:v>
                </c:pt>
                <c:pt idx="216">
                  <c:v>24360</c:v>
                </c:pt>
                <c:pt idx="217">
                  <c:v>24600</c:v>
                </c:pt>
                <c:pt idx="218">
                  <c:v>24823</c:v>
                </c:pt>
                <c:pt idx="219">
                  <c:v>25047</c:v>
                </c:pt>
                <c:pt idx="220">
                  <c:v>25272</c:v>
                </c:pt>
                <c:pt idx="221">
                  <c:v>25498</c:v>
                </c:pt>
                <c:pt idx="222">
                  <c:v>25725</c:v>
                </c:pt>
                <c:pt idx="223">
                  <c:v>25953</c:v>
                </c:pt>
                <c:pt idx="224">
                  <c:v>26199</c:v>
                </c:pt>
                <c:pt idx="225">
                  <c:v>26412</c:v>
                </c:pt>
                <c:pt idx="226">
                  <c:v>26625</c:v>
                </c:pt>
                <c:pt idx="227">
                  <c:v>26875</c:v>
                </c:pt>
                <c:pt idx="228">
                  <c:v>27071</c:v>
                </c:pt>
                <c:pt idx="229">
                  <c:v>27324</c:v>
                </c:pt>
                <c:pt idx="230">
                  <c:v>27559</c:v>
                </c:pt>
                <c:pt idx="231">
                  <c:v>27776</c:v>
                </c:pt>
                <c:pt idx="232">
                  <c:v>28013</c:v>
                </c:pt>
                <c:pt idx="233">
                  <c:v>28251</c:v>
                </c:pt>
                <c:pt idx="234">
                  <c:v>28509</c:v>
                </c:pt>
                <c:pt idx="235">
                  <c:v>28730</c:v>
                </c:pt>
                <c:pt idx="236">
                  <c:v>28971</c:v>
                </c:pt>
                <c:pt idx="237">
                  <c:v>29213</c:v>
                </c:pt>
                <c:pt idx="238">
                  <c:v>29475</c:v>
                </c:pt>
                <c:pt idx="239">
                  <c:v>29659</c:v>
                </c:pt>
                <c:pt idx="240">
                  <c:v>29982</c:v>
                </c:pt>
                <c:pt idx="241">
                  <c:v>30228</c:v>
                </c:pt>
                <c:pt idx="242">
                  <c:v>30475</c:v>
                </c:pt>
                <c:pt idx="243">
                  <c:v>30705</c:v>
                </c:pt>
                <c:pt idx="244">
                  <c:v>30915</c:v>
                </c:pt>
                <c:pt idx="245">
                  <c:v>31165</c:v>
                </c:pt>
                <c:pt idx="246">
                  <c:v>31416</c:v>
                </c:pt>
                <c:pt idx="247">
                  <c:v>31688</c:v>
                </c:pt>
                <c:pt idx="248">
                  <c:v>31941</c:v>
                </c:pt>
                <c:pt idx="249">
                  <c:v>32195</c:v>
                </c:pt>
                <c:pt idx="250">
                  <c:v>32430</c:v>
                </c:pt>
                <c:pt idx="251">
                  <c:v>32686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B6-4F25-BEF6-D2A55924452A}"/>
            </c:ext>
          </c:extLst>
        </c:ser>
        <c:ser>
          <c:idx val="2"/>
          <c:order val="2"/>
          <c:tx>
            <c:v>Greedy - Highest Incidence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'a01-p0500'!$G$3:$G$254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'a01-p0500'!$J$3:$J$254</c:f>
              <c:numCache>
                <c:formatCode>General</c:formatCode>
                <c:ptCount val="252"/>
                <c:pt idx="0">
                  <c:v>9</c:v>
                </c:pt>
                <c:pt idx="1">
                  <c:v>15</c:v>
                </c:pt>
                <c:pt idx="2">
                  <c:v>22</c:v>
                </c:pt>
                <c:pt idx="3">
                  <c:v>30</c:v>
                </c:pt>
                <c:pt idx="4">
                  <c:v>35</c:v>
                </c:pt>
                <c:pt idx="5">
                  <c:v>45</c:v>
                </c:pt>
                <c:pt idx="6">
                  <c:v>56</c:v>
                </c:pt>
                <c:pt idx="7">
                  <c:v>68</c:v>
                </c:pt>
                <c:pt idx="8">
                  <c:v>76</c:v>
                </c:pt>
                <c:pt idx="9">
                  <c:v>84</c:v>
                </c:pt>
                <c:pt idx="10">
                  <c:v>99</c:v>
                </c:pt>
                <c:pt idx="11">
                  <c:v>115</c:v>
                </c:pt>
                <c:pt idx="12">
                  <c:v>132</c:v>
                </c:pt>
                <c:pt idx="13">
                  <c:v>150</c:v>
                </c:pt>
                <c:pt idx="14">
                  <c:v>169</c:v>
                </c:pt>
                <c:pt idx="15">
                  <c:v>182</c:v>
                </c:pt>
                <c:pt idx="16">
                  <c:v>203</c:v>
                </c:pt>
                <c:pt idx="17">
                  <c:v>232</c:v>
                </c:pt>
                <c:pt idx="18">
                  <c:v>255</c:v>
                </c:pt>
                <c:pt idx="19">
                  <c:v>279</c:v>
                </c:pt>
                <c:pt idx="20">
                  <c:v>304</c:v>
                </c:pt>
                <c:pt idx="21">
                  <c:v>330</c:v>
                </c:pt>
                <c:pt idx="22">
                  <c:v>350</c:v>
                </c:pt>
                <c:pt idx="23">
                  <c:v>378</c:v>
                </c:pt>
                <c:pt idx="24">
                  <c:v>407</c:v>
                </c:pt>
                <c:pt idx="25">
                  <c:v>437</c:v>
                </c:pt>
                <c:pt idx="26">
                  <c:v>475</c:v>
                </c:pt>
                <c:pt idx="27">
                  <c:v>507</c:v>
                </c:pt>
                <c:pt idx="28">
                  <c:v>533</c:v>
                </c:pt>
                <c:pt idx="29">
                  <c:v>567</c:v>
                </c:pt>
                <c:pt idx="30">
                  <c:v>609</c:v>
                </c:pt>
                <c:pt idx="31">
                  <c:v>638</c:v>
                </c:pt>
                <c:pt idx="32">
                  <c:v>675</c:v>
                </c:pt>
                <c:pt idx="33">
                  <c:v>713</c:v>
                </c:pt>
                <c:pt idx="34">
                  <c:v>752</c:v>
                </c:pt>
                <c:pt idx="35">
                  <c:v>792</c:v>
                </c:pt>
                <c:pt idx="36">
                  <c:v>833</c:v>
                </c:pt>
                <c:pt idx="37">
                  <c:v>875</c:v>
                </c:pt>
                <c:pt idx="38">
                  <c:v>918</c:v>
                </c:pt>
                <c:pt idx="39">
                  <c:v>962</c:v>
                </c:pt>
                <c:pt idx="40">
                  <c:v>1007</c:v>
                </c:pt>
                <c:pt idx="41">
                  <c:v>1053</c:v>
                </c:pt>
                <c:pt idx="42">
                  <c:v>1100</c:v>
                </c:pt>
                <c:pt idx="43">
                  <c:v>1155</c:v>
                </c:pt>
                <c:pt idx="44">
                  <c:v>1204</c:v>
                </c:pt>
                <c:pt idx="45">
                  <c:v>1254</c:v>
                </c:pt>
                <c:pt idx="46">
                  <c:v>1290</c:v>
                </c:pt>
                <c:pt idx="47">
                  <c:v>1342</c:v>
                </c:pt>
                <c:pt idx="48">
                  <c:v>1403</c:v>
                </c:pt>
                <c:pt idx="49">
                  <c:v>1449</c:v>
                </c:pt>
                <c:pt idx="50">
                  <c:v>1504</c:v>
                </c:pt>
                <c:pt idx="51">
                  <c:v>1560</c:v>
                </c:pt>
                <c:pt idx="52">
                  <c:v>1625</c:v>
                </c:pt>
                <c:pt idx="53">
                  <c:v>1675</c:v>
                </c:pt>
                <c:pt idx="54">
                  <c:v>1734</c:v>
                </c:pt>
                <c:pt idx="55">
                  <c:v>1794</c:v>
                </c:pt>
                <c:pt idx="56">
                  <c:v>1863</c:v>
                </c:pt>
                <c:pt idx="57">
                  <c:v>1925</c:v>
                </c:pt>
                <c:pt idx="58">
                  <c:v>1988</c:v>
                </c:pt>
                <c:pt idx="59">
                  <c:v>2044</c:v>
                </c:pt>
                <c:pt idx="60">
                  <c:v>2109</c:v>
                </c:pt>
                <c:pt idx="61">
                  <c:v>2166</c:v>
                </c:pt>
                <c:pt idx="62">
                  <c:v>2242</c:v>
                </c:pt>
                <c:pt idx="63">
                  <c:v>2310</c:v>
                </c:pt>
                <c:pt idx="64">
                  <c:v>2370</c:v>
                </c:pt>
                <c:pt idx="65">
                  <c:v>2457</c:v>
                </c:pt>
                <c:pt idx="66">
                  <c:v>2520</c:v>
                </c:pt>
                <c:pt idx="67">
                  <c:v>2592</c:v>
                </c:pt>
                <c:pt idx="68">
                  <c:v>2665</c:v>
                </c:pt>
                <c:pt idx="69">
                  <c:v>2739</c:v>
                </c:pt>
                <c:pt idx="70">
                  <c:v>2814</c:v>
                </c:pt>
                <c:pt idx="71">
                  <c:v>2881</c:v>
                </c:pt>
                <c:pt idx="72">
                  <c:v>2975</c:v>
                </c:pt>
                <c:pt idx="73">
                  <c:v>3036</c:v>
                </c:pt>
                <c:pt idx="74">
                  <c:v>3115</c:v>
                </c:pt>
                <c:pt idx="75">
                  <c:v>3195</c:v>
                </c:pt>
                <c:pt idx="76">
                  <c:v>3276</c:v>
                </c:pt>
                <c:pt idx="77">
                  <c:v>3358</c:v>
                </c:pt>
                <c:pt idx="78">
                  <c:v>3450</c:v>
                </c:pt>
                <c:pt idx="79">
                  <c:v>3525</c:v>
                </c:pt>
                <c:pt idx="80">
                  <c:v>3619</c:v>
                </c:pt>
                <c:pt idx="81">
                  <c:v>3696</c:v>
                </c:pt>
                <c:pt idx="82">
                  <c:v>3783</c:v>
                </c:pt>
                <c:pt idx="83">
                  <c:v>3871</c:v>
                </c:pt>
                <c:pt idx="84">
                  <c:v>3960</c:v>
                </c:pt>
                <c:pt idx="85">
                  <c:v>4059</c:v>
                </c:pt>
                <c:pt idx="86">
                  <c:v>4150</c:v>
                </c:pt>
                <c:pt idx="87">
                  <c:v>4223</c:v>
                </c:pt>
                <c:pt idx="88">
                  <c:v>4326</c:v>
                </c:pt>
                <c:pt idx="89">
                  <c:v>4420</c:v>
                </c:pt>
                <c:pt idx="90">
                  <c:v>4505</c:v>
                </c:pt>
                <c:pt idx="91">
                  <c:v>4601</c:v>
                </c:pt>
                <c:pt idx="92">
                  <c:v>4698</c:v>
                </c:pt>
                <c:pt idx="93">
                  <c:v>4823</c:v>
                </c:pt>
                <c:pt idx="94">
                  <c:v>4905</c:v>
                </c:pt>
                <c:pt idx="95">
                  <c:v>5014</c:v>
                </c:pt>
                <c:pt idx="96">
                  <c:v>5106</c:v>
                </c:pt>
                <c:pt idx="97">
                  <c:v>5208</c:v>
                </c:pt>
                <c:pt idx="98">
                  <c:v>5311</c:v>
                </c:pt>
                <c:pt idx="99">
                  <c:v>5415</c:v>
                </c:pt>
                <c:pt idx="100">
                  <c:v>5520</c:v>
                </c:pt>
                <c:pt idx="101">
                  <c:v>5635</c:v>
                </c:pt>
                <c:pt idx="102">
                  <c:v>5742</c:v>
                </c:pt>
                <c:pt idx="103">
                  <c:v>5831</c:v>
                </c:pt>
                <c:pt idx="104">
                  <c:v>5950</c:v>
                </c:pt>
                <c:pt idx="105">
                  <c:v>6069</c:v>
                </c:pt>
                <c:pt idx="106">
                  <c:v>6180</c:v>
                </c:pt>
                <c:pt idx="107">
                  <c:v>6283</c:v>
                </c:pt>
                <c:pt idx="108">
                  <c:v>6396</c:v>
                </c:pt>
                <c:pt idx="109">
                  <c:v>6519</c:v>
                </c:pt>
                <c:pt idx="110">
                  <c:v>6634</c:v>
                </c:pt>
                <c:pt idx="111">
                  <c:v>6741</c:v>
                </c:pt>
                <c:pt idx="112">
                  <c:v>6875</c:v>
                </c:pt>
                <c:pt idx="113">
                  <c:v>6985</c:v>
                </c:pt>
                <c:pt idx="114">
                  <c:v>7104</c:v>
                </c:pt>
                <c:pt idx="115">
                  <c:v>7224</c:v>
                </c:pt>
                <c:pt idx="116">
                  <c:v>7345</c:v>
                </c:pt>
                <c:pt idx="117">
                  <c:v>7467</c:v>
                </c:pt>
                <c:pt idx="118">
                  <c:v>7590</c:v>
                </c:pt>
                <c:pt idx="119">
                  <c:v>7714</c:v>
                </c:pt>
                <c:pt idx="120">
                  <c:v>7839</c:v>
                </c:pt>
                <c:pt idx="121">
                  <c:v>7956</c:v>
                </c:pt>
                <c:pt idx="122">
                  <c:v>8062</c:v>
                </c:pt>
                <c:pt idx="123">
                  <c:v>8220</c:v>
                </c:pt>
                <c:pt idx="124">
                  <c:v>8349</c:v>
                </c:pt>
                <c:pt idx="125">
                  <c:v>8460</c:v>
                </c:pt>
                <c:pt idx="126">
                  <c:v>8601</c:v>
                </c:pt>
                <c:pt idx="127">
                  <c:v>8733</c:v>
                </c:pt>
                <c:pt idx="128">
                  <c:v>8866</c:v>
                </c:pt>
                <c:pt idx="129">
                  <c:v>9000</c:v>
                </c:pt>
                <c:pt idx="130">
                  <c:v>9135</c:v>
                </c:pt>
                <c:pt idx="131">
                  <c:v>9271</c:v>
                </c:pt>
                <c:pt idx="132">
                  <c:v>9408</c:v>
                </c:pt>
                <c:pt idx="133">
                  <c:v>9546</c:v>
                </c:pt>
                <c:pt idx="134">
                  <c:v>9694</c:v>
                </c:pt>
                <c:pt idx="135">
                  <c:v>9825</c:v>
                </c:pt>
                <c:pt idx="136">
                  <c:v>9966</c:v>
                </c:pt>
                <c:pt idx="137">
                  <c:v>10108</c:v>
                </c:pt>
                <c:pt idx="138">
                  <c:v>10251</c:v>
                </c:pt>
                <c:pt idx="139">
                  <c:v>10395</c:v>
                </c:pt>
                <c:pt idx="140">
                  <c:v>10519</c:v>
                </c:pt>
                <c:pt idx="141">
                  <c:v>10686</c:v>
                </c:pt>
                <c:pt idx="142">
                  <c:v>10842</c:v>
                </c:pt>
                <c:pt idx="143">
                  <c:v>10990</c:v>
                </c:pt>
                <c:pt idx="144">
                  <c:v>11120</c:v>
                </c:pt>
                <c:pt idx="145">
                  <c:v>11270</c:v>
                </c:pt>
                <c:pt idx="146">
                  <c:v>11431</c:v>
                </c:pt>
                <c:pt idx="147">
                  <c:v>11583</c:v>
                </c:pt>
                <c:pt idx="148">
                  <c:v>11736</c:v>
                </c:pt>
                <c:pt idx="149">
                  <c:v>11880</c:v>
                </c:pt>
                <c:pt idx="150">
                  <c:v>12045</c:v>
                </c:pt>
                <c:pt idx="151">
                  <c:v>12210</c:v>
                </c:pt>
                <c:pt idx="152">
                  <c:v>12348</c:v>
                </c:pt>
                <c:pt idx="153">
                  <c:v>12525</c:v>
                </c:pt>
                <c:pt idx="154">
                  <c:v>12675</c:v>
                </c:pt>
                <c:pt idx="155">
                  <c:v>12844</c:v>
                </c:pt>
                <c:pt idx="156">
                  <c:v>13005</c:v>
                </c:pt>
                <c:pt idx="157">
                  <c:v>13167</c:v>
                </c:pt>
                <c:pt idx="158">
                  <c:v>13330</c:v>
                </c:pt>
                <c:pt idx="159">
                  <c:v>13485</c:v>
                </c:pt>
                <c:pt idx="160">
                  <c:v>13650</c:v>
                </c:pt>
                <c:pt idx="161">
                  <c:v>13816</c:v>
                </c:pt>
                <c:pt idx="162">
                  <c:v>13983</c:v>
                </c:pt>
                <c:pt idx="163">
                  <c:v>14151</c:v>
                </c:pt>
                <c:pt idx="164">
                  <c:v>14310</c:v>
                </c:pt>
                <c:pt idx="165">
                  <c:v>14490</c:v>
                </c:pt>
                <c:pt idx="166">
                  <c:v>14661</c:v>
                </c:pt>
                <c:pt idx="167">
                  <c:v>14833</c:v>
                </c:pt>
                <c:pt idx="168">
                  <c:v>14996</c:v>
                </c:pt>
                <c:pt idx="169">
                  <c:v>15180</c:v>
                </c:pt>
                <c:pt idx="170">
                  <c:v>15364</c:v>
                </c:pt>
                <c:pt idx="171">
                  <c:v>15531</c:v>
                </c:pt>
                <c:pt idx="172">
                  <c:v>15708</c:v>
                </c:pt>
                <c:pt idx="173">
                  <c:v>15886</c:v>
                </c:pt>
                <c:pt idx="174">
                  <c:v>16065</c:v>
                </c:pt>
                <c:pt idx="175">
                  <c:v>16235</c:v>
                </c:pt>
                <c:pt idx="176">
                  <c:v>16416</c:v>
                </c:pt>
                <c:pt idx="177">
                  <c:v>16608</c:v>
                </c:pt>
                <c:pt idx="178">
                  <c:v>16800</c:v>
                </c:pt>
                <c:pt idx="179">
                  <c:v>16975</c:v>
                </c:pt>
                <c:pt idx="180">
                  <c:v>17160</c:v>
                </c:pt>
                <c:pt idx="181">
                  <c:v>17346</c:v>
                </c:pt>
                <c:pt idx="182">
                  <c:v>17533</c:v>
                </c:pt>
                <c:pt idx="183">
                  <c:v>17721</c:v>
                </c:pt>
                <c:pt idx="184">
                  <c:v>17910</c:v>
                </c:pt>
                <c:pt idx="185">
                  <c:v>18109</c:v>
                </c:pt>
                <c:pt idx="186">
                  <c:v>18281</c:v>
                </c:pt>
                <c:pt idx="187">
                  <c:v>18492</c:v>
                </c:pt>
                <c:pt idx="188">
                  <c:v>18676</c:v>
                </c:pt>
                <c:pt idx="189">
                  <c:v>18879</c:v>
                </c:pt>
                <c:pt idx="190">
                  <c:v>19074</c:v>
                </c:pt>
                <c:pt idx="191">
                  <c:v>19270</c:v>
                </c:pt>
                <c:pt idx="192">
                  <c:v>19448</c:v>
                </c:pt>
                <c:pt idx="193">
                  <c:v>19656</c:v>
                </c:pt>
                <c:pt idx="194">
                  <c:v>19845</c:v>
                </c:pt>
                <c:pt idx="195">
                  <c:v>20064</c:v>
                </c:pt>
                <c:pt idx="196">
                  <c:v>20256</c:v>
                </c:pt>
                <c:pt idx="197">
                  <c:v>20475</c:v>
                </c:pt>
                <c:pt idx="198">
                  <c:v>20661</c:v>
                </c:pt>
                <c:pt idx="199">
                  <c:v>20874</c:v>
                </c:pt>
                <c:pt idx="200">
                  <c:v>21070</c:v>
                </c:pt>
                <c:pt idx="201">
                  <c:v>21293</c:v>
                </c:pt>
                <c:pt idx="202">
                  <c:v>21483</c:v>
                </c:pt>
                <c:pt idx="203">
                  <c:v>21691</c:v>
                </c:pt>
                <c:pt idx="204">
                  <c:v>21909</c:v>
                </c:pt>
                <c:pt idx="205">
                  <c:v>22100</c:v>
                </c:pt>
                <c:pt idx="206">
                  <c:v>22330</c:v>
                </c:pt>
                <c:pt idx="207">
                  <c:v>22523</c:v>
                </c:pt>
                <c:pt idx="208">
                  <c:v>22736</c:v>
                </c:pt>
                <c:pt idx="209">
                  <c:v>22969</c:v>
                </c:pt>
                <c:pt idx="210">
                  <c:v>23175</c:v>
                </c:pt>
                <c:pt idx="211">
                  <c:v>23391</c:v>
                </c:pt>
                <c:pt idx="212">
                  <c:v>23598</c:v>
                </c:pt>
                <c:pt idx="213">
                  <c:v>23816</c:v>
                </c:pt>
                <c:pt idx="214">
                  <c:v>24035</c:v>
                </c:pt>
                <c:pt idx="215">
                  <c:v>24274</c:v>
                </c:pt>
                <c:pt idx="216">
                  <c:v>24476</c:v>
                </c:pt>
                <c:pt idx="217">
                  <c:v>24708</c:v>
                </c:pt>
                <c:pt idx="218">
                  <c:v>24921</c:v>
                </c:pt>
                <c:pt idx="219">
                  <c:v>25145</c:v>
                </c:pt>
                <c:pt idx="220">
                  <c:v>25380</c:v>
                </c:pt>
                <c:pt idx="221">
                  <c:v>25596</c:v>
                </c:pt>
                <c:pt idx="222">
                  <c:v>25823</c:v>
                </c:pt>
                <c:pt idx="223">
                  <c:v>26061</c:v>
                </c:pt>
                <c:pt idx="224">
                  <c:v>26280</c:v>
                </c:pt>
                <c:pt idx="225">
                  <c:v>26520</c:v>
                </c:pt>
                <c:pt idx="226">
                  <c:v>26751</c:v>
                </c:pt>
                <c:pt idx="227">
                  <c:v>26983</c:v>
                </c:pt>
                <c:pt idx="228">
                  <c:v>27225</c:v>
                </c:pt>
                <c:pt idx="229">
                  <c:v>27440</c:v>
                </c:pt>
                <c:pt idx="230">
                  <c:v>27685</c:v>
                </c:pt>
                <c:pt idx="231">
                  <c:v>27930</c:v>
                </c:pt>
                <c:pt idx="232">
                  <c:v>28137</c:v>
                </c:pt>
                <c:pt idx="233">
                  <c:v>28396</c:v>
                </c:pt>
                <c:pt idx="234">
                  <c:v>28614</c:v>
                </c:pt>
                <c:pt idx="235">
                  <c:v>28875</c:v>
                </c:pt>
                <c:pt idx="236">
                  <c:v>29106</c:v>
                </c:pt>
                <c:pt idx="237">
                  <c:v>29348</c:v>
                </c:pt>
                <c:pt idx="238">
                  <c:v>29591</c:v>
                </c:pt>
                <c:pt idx="239">
                  <c:v>29835</c:v>
                </c:pt>
                <c:pt idx="240">
                  <c:v>30099</c:v>
                </c:pt>
                <c:pt idx="241">
                  <c:v>30336</c:v>
                </c:pt>
                <c:pt idx="242">
                  <c:v>30583</c:v>
                </c:pt>
                <c:pt idx="243">
                  <c:v>30831</c:v>
                </c:pt>
                <c:pt idx="244">
                  <c:v>31080</c:v>
                </c:pt>
                <c:pt idx="245">
                  <c:v>31309</c:v>
                </c:pt>
                <c:pt idx="246">
                  <c:v>31560</c:v>
                </c:pt>
                <c:pt idx="247">
                  <c:v>31833</c:v>
                </c:pt>
                <c:pt idx="248">
                  <c:v>32076</c:v>
                </c:pt>
                <c:pt idx="249">
                  <c:v>32319</c:v>
                </c:pt>
                <c:pt idx="250">
                  <c:v>32585</c:v>
                </c:pt>
                <c:pt idx="251">
                  <c:v>32841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B6-4F25-BEF6-D2A55924452A}"/>
            </c:ext>
          </c:extLst>
        </c:ser>
        <c:ser>
          <c:idx val="3"/>
          <c:order val="3"/>
          <c:tx>
            <c:v>Greedy - Highest Incidence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'a01-p0750'!$G$3:$G$254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'a01-p0750'!$J$3:$J$254</c:f>
              <c:numCache>
                <c:formatCode>General</c:formatCode>
                <c:ptCount val="252"/>
                <c:pt idx="0">
                  <c:v>12</c:v>
                </c:pt>
                <c:pt idx="1">
                  <c:v>18</c:v>
                </c:pt>
                <c:pt idx="2">
                  <c:v>25</c:v>
                </c:pt>
                <c:pt idx="3">
                  <c:v>30</c:v>
                </c:pt>
                <c:pt idx="4">
                  <c:v>39</c:v>
                </c:pt>
                <c:pt idx="5">
                  <c:v>45</c:v>
                </c:pt>
                <c:pt idx="6">
                  <c:v>56</c:v>
                </c:pt>
                <c:pt idx="7">
                  <c:v>68</c:v>
                </c:pt>
                <c:pt idx="8">
                  <c:v>81</c:v>
                </c:pt>
                <c:pt idx="9">
                  <c:v>95</c:v>
                </c:pt>
                <c:pt idx="10">
                  <c:v>110</c:v>
                </c:pt>
                <c:pt idx="11">
                  <c:v>126</c:v>
                </c:pt>
                <c:pt idx="12">
                  <c:v>143</c:v>
                </c:pt>
                <c:pt idx="13">
                  <c:v>161</c:v>
                </c:pt>
                <c:pt idx="14">
                  <c:v>180</c:v>
                </c:pt>
                <c:pt idx="15">
                  <c:v>200</c:v>
                </c:pt>
                <c:pt idx="16">
                  <c:v>221</c:v>
                </c:pt>
                <c:pt idx="17">
                  <c:v>238</c:v>
                </c:pt>
                <c:pt idx="18">
                  <c:v>261</c:v>
                </c:pt>
                <c:pt idx="19">
                  <c:v>285</c:v>
                </c:pt>
                <c:pt idx="20">
                  <c:v>315</c:v>
                </c:pt>
                <c:pt idx="21">
                  <c:v>336</c:v>
                </c:pt>
                <c:pt idx="22">
                  <c:v>368</c:v>
                </c:pt>
                <c:pt idx="23">
                  <c:v>396</c:v>
                </c:pt>
                <c:pt idx="24">
                  <c:v>425</c:v>
                </c:pt>
                <c:pt idx="25">
                  <c:v>455</c:v>
                </c:pt>
                <c:pt idx="26">
                  <c:v>486</c:v>
                </c:pt>
                <c:pt idx="27">
                  <c:v>518</c:v>
                </c:pt>
                <c:pt idx="28">
                  <c:v>551</c:v>
                </c:pt>
                <c:pt idx="29">
                  <c:v>585</c:v>
                </c:pt>
                <c:pt idx="30">
                  <c:v>620</c:v>
                </c:pt>
                <c:pt idx="31">
                  <c:v>656</c:v>
                </c:pt>
                <c:pt idx="32">
                  <c:v>693</c:v>
                </c:pt>
                <c:pt idx="33">
                  <c:v>726</c:v>
                </c:pt>
                <c:pt idx="34">
                  <c:v>765</c:v>
                </c:pt>
                <c:pt idx="35">
                  <c:v>810</c:v>
                </c:pt>
                <c:pt idx="36">
                  <c:v>846</c:v>
                </c:pt>
                <c:pt idx="37">
                  <c:v>893</c:v>
                </c:pt>
                <c:pt idx="38">
                  <c:v>931</c:v>
                </c:pt>
                <c:pt idx="39">
                  <c:v>980</c:v>
                </c:pt>
                <c:pt idx="40">
                  <c:v>1020</c:v>
                </c:pt>
                <c:pt idx="41">
                  <c:v>1066</c:v>
                </c:pt>
                <c:pt idx="42">
                  <c:v>1107</c:v>
                </c:pt>
                <c:pt idx="43">
                  <c:v>1155</c:v>
                </c:pt>
                <c:pt idx="44">
                  <c:v>1204</c:v>
                </c:pt>
                <c:pt idx="45">
                  <c:v>1254</c:v>
                </c:pt>
                <c:pt idx="46">
                  <c:v>1305</c:v>
                </c:pt>
                <c:pt idx="47">
                  <c:v>1368</c:v>
                </c:pt>
                <c:pt idx="48">
                  <c:v>1421</c:v>
                </c:pt>
                <c:pt idx="49">
                  <c:v>1470</c:v>
                </c:pt>
                <c:pt idx="50">
                  <c:v>1525</c:v>
                </c:pt>
                <c:pt idx="51">
                  <c:v>1575</c:v>
                </c:pt>
                <c:pt idx="52">
                  <c:v>1638</c:v>
                </c:pt>
                <c:pt idx="53">
                  <c:v>1690</c:v>
                </c:pt>
                <c:pt idx="54">
                  <c:v>1755</c:v>
                </c:pt>
                <c:pt idx="55">
                  <c:v>1820</c:v>
                </c:pt>
                <c:pt idx="56">
                  <c:v>1881</c:v>
                </c:pt>
                <c:pt idx="57">
                  <c:v>1932</c:v>
                </c:pt>
                <c:pt idx="58">
                  <c:v>2001</c:v>
                </c:pt>
                <c:pt idx="59">
                  <c:v>2065</c:v>
                </c:pt>
                <c:pt idx="60">
                  <c:v>2130</c:v>
                </c:pt>
                <c:pt idx="61">
                  <c:v>2196</c:v>
                </c:pt>
                <c:pt idx="62">
                  <c:v>2263</c:v>
                </c:pt>
                <c:pt idx="63">
                  <c:v>2331</c:v>
                </c:pt>
                <c:pt idx="64">
                  <c:v>2405</c:v>
                </c:pt>
                <c:pt idx="65">
                  <c:v>2464</c:v>
                </c:pt>
                <c:pt idx="66">
                  <c:v>2535</c:v>
                </c:pt>
                <c:pt idx="67">
                  <c:v>2613</c:v>
                </c:pt>
                <c:pt idx="68">
                  <c:v>2686</c:v>
                </c:pt>
                <c:pt idx="69">
                  <c:v>2765</c:v>
                </c:pt>
                <c:pt idx="70">
                  <c:v>2835</c:v>
                </c:pt>
                <c:pt idx="71">
                  <c:v>2911</c:v>
                </c:pt>
                <c:pt idx="72">
                  <c:v>2988</c:v>
                </c:pt>
                <c:pt idx="73">
                  <c:v>3066</c:v>
                </c:pt>
                <c:pt idx="74">
                  <c:v>3145</c:v>
                </c:pt>
                <c:pt idx="75">
                  <c:v>3225</c:v>
                </c:pt>
                <c:pt idx="76">
                  <c:v>3300</c:v>
                </c:pt>
                <c:pt idx="77">
                  <c:v>3382</c:v>
                </c:pt>
                <c:pt idx="78">
                  <c:v>3471</c:v>
                </c:pt>
                <c:pt idx="79">
                  <c:v>3555</c:v>
                </c:pt>
                <c:pt idx="80">
                  <c:v>3640</c:v>
                </c:pt>
                <c:pt idx="81">
                  <c:v>3726</c:v>
                </c:pt>
                <c:pt idx="82">
                  <c:v>3813</c:v>
                </c:pt>
                <c:pt idx="83">
                  <c:v>3901</c:v>
                </c:pt>
                <c:pt idx="84">
                  <c:v>3990</c:v>
                </c:pt>
                <c:pt idx="85">
                  <c:v>4080</c:v>
                </c:pt>
                <c:pt idx="86">
                  <c:v>4171</c:v>
                </c:pt>
                <c:pt idx="87">
                  <c:v>4257</c:v>
                </c:pt>
                <c:pt idx="88">
                  <c:v>4350</c:v>
                </c:pt>
                <c:pt idx="89">
                  <c:v>4444</c:v>
                </c:pt>
                <c:pt idx="90">
                  <c:v>4545</c:v>
                </c:pt>
                <c:pt idx="91">
                  <c:v>4641</c:v>
                </c:pt>
                <c:pt idx="92">
                  <c:v>4738</c:v>
                </c:pt>
                <c:pt idx="93">
                  <c:v>4836</c:v>
                </c:pt>
                <c:pt idx="94">
                  <c:v>4935</c:v>
                </c:pt>
                <c:pt idx="95">
                  <c:v>5035</c:v>
                </c:pt>
                <c:pt idx="96">
                  <c:v>5130</c:v>
                </c:pt>
                <c:pt idx="97">
                  <c:v>5238</c:v>
                </c:pt>
                <c:pt idx="98">
                  <c:v>5341</c:v>
                </c:pt>
                <c:pt idx="99">
                  <c:v>5439</c:v>
                </c:pt>
                <c:pt idx="100">
                  <c:v>5550</c:v>
                </c:pt>
                <c:pt idx="101">
                  <c:v>5650</c:v>
                </c:pt>
                <c:pt idx="102">
                  <c:v>5757</c:v>
                </c:pt>
                <c:pt idx="103">
                  <c:v>5871</c:v>
                </c:pt>
                <c:pt idx="104">
                  <c:v>5974</c:v>
                </c:pt>
                <c:pt idx="105">
                  <c:v>6084</c:v>
                </c:pt>
                <c:pt idx="106">
                  <c:v>6195</c:v>
                </c:pt>
                <c:pt idx="107">
                  <c:v>6307</c:v>
                </c:pt>
                <c:pt idx="108">
                  <c:v>6420</c:v>
                </c:pt>
                <c:pt idx="109">
                  <c:v>6534</c:v>
                </c:pt>
                <c:pt idx="110">
                  <c:v>6649</c:v>
                </c:pt>
                <c:pt idx="111">
                  <c:v>6765</c:v>
                </c:pt>
                <c:pt idx="112">
                  <c:v>6882</c:v>
                </c:pt>
                <c:pt idx="113">
                  <c:v>7000</c:v>
                </c:pt>
                <c:pt idx="114">
                  <c:v>7119</c:v>
                </c:pt>
                <c:pt idx="115">
                  <c:v>7250</c:v>
                </c:pt>
                <c:pt idx="116">
                  <c:v>7366</c:v>
                </c:pt>
                <c:pt idx="117">
                  <c:v>7488</c:v>
                </c:pt>
                <c:pt idx="118">
                  <c:v>7611</c:v>
                </c:pt>
                <c:pt idx="119">
                  <c:v>7729</c:v>
                </c:pt>
                <c:pt idx="120">
                  <c:v>7854</c:v>
                </c:pt>
                <c:pt idx="121">
                  <c:v>7980</c:v>
                </c:pt>
                <c:pt idx="122">
                  <c:v>8113</c:v>
                </c:pt>
                <c:pt idx="123">
                  <c:v>8241</c:v>
                </c:pt>
                <c:pt idx="124">
                  <c:v>8364</c:v>
                </c:pt>
                <c:pt idx="125">
                  <c:v>8494</c:v>
                </c:pt>
                <c:pt idx="126">
                  <c:v>8631</c:v>
                </c:pt>
                <c:pt idx="127">
                  <c:v>8763</c:v>
                </c:pt>
                <c:pt idx="128">
                  <c:v>8896</c:v>
                </c:pt>
                <c:pt idx="129">
                  <c:v>9024</c:v>
                </c:pt>
                <c:pt idx="130">
                  <c:v>9159</c:v>
                </c:pt>
                <c:pt idx="131">
                  <c:v>9295</c:v>
                </c:pt>
                <c:pt idx="132">
                  <c:v>9432</c:v>
                </c:pt>
                <c:pt idx="133">
                  <c:v>9576</c:v>
                </c:pt>
                <c:pt idx="134">
                  <c:v>9702</c:v>
                </c:pt>
                <c:pt idx="135">
                  <c:v>9849</c:v>
                </c:pt>
                <c:pt idx="136">
                  <c:v>9990</c:v>
                </c:pt>
                <c:pt idx="137">
                  <c:v>10132</c:v>
                </c:pt>
                <c:pt idx="138">
                  <c:v>10281</c:v>
                </c:pt>
                <c:pt idx="139">
                  <c:v>10425</c:v>
                </c:pt>
                <c:pt idx="140">
                  <c:v>10564</c:v>
                </c:pt>
                <c:pt idx="141">
                  <c:v>10710</c:v>
                </c:pt>
                <c:pt idx="142">
                  <c:v>10857</c:v>
                </c:pt>
                <c:pt idx="143">
                  <c:v>11005</c:v>
                </c:pt>
                <c:pt idx="144">
                  <c:v>11160</c:v>
                </c:pt>
                <c:pt idx="145">
                  <c:v>11310</c:v>
                </c:pt>
                <c:pt idx="146">
                  <c:v>11455</c:v>
                </c:pt>
                <c:pt idx="147">
                  <c:v>11607</c:v>
                </c:pt>
                <c:pt idx="148">
                  <c:v>11760</c:v>
                </c:pt>
                <c:pt idx="149">
                  <c:v>11920</c:v>
                </c:pt>
                <c:pt idx="150">
                  <c:v>12069</c:v>
                </c:pt>
                <c:pt idx="151">
                  <c:v>12231</c:v>
                </c:pt>
                <c:pt idx="152">
                  <c:v>12388</c:v>
                </c:pt>
                <c:pt idx="153">
                  <c:v>12546</c:v>
                </c:pt>
                <c:pt idx="154">
                  <c:v>12699</c:v>
                </c:pt>
                <c:pt idx="155">
                  <c:v>12865</c:v>
                </c:pt>
                <c:pt idx="156">
                  <c:v>13026</c:v>
                </c:pt>
                <c:pt idx="157">
                  <c:v>13188</c:v>
                </c:pt>
                <c:pt idx="158">
                  <c:v>13351</c:v>
                </c:pt>
                <c:pt idx="159">
                  <c:v>13509</c:v>
                </c:pt>
                <c:pt idx="160">
                  <c:v>13680</c:v>
                </c:pt>
                <c:pt idx="161">
                  <c:v>13840</c:v>
                </c:pt>
                <c:pt idx="162">
                  <c:v>14007</c:v>
                </c:pt>
                <c:pt idx="163">
                  <c:v>14175</c:v>
                </c:pt>
                <c:pt idx="164">
                  <c:v>14344</c:v>
                </c:pt>
                <c:pt idx="165">
                  <c:v>14514</c:v>
                </c:pt>
                <c:pt idx="166">
                  <c:v>14685</c:v>
                </c:pt>
                <c:pt idx="167">
                  <c:v>14857</c:v>
                </c:pt>
                <c:pt idx="168">
                  <c:v>15023</c:v>
                </c:pt>
                <c:pt idx="169">
                  <c:v>15204</c:v>
                </c:pt>
                <c:pt idx="170">
                  <c:v>15379</c:v>
                </c:pt>
                <c:pt idx="171">
                  <c:v>15555</c:v>
                </c:pt>
                <c:pt idx="172">
                  <c:v>15732</c:v>
                </c:pt>
                <c:pt idx="173">
                  <c:v>15916</c:v>
                </c:pt>
                <c:pt idx="174">
                  <c:v>16089</c:v>
                </c:pt>
                <c:pt idx="175">
                  <c:v>16269</c:v>
                </c:pt>
                <c:pt idx="176">
                  <c:v>16450</c:v>
                </c:pt>
                <c:pt idx="177">
                  <c:v>16632</c:v>
                </c:pt>
                <c:pt idx="178">
                  <c:v>16815</c:v>
                </c:pt>
                <c:pt idx="179">
                  <c:v>16999</c:v>
                </c:pt>
                <c:pt idx="180">
                  <c:v>17184</c:v>
                </c:pt>
                <c:pt idx="181">
                  <c:v>17370</c:v>
                </c:pt>
                <c:pt idx="182">
                  <c:v>17557</c:v>
                </c:pt>
                <c:pt idx="183">
                  <c:v>17745</c:v>
                </c:pt>
                <c:pt idx="184">
                  <c:v>17934</c:v>
                </c:pt>
                <c:pt idx="185">
                  <c:v>18124</c:v>
                </c:pt>
                <c:pt idx="186">
                  <c:v>18315</c:v>
                </c:pt>
                <c:pt idx="187">
                  <c:v>18507</c:v>
                </c:pt>
                <c:pt idx="188">
                  <c:v>18700</c:v>
                </c:pt>
                <c:pt idx="189">
                  <c:v>18894</c:v>
                </c:pt>
                <c:pt idx="190">
                  <c:v>19089</c:v>
                </c:pt>
                <c:pt idx="191">
                  <c:v>19285</c:v>
                </c:pt>
                <c:pt idx="192">
                  <c:v>19488</c:v>
                </c:pt>
                <c:pt idx="193">
                  <c:v>19680</c:v>
                </c:pt>
                <c:pt idx="194">
                  <c:v>19879</c:v>
                </c:pt>
                <c:pt idx="195">
                  <c:v>20079</c:v>
                </c:pt>
                <c:pt idx="196">
                  <c:v>20280</c:v>
                </c:pt>
                <c:pt idx="197">
                  <c:v>20482</c:v>
                </c:pt>
                <c:pt idx="198">
                  <c:v>20685</c:v>
                </c:pt>
                <c:pt idx="199">
                  <c:v>20889</c:v>
                </c:pt>
                <c:pt idx="200">
                  <c:v>21094</c:v>
                </c:pt>
                <c:pt idx="201">
                  <c:v>21300</c:v>
                </c:pt>
                <c:pt idx="202">
                  <c:v>21507</c:v>
                </c:pt>
                <c:pt idx="203">
                  <c:v>21715</c:v>
                </c:pt>
                <c:pt idx="204">
                  <c:v>21924</c:v>
                </c:pt>
                <c:pt idx="205">
                  <c:v>22140</c:v>
                </c:pt>
                <c:pt idx="206">
                  <c:v>22345</c:v>
                </c:pt>
                <c:pt idx="207">
                  <c:v>22557</c:v>
                </c:pt>
                <c:pt idx="208">
                  <c:v>22770</c:v>
                </c:pt>
                <c:pt idx="209">
                  <c:v>22990</c:v>
                </c:pt>
                <c:pt idx="210">
                  <c:v>23199</c:v>
                </c:pt>
                <c:pt idx="211">
                  <c:v>23415</c:v>
                </c:pt>
                <c:pt idx="212">
                  <c:v>23632</c:v>
                </c:pt>
                <c:pt idx="213">
                  <c:v>23843</c:v>
                </c:pt>
                <c:pt idx="214">
                  <c:v>24069</c:v>
                </c:pt>
                <c:pt idx="215">
                  <c:v>24295</c:v>
                </c:pt>
                <c:pt idx="216">
                  <c:v>24503</c:v>
                </c:pt>
                <c:pt idx="217">
                  <c:v>24725</c:v>
                </c:pt>
                <c:pt idx="218">
                  <c:v>24961</c:v>
                </c:pt>
                <c:pt idx="219">
                  <c:v>25179</c:v>
                </c:pt>
                <c:pt idx="220">
                  <c:v>25397</c:v>
                </c:pt>
                <c:pt idx="221">
                  <c:v>25630</c:v>
                </c:pt>
                <c:pt idx="222">
                  <c:v>25850</c:v>
                </c:pt>
                <c:pt idx="223">
                  <c:v>26085</c:v>
                </c:pt>
                <c:pt idx="224">
                  <c:v>26320</c:v>
                </c:pt>
                <c:pt idx="225">
                  <c:v>26544</c:v>
                </c:pt>
                <c:pt idx="226">
                  <c:v>26768</c:v>
                </c:pt>
                <c:pt idx="227">
                  <c:v>27013</c:v>
                </c:pt>
                <c:pt idx="228">
                  <c:v>27233</c:v>
                </c:pt>
                <c:pt idx="229">
                  <c:v>27474</c:v>
                </c:pt>
                <c:pt idx="230">
                  <c:v>27702</c:v>
                </c:pt>
                <c:pt idx="231">
                  <c:v>27945</c:v>
                </c:pt>
                <c:pt idx="232">
                  <c:v>28182</c:v>
                </c:pt>
                <c:pt idx="233">
                  <c:v>28413</c:v>
                </c:pt>
                <c:pt idx="234">
                  <c:v>28665</c:v>
                </c:pt>
                <c:pt idx="235">
                  <c:v>28892</c:v>
                </c:pt>
                <c:pt idx="236">
                  <c:v>29133</c:v>
                </c:pt>
                <c:pt idx="237">
                  <c:v>29382</c:v>
                </c:pt>
                <c:pt idx="238">
                  <c:v>29625</c:v>
                </c:pt>
                <c:pt idx="239">
                  <c:v>29862</c:v>
                </c:pt>
                <c:pt idx="240">
                  <c:v>30107</c:v>
                </c:pt>
                <c:pt idx="241">
                  <c:v>30366</c:v>
                </c:pt>
                <c:pt idx="242">
                  <c:v>30607</c:v>
                </c:pt>
                <c:pt idx="243">
                  <c:v>30855</c:v>
                </c:pt>
                <c:pt idx="244">
                  <c:v>31104</c:v>
                </c:pt>
                <c:pt idx="245">
                  <c:v>31354</c:v>
                </c:pt>
                <c:pt idx="246">
                  <c:v>31598</c:v>
                </c:pt>
                <c:pt idx="247">
                  <c:v>31857</c:v>
                </c:pt>
                <c:pt idx="248">
                  <c:v>32103</c:v>
                </c:pt>
                <c:pt idx="249">
                  <c:v>32357</c:v>
                </c:pt>
                <c:pt idx="250">
                  <c:v>32619</c:v>
                </c:pt>
                <c:pt idx="251">
                  <c:v>32875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B6-4F25-BEF6-D2A55924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Operations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Minimum Vertex Cover Results (Brute Force)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Brute Force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'a01-p0125'!$A$3:$A$28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'a01-p0125'!$B$3:$B$28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C3-44D2-A79A-4BF24195AFFD}"/>
            </c:ext>
          </c:extLst>
        </c:ser>
        <c:ser>
          <c:idx val="1"/>
          <c:order val="1"/>
          <c:tx>
            <c:v>Brute Force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'a01-p0250'!$A$3:$A$28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'a01-p0250'!$B$3:$B$28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C3-44D2-A79A-4BF24195AFFD}"/>
            </c:ext>
          </c:extLst>
        </c:ser>
        <c:ser>
          <c:idx val="2"/>
          <c:order val="2"/>
          <c:tx>
            <c:v>Brute Force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'a01-p0500'!$A$3:$A$28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'a01-p0500'!$B$3:$B$28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C3-44D2-A79A-4BF24195AFFD}"/>
            </c:ext>
          </c:extLst>
        </c:ser>
        <c:ser>
          <c:idx val="3"/>
          <c:order val="3"/>
          <c:tx>
            <c:v>Brute Force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'a01-p0750'!$A$3:$A$28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'a01-p0750'!$B$3:$B$28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C3-44D2-A79A-4BF24195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Nodes in MVC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Minimum Vertex Cover Results (Greedy - Highest</a:t>
            </a:r>
            <a:r>
              <a:rPr lang="pt-PT" baseline="0"/>
              <a:t> Incidence</a:t>
            </a:r>
            <a:r>
              <a:rPr lang="pt-PT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56612695718734163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Greedy - Highest Incidence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'a01-p0125'!$G$3:$G$254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'a01-p0125'!$H$3:$H$254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28</c:v>
                </c:pt>
                <c:pt idx="39">
                  <c:v>28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30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40</c:v>
                </c:pt>
                <c:pt idx="53">
                  <c:v>41</c:v>
                </c:pt>
                <c:pt idx="54">
                  <c:v>41</c:v>
                </c:pt>
                <c:pt idx="55">
                  <c:v>42</c:v>
                </c:pt>
                <c:pt idx="56">
                  <c:v>41</c:v>
                </c:pt>
                <c:pt idx="57">
                  <c:v>43</c:v>
                </c:pt>
                <c:pt idx="58">
                  <c:v>44</c:v>
                </c:pt>
                <c:pt idx="59">
                  <c:v>44</c:v>
                </c:pt>
                <c:pt idx="60">
                  <c:v>45</c:v>
                </c:pt>
                <c:pt idx="61">
                  <c:v>44</c:v>
                </c:pt>
                <c:pt idx="62">
                  <c:v>45</c:v>
                </c:pt>
                <c:pt idx="63">
                  <c:v>46</c:v>
                </c:pt>
                <c:pt idx="64">
                  <c:v>47</c:v>
                </c:pt>
                <c:pt idx="65">
                  <c:v>48</c:v>
                </c:pt>
                <c:pt idx="66">
                  <c:v>49</c:v>
                </c:pt>
                <c:pt idx="67">
                  <c:v>48</c:v>
                </c:pt>
                <c:pt idx="68">
                  <c:v>49</c:v>
                </c:pt>
                <c:pt idx="69">
                  <c:v>51</c:v>
                </c:pt>
                <c:pt idx="70">
                  <c:v>53</c:v>
                </c:pt>
                <c:pt idx="71">
                  <c:v>55</c:v>
                </c:pt>
                <c:pt idx="72">
                  <c:v>55</c:v>
                </c:pt>
                <c:pt idx="73">
                  <c:v>56</c:v>
                </c:pt>
                <c:pt idx="74">
                  <c:v>57</c:v>
                </c:pt>
                <c:pt idx="75">
                  <c:v>58</c:v>
                </c:pt>
                <c:pt idx="76">
                  <c:v>59</c:v>
                </c:pt>
                <c:pt idx="77">
                  <c:v>60</c:v>
                </c:pt>
                <c:pt idx="78">
                  <c:v>61</c:v>
                </c:pt>
                <c:pt idx="79">
                  <c:v>62</c:v>
                </c:pt>
                <c:pt idx="80">
                  <c:v>65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69</c:v>
                </c:pt>
                <c:pt idx="85">
                  <c:v>68</c:v>
                </c:pt>
                <c:pt idx="86">
                  <c:v>69</c:v>
                </c:pt>
                <c:pt idx="87">
                  <c:v>70</c:v>
                </c:pt>
                <c:pt idx="88">
                  <c:v>69</c:v>
                </c:pt>
                <c:pt idx="89">
                  <c:v>73</c:v>
                </c:pt>
                <c:pt idx="90">
                  <c:v>73</c:v>
                </c:pt>
                <c:pt idx="91">
                  <c:v>75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76</c:v>
                </c:pt>
                <c:pt idx="96">
                  <c:v>76</c:v>
                </c:pt>
                <c:pt idx="97">
                  <c:v>78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82</c:v>
                </c:pt>
                <c:pt idx="104">
                  <c:v>86</c:v>
                </c:pt>
                <c:pt idx="105">
                  <c:v>84</c:v>
                </c:pt>
                <c:pt idx="106">
                  <c:v>87</c:v>
                </c:pt>
                <c:pt idx="107">
                  <c:v>89</c:v>
                </c:pt>
                <c:pt idx="108">
                  <c:v>89</c:v>
                </c:pt>
                <c:pt idx="109">
                  <c:v>90</c:v>
                </c:pt>
                <c:pt idx="110">
                  <c:v>91</c:v>
                </c:pt>
                <c:pt idx="111">
                  <c:v>92</c:v>
                </c:pt>
                <c:pt idx="112">
                  <c:v>93</c:v>
                </c:pt>
                <c:pt idx="113">
                  <c:v>95</c:v>
                </c:pt>
                <c:pt idx="114">
                  <c:v>94</c:v>
                </c:pt>
                <c:pt idx="115">
                  <c:v>95</c:v>
                </c:pt>
                <c:pt idx="116">
                  <c:v>99</c:v>
                </c:pt>
                <c:pt idx="117">
                  <c:v>100</c:v>
                </c:pt>
                <c:pt idx="118">
                  <c:v>97</c:v>
                </c:pt>
                <c:pt idx="119">
                  <c:v>100</c:v>
                </c:pt>
                <c:pt idx="120">
                  <c:v>99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103</c:v>
                </c:pt>
                <c:pt idx="125">
                  <c:v>103</c:v>
                </c:pt>
                <c:pt idx="126">
                  <c:v>104</c:v>
                </c:pt>
                <c:pt idx="127">
                  <c:v>106</c:v>
                </c:pt>
                <c:pt idx="128">
                  <c:v>103</c:v>
                </c:pt>
                <c:pt idx="129">
                  <c:v>106</c:v>
                </c:pt>
                <c:pt idx="130">
                  <c:v>107</c:v>
                </c:pt>
                <c:pt idx="131">
                  <c:v>110</c:v>
                </c:pt>
                <c:pt idx="132">
                  <c:v>111</c:v>
                </c:pt>
                <c:pt idx="133">
                  <c:v>110</c:v>
                </c:pt>
                <c:pt idx="134">
                  <c:v>110</c:v>
                </c:pt>
                <c:pt idx="135">
                  <c:v>114</c:v>
                </c:pt>
                <c:pt idx="136">
                  <c:v>115</c:v>
                </c:pt>
                <c:pt idx="137">
                  <c:v>118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120</c:v>
                </c:pt>
                <c:pt idx="142">
                  <c:v>121</c:v>
                </c:pt>
                <c:pt idx="143">
                  <c:v>122</c:v>
                </c:pt>
                <c:pt idx="144">
                  <c:v>123</c:v>
                </c:pt>
                <c:pt idx="145">
                  <c:v>124</c:v>
                </c:pt>
                <c:pt idx="146">
                  <c:v>123</c:v>
                </c:pt>
                <c:pt idx="147">
                  <c:v>125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>
                  <c:v>131</c:v>
                </c:pt>
                <c:pt idx="152">
                  <c:v>131</c:v>
                </c:pt>
                <c:pt idx="153">
                  <c:v>132</c:v>
                </c:pt>
                <c:pt idx="154">
                  <c:v>133</c:v>
                </c:pt>
                <c:pt idx="155">
                  <c:v>133</c:v>
                </c:pt>
                <c:pt idx="156">
                  <c:v>134</c:v>
                </c:pt>
                <c:pt idx="157">
                  <c:v>135</c:v>
                </c:pt>
                <c:pt idx="158">
                  <c:v>134</c:v>
                </c:pt>
                <c:pt idx="159">
                  <c:v>136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>
                  <c:v>141</c:v>
                </c:pt>
                <c:pt idx="164">
                  <c:v>142</c:v>
                </c:pt>
                <c:pt idx="165">
                  <c:v>142</c:v>
                </c:pt>
                <c:pt idx="166">
                  <c:v>143</c:v>
                </c:pt>
                <c:pt idx="167">
                  <c:v>144</c:v>
                </c:pt>
                <c:pt idx="168">
                  <c:v>145</c:v>
                </c:pt>
                <c:pt idx="169">
                  <c:v>145</c:v>
                </c:pt>
                <c:pt idx="170">
                  <c:v>145</c:v>
                </c:pt>
                <c:pt idx="171">
                  <c:v>148</c:v>
                </c:pt>
                <c:pt idx="172">
                  <c:v>147</c:v>
                </c:pt>
                <c:pt idx="173">
                  <c:v>149</c:v>
                </c:pt>
                <c:pt idx="174">
                  <c:v>150</c:v>
                </c:pt>
                <c:pt idx="175">
                  <c:v>152</c:v>
                </c:pt>
                <c:pt idx="176">
                  <c:v>151</c:v>
                </c:pt>
                <c:pt idx="177">
                  <c:v>153</c:v>
                </c:pt>
                <c:pt idx="178">
                  <c:v>153</c:v>
                </c:pt>
                <c:pt idx="179">
                  <c:v>155</c:v>
                </c:pt>
                <c:pt idx="180">
                  <c:v>157</c:v>
                </c:pt>
                <c:pt idx="181">
                  <c:v>160</c:v>
                </c:pt>
                <c:pt idx="182">
                  <c:v>158</c:v>
                </c:pt>
                <c:pt idx="183">
                  <c:v>159</c:v>
                </c:pt>
                <c:pt idx="184">
                  <c:v>160</c:v>
                </c:pt>
                <c:pt idx="185">
                  <c:v>162</c:v>
                </c:pt>
                <c:pt idx="186">
                  <c:v>160</c:v>
                </c:pt>
                <c:pt idx="187">
                  <c:v>163</c:v>
                </c:pt>
                <c:pt idx="188">
                  <c:v>163</c:v>
                </c:pt>
                <c:pt idx="189">
                  <c:v>167</c:v>
                </c:pt>
                <c:pt idx="190">
                  <c:v>167</c:v>
                </c:pt>
                <c:pt idx="191">
                  <c:v>167</c:v>
                </c:pt>
                <c:pt idx="192">
                  <c:v>166</c:v>
                </c:pt>
                <c:pt idx="193">
                  <c:v>171</c:v>
                </c:pt>
                <c:pt idx="194">
                  <c:v>171</c:v>
                </c:pt>
                <c:pt idx="195">
                  <c:v>172</c:v>
                </c:pt>
                <c:pt idx="196">
                  <c:v>168</c:v>
                </c:pt>
                <c:pt idx="197">
                  <c:v>171</c:v>
                </c:pt>
                <c:pt idx="198">
                  <c:v>172</c:v>
                </c:pt>
                <c:pt idx="199">
                  <c:v>175</c:v>
                </c:pt>
                <c:pt idx="200">
                  <c:v>174</c:v>
                </c:pt>
                <c:pt idx="201">
                  <c:v>175</c:v>
                </c:pt>
                <c:pt idx="202">
                  <c:v>176</c:v>
                </c:pt>
                <c:pt idx="203">
                  <c:v>177</c:v>
                </c:pt>
                <c:pt idx="204">
                  <c:v>178</c:v>
                </c:pt>
                <c:pt idx="205">
                  <c:v>182</c:v>
                </c:pt>
                <c:pt idx="206">
                  <c:v>180</c:v>
                </c:pt>
                <c:pt idx="207">
                  <c:v>181</c:v>
                </c:pt>
                <c:pt idx="208">
                  <c:v>182</c:v>
                </c:pt>
                <c:pt idx="209">
                  <c:v>184</c:v>
                </c:pt>
                <c:pt idx="210">
                  <c:v>185</c:v>
                </c:pt>
                <c:pt idx="211">
                  <c:v>182</c:v>
                </c:pt>
                <c:pt idx="212">
                  <c:v>185</c:v>
                </c:pt>
                <c:pt idx="213">
                  <c:v>185</c:v>
                </c:pt>
                <c:pt idx="214">
                  <c:v>188</c:v>
                </c:pt>
                <c:pt idx="215">
                  <c:v>189</c:v>
                </c:pt>
                <c:pt idx="216">
                  <c:v>190</c:v>
                </c:pt>
                <c:pt idx="217">
                  <c:v>191</c:v>
                </c:pt>
                <c:pt idx="218">
                  <c:v>191</c:v>
                </c:pt>
                <c:pt idx="219">
                  <c:v>192</c:v>
                </c:pt>
                <c:pt idx="220">
                  <c:v>193</c:v>
                </c:pt>
                <c:pt idx="221">
                  <c:v>197</c:v>
                </c:pt>
                <c:pt idx="222">
                  <c:v>198</c:v>
                </c:pt>
                <c:pt idx="223">
                  <c:v>199</c:v>
                </c:pt>
                <c:pt idx="224">
                  <c:v>197</c:v>
                </c:pt>
                <c:pt idx="225">
                  <c:v>198</c:v>
                </c:pt>
                <c:pt idx="226">
                  <c:v>200</c:v>
                </c:pt>
                <c:pt idx="227">
                  <c:v>198</c:v>
                </c:pt>
                <c:pt idx="228">
                  <c:v>203</c:v>
                </c:pt>
                <c:pt idx="229">
                  <c:v>203</c:v>
                </c:pt>
                <c:pt idx="230">
                  <c:v>202</c:v>
                </c:pt>
                <c:pt idx="231">
                  <c:v>205</c:v>
                </c:pt>
                <c:pt idx="232">
                  <c:v>206</c:v>
                </c:pt>
                <c:pt idx="233">
                  <c:v>207</c:v>
                </c:pt>
                <c:pt idx="234">
                  <c:v>211</c:v>
                </c:pt>
                <c:pt idx="235">
                  <c:v>212</c:v>
                </c:pt>
                <c:pt idx="236">
                  <c:v>213</c:v>
                </c:pt>
                <c:pt idx="237">
                  <c:v>211</c:v>
                </c:pt>
                <c:pt idx="238">
                  <c:v>209</c:v>
                </c:pt>
                <c:pt idx="239">
                  <c:v>210</c:v>
                </c:pt>
                <c:pt idx="240">
                  <c:v>213</c:v>
                </c:pt>
                <c:pt idx="241">
                  <c:v>214</c:v>
                </c:pt>
                <c:pt idx="242">
                  <c:v>213</c:v>
                </c:pt>
                <c:pt idx="243">
                  <c:v>215</c:v>
                </c:pt>
                <c:pt idx="244">
                  <c:v>219</c:v>
                </c:pt>
                <c:pt idx="245">
                  <c:v>220</c:v>
                </c:pt>
                <c:pt idx="246">
                  <c:v>221</c:v>
                </c:pt>
                <c:pt idx="247">
                  <c:v>220</c:v>
                </c:pt>
                <c:pt idx="248">
                  <c:v>220</c:v>
                </c:pt>
                <c:pt idx="249">
                  <c:v>222</c:v>
                </c:pt>
                <c:pt idx="250">
                  <c:v>223</c:v>
                </c:pt>
                <c:pt idx="251">
                  <c:v>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4-42BC-9E5E-A3B0A3DAF846}"/>
            </c:ext>
          </c:extLst>
        </c:ser>
        <c:ser>
          <c:idx val="1"/>
          <c:order val="1"/>
          <c:tx>
            <c:v>Greedy - Highest Incidence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'a01-p0250'!$G$3:$G$254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'a01-p0250'!$H$3:$H$254</c:f>
              <c:numCache>
                <c:formatCode>General</c:formatCode>
                <c:ptCount val="25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29</c:v>
                </c:pt>
                <c:pt idx="34">
                  <c:v>29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52</c:v>
                </c:pt>
                <c:pt idx="58">
                  <c:v>53</c:v>
                </c:pt>
                <c:pt idx="59">
                  <c:v>53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57</c:v>
                </c:pt>
                <c:pt idx="66">
                  <c:v>58</c:v>
                </c:pt>
                <c:pt idx="67">
                  <c:v>60</c:v>
                </c:pt>
                <c:pt idx="68">
                  <c:v>59</c:v>
                </c:pt>
                <c:pt idx="69">
                  <c:v>60</c:v>
                </c:pt>
                <c:pt idx="70">
                  <c:v>62</c:v>
                </c:pt>
                <c:pt idx="71">
                  <c:v>61</c:v>
                </c:pt>
                <c:pt idx="72">
                  <c:v>63</c:v>
                </c:pt>
                <c:pt idx="73">
                  <c:v>64</c:v>
                </c:pt>
                <c:pt idx="74">
                  <c:v>66</c:v>
                </c:pt>
                <c:pt idx="75">
                  <c:v>66</c:v>
                </c:pt>
                <c:pt idx="76">
                  <c:v>67</c:v>
                </c:pt>
                <c:pt idx="77">
                  <c:v>68</c:v>
                </c:pt>
                <c:pt idx="78">
                  <c:v>69</c:v>
                </c:pt>
                <c:pt idx="79">
                  <c:v>70</c:v>
                </c:pt>
                <c:pt idx="80">
                  <c:v>71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77</c:v>
                </c:pt>
                <c:pt idx="85">
                  <c:v>74</c:v>
                </c:pt>
                <c:pt idx="86">
                  <c:v>75</c:v>
                </c:pt>
                <c:pt idx="87">
                  <c:v>78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83</c:v>
                </c:pt>
                <c:pt idx="93">
                  <c:v>82</c:v>
                </c:pt>
                <c:pt idx="94">
                  <c:v>83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88</c:v>
                </c:pt>
                <c:pt idx="99">
                  <c:v>87</c:v>
                </c:pt>
                <c:pt idx="100">
                  <c:v>91</c:v>
                </c:pt>
                <c:pt idx="101">
                  <c:v>90</c:v>
                </c:pt>
                <c:pt idx="102">
                  <c:v>92</c:v>
                </c:pt>
                <c:pt idx="103">
                  <c:v>93</c:v>
                </c:pt>
                <c:pt idx="104">
                  <c:v>95</c:v>
                </c:pt>
                <c:pt idx="105">
                  <c:v>96</c:v>
                </c:pt>
                <c:pt idx="106">
                  <c:v>97</c:v>
                </c:pt>
                <c:pt idx="107">
                  <c:v>97</c:v>
                </c:pt>
                <c:pt idx="108">
                  <c:v>97</c:v>
                </c:pt>
                <c:pt idx="109">
                  <c:v>99</c:v>
                </c:pt>
                <c:pt idx="110">
                  <c:v>100</c:v>
                </c:pt>
                <c:pt idx="111">
                  <c:v>100</c:v>
                </c:pt>
                <c:pt idx="112">
                  <c:v>102</c:v>
                </c:pt>
                <c:pt idx="113">
                  <c:v>102</c:v>
                </c:pt>
                <c:pt idx="114">
                  <c:v>105</c:v>
                </c:pt>
                <c:pt idx="115">
                  <c:v>106</c:v>
                </c:pt>
                <c:pt idx="116">
                  <c:v>105</c:v>
                </c:pt>
                <c:pt idx="117">
                  <c:v>109</c:v>
                </c:pt>
                <c:pt idx="118">
                  <c:v>110</c:v>
                </c:pt>
                <c:pt idx="119">
                  <c:v>109</c:v>
                </c:pt>
                <c:pt idx="120">
                  <c:v>111</c:v>
                </c:pt>
                <c:pt idx="121">
                  <c:v>110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113</c:v>
                </c:pt>
                <c:pt idx="126">
                  <c:v>116</c:v>
                </c:pt>
                <c:pt idx="127">
                  <c:v>117</c:v>
                </c:pt>
                <c:pt idx="128">
                  <c:v>117</c:v>
                </c:pt>
                <c:pt idx="129">
                  <c:v>118</c:v>
                </c:pt>
                <c:pt idx="130">
                  <c:v>119</c:v>
                </c:pt>
                <c:pt idx="131">
                  <c:v>120</c:v>
                </c:pt>
                <c:pt idx="132">
                  <c:v>123</c:v>
                </c:pt>
                <c:pt idx="133">
                  <c:v>124</c:v>
                </c:pt>
                <c:pt idx="134">
                  <c:v>123</c:v>
                </c:pt>
                <c:pt idx="135">
                  <c:v>124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128</c:v>
                </c:pt>
                <c:pt idx="142">
                  <c:v>130</c:v>
                </c:pt>
                <c:pt idx="143">
                  <c:v>134</c:v>
                </c:pt>
                <c:pt idx="144">
                  <c:v>132</c:v>
                </c:pt>
                <c:pt idx="145">
                  <c:v>134</c:v>
                </c:pt>
                <c:pt idx="146">
                  <c:v>135</c:v>
                </c:pt>
                <c:pt idx="147">
                  <c:v>136</c:v>
                </c:pt>
                <c:pt idx="148">
                  <c:v>137</c:v>
                </c:pt>
                <c:pt idx="149">
                  <c:v>138</c:v>
                </c:pt>
                <c:pt idx="150">
                  <c:v>139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143</c:v>
                </c:pt>
                <c:pt idx="155">
                  <c:v>145</c:v>
                </c:pt>
                <c:pt idx="156">
                  <c:v>143</c:v>
                </c:pt>
                <c:pt idx="157">
                  <c:v>147</c:v>
                </c:pt>
                <c:pt idx="158">
                  <c:v>148</c:v>
                </c:pt>
                <c:pt idx="159">
                  <c:v>147</c:v>
                </c:pt>
                <c:pt idx="160">
                  <c:v>148</c:v>
                </c:pt>
                <c:pt idx="161">
                  <c:v>149</c:v>
                </c:pt>
                <c:pt idx="162">
                  <c:v>152</c:v>
                </c:pt>
                <c:pt idx="163">
                  <c:v>152</c:v>
                </c:pt>
                <c:pt idx="164">
                  <c:v>152</c:v>
                </c:pt>
                <c:pt idx="165">
                  <c:v>152</c:v>
                </c:pt>
                <c:pt idx="166">
                  <c:v>153</c:v>
                </c:pt>
                <c:pt idx="167">
                  <c:v>156</c:v>
                </c:pt>
                <c:pt idx="168">
                  <c:v>156</c:v>
                </c:pt>
                <c:pt idx="169">
                  <c:v>155</c:v>
                </c:pt>
                <c:pt idx="170">
                  <c:v>159</c:v>
                </c:pt>
                <c:pt idx="171">
                  <c:v>161</c:v>
                </c:pt>
                <c:pt idx="172">
                  <c:v>160</c:v>
                </c:pt>
                <c:pt idx="173">
                  <c:v>160</c:v>
                </c:pt>
                <c:pt idx="174">
                  <c:v>161</c:v>
                </c:pt>
                <c:pt idx="175">
                  <c:v>162</c:v>
                </c:pt>
                <c:pt idx="176">
                  <c:v>164</c:v>
                </c:pt>
                <c:pt idx="177">
                  <c:v>165</c:v>
                </c:pt>
                <c:pt idx="178">
                  <c:v>166</c:v>
                </c:pt>
                <c:pt idx="179">
                  <c:v>165</c:v>
                </c:pt>
                <c:pt idx="180">
                  <c:v>170</c:v>
                </c:pt>
                <c:pt idx="181">
                  <c:v>169</c:v>
                </c:pt>
                <c:pt idx="182">
                  <c:v>169</c:v>
                </c:pt>
                <c:pt idx="183">
                  <c:v>171</c:v>
                </c:pt>
                <c:pt idx="184">
                  <c:v>172</c:v>
                </c:pt>
                <c:pt idx="185">
                  <c:v>176</c:v>
                </c:pt>
                <c:pt idx="186">
                  <c:v>172</c:v>
                </c:pt>
                <c:pt idx="187">
                  <c:v>174</c:v>
                </c:pt>
                <c:pt idx="188">
                  <c:v>176</c:v>
                </c:pt>
                <c:pt idx="189">
                  <c:v>177</c:v>
                </c:pt>
                <c:pt idx="190">
                  <c:v>177</c:v>
                </c:pt>
                <c:pt idx="191">
                  <c:v>182</c:v>
                </c:pt>
                <c:pt idx="192">
                  <c:v>180</c:v>
                </c:pt>
                <c:pt idx="193">
                  <c:v>180</c:v>
                </c:pt>
                <c:pt idx="194">
                  <c:v>182</c:v>
                </c:pt>
                <c:pt idx="195">
                  <c:v>182</c:v>
                </c:pt>
                <c:pt idx="196">
                  <c:v>184</c:v>
                </c:pt>
                <c:pt idx="197">
                  <c:v>185</c:v>
                </c:pt>
                <c:pt idx="198">
                  <c:v>185</c:v>
                </c:pt>
                <c:pt idx="199">
                  <c:v>186</c:v>
                </c:pt>
                <c:pt idx="200">
                  <c:v>189</c:v>
                </c:pt>
                <c:pt idx="201">
                  <c:v>188</c:v>
                </c:pt>
                <c:pt idx="202">
                  <c:v>192</c:v>
                </c:pt>
                <c:pt idx="203">
                  <c:v>189</c:v>
                </c:pt>
                <c:pt idx="204">
                  <c:v>191</c:v>
                </c:pt>
                <c:pt idx="205">
                  <c:v>192</c:v>
                </c:pt>
                <c:pt idx="206">
                  <c:v>196</c:v>
                </c:pt>
                <c:pt idx="207">
                  <c:v>195</c:v>
                </c:pt>
                <c:pt idx="208">
                  <c:v>196</c:v>
                </c:pt>
                <c:pt idx="209">
                  <c:v>197</c:v>
                </c:pt>
                <c:pt idx="210">
                  <c:v>197</c:v>
                </c:pt>
                <c:pt idx="211">
                  <c:v>199</c:v>
                </c:pt>
                <c:pt idx="212">
                  <c:v>199</c:v>
                </c:pt>
                <c:pt idx="213">
                  <c:v>200</c:v>
                </c:pt>
                <c:pt idx="214">
                  <c:v>200</c:v>
                </c:pt>
                <c:pt idx="215">
                  <c:v>202</c:v>
                </c:pt>
                <c:pt idx="216">
                  <c:v>203</c:v>
                </c:pt>
                <c:pt idx="217">
                  <c:v>205</c:v>
                </c:pt>
                <c:pt idx="218">
                  <c:v>206</c:v>
                </c:pt>
                <c:pt idx="219">
                  <c:v>207</c:v>
                </c:pt>
                <c:pt idx="220">
                  <c:v>208</c:v>
                </c:pt>
                <c:pt idx="221">
                  <c:v>209</c:v>
                </c:pt>
                <c:pt idx="222">
                  <c:v>210</c:v>
                </c:pt>
                <c:pt idx="223">
                  <c:v>211</c:v>
                </c:pt>
                <c:pt idx="224">
                  <c:v>213</c:v>
                </c:pt>
                <c:pt idx="225">
                  <c:v>213</c:v>
                </c:pt>
                <c:pt idx="226">
                  <c:v>213</c:v>
                </c:pt>
                <c:pt idx="227">
                  <c:v>215</c:v>
                </c:pt>
                <c:pt idx="228">
                  <c:v>214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218</c:v>
                </c:pt>
                <c:pt idx="233">
                  <c:v>219</c:v>
                </c:pt>
                <c:pt idx="234">
                  <c:v>221</c:v>
                </c:pt>
                <c:pt idx="235">
                  <c:v>221</c:v>
                </c:pt>
                <c:pt idx="236">
                  <c:v>222</c:v>
                </c:pt>
                <c:pt idx="237">
                  <c:v>223</c:v>
                </c:pt>
                <c:pt idx="238">
                  <c:v>225</c:v>
                </c:pt>
                <c:pt idx="239">
                  <c:v>223</c:v>
                </c:pt>
                <c:pt idx="240">
                  <c:v>228</c:v>
                </c:pt>
                <c:pt idx="241">
                  <c:v>229</c:v>
                </c:pt>
                <c:pt idx="242">
                  <c:v>230</c:v>
                </c:pt>
                <c:pt idx="243">
                  <c:v>230</c:v>
                </c:pt>
                <c:pt idx="244">
                  <c:v>229</c:v>
                </c:pt>
                <c:pt idx="245">
                  <c:v>230</c:v>
                </c:pt>
                <c:pt idx="246">
                  <c:v>231</c:v>
                </c:pt>
                <c:pt idx="247">
                  <c:v>233</c:v>
                </c:pt>
                <c:pt idx="248">
                  <c:v>234</c:v>
                </c:pt>
                <c:pt idx="249">
                  <c:v>235</c:v>
                </c:pt>
                <c:pt idx="250">
                  <c:v>235</c:v>
                </c:pt>
                <c:pt idx="251">
                  <c:v>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84-42BC-9E5E-A3B0A3DAF846}"/>
            </c:ext>
          </c:extLst>
        </c:ser>
        <c:ser>
          <c:idx val="2"/>
          <c:order val="2"/>
          <c:tx>
            <c:v>Greedy - Highest Incidence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'a01-p0500'!$G$3:$G$254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'a01-p0500'!$H$3:$H$254</c:f>
              <c:numCache>
                <c:formatCode>General</c:formatCode>
                <c:ptCount val="25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29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43</c:v>
                </c:pt>
                <c:pt idx="47">
                  <c:v>44</c:v>
                </c:pt>
                <c:pt idx="48">
                  <c:v>46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50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56</c:v>
                </c:pt>
                <c:pt idx="60">
                  <c:v>57</c:v>
                </c:pt>
                <c:pt idx="61">
                  <c:v>57</c:v>
                </c:pt>
                <c:pt idx="62">
                  <c:v>59</c:v>
                </c:pt>
                <c:pt idx="63">
                  <c:v>60</c:v>
                </c:pt>
                <c:pt idx="64">
                  <c:v>60</c:v>
                </c:pt>
                <c:pt idx="65">
                  <c:v>63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67</c:v>
                </c:pt>
                <c:pt idx="72">
                  <c:v>70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75</c:v>
                </c:pt>
                <c:pt idx="79">
                  <c:v>75</c:v>
                </c:pt>
                <c:pt idx="80">
                  <c:v>77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82</c:v>
                </c:pt>
                <c:pt idx="86">
                  <c:v>83</c:v>
                </c:pt>
                <c:pt idx="87">
                  <c:v>82</c:v>
                </c:pt>
                <c:pt idx="88">
                  <c:v>84</c:v>
                </c:pt>
                <c:pt idx="89">
                  <c:v>85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91</c:v>
                </c:pt>
                <c:pt idx="94">
                  <c:v>90</c:v>
                </c:pt>
                <c:pt idx="95">
                  <c:v>92</c:v>
                </c:pt>
                <c:pt idx="96">
                  <c:v>92</c:v>
                </c:pt>
                <c:pt idx="97">
                  <c:v>93</c:v>
                </c:pt>
                <c:pt idx="98">
                  <c:v>94</c:v>
                </c:pt>
                <c:pt idx="99">
                  <c:v>95</c:v>
                </c:pt>
                <c:pt idx="100">
                  <c:v>96</c:v>
                </c:pt>
                <c:pt idx="101">
                  <c:v>98</c:v>
                </c:pt>
                <c:pt idx="102">
                  <c:v>99</c:v>
                </c:pt>
                <c:pt idx="103">
                  <c:v>98</c:v>
                </c:pt>
                <c:pt idx="104">
                  <c:v>100</c:v>
                </c:pt>
                <c:pt idx="105">
                  <c:v>102</c:v>
                </c:pt>
                <c:pt idx="106">
                  <c:v>103</c:v>
                </c:pt>
                <c:pt idx="107">
                  <c:v>103</c:v>
                </c:pt>
                <c:pt idx="108">
                  <c:v>104</c:v>
                </c:pt>
                <c:pt idx="109">
                  <c:v>106</c:v>
                </c:pt>
                <c:pt idx="110">
                  <c:v>107</c:v>
                </c:pt>
                <c:pt idx="111">
                  <c:v>107</c:v>
                </c:pt>
                <c:pt idx="112">
                  <c:v>110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116</c:v>
                </c:pt>
                <c:pt idx="123">
                  <c:v>120</c:v>
                </c:pt>
                <c:pt idx="124">
                  <c:v>121</c:v>
                </c:pt>
                <c:pt idx="125">
                  <c:v>120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126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131</c:v>
                </c:pt>
                <c:pt idx="135">
                  <c:v>131</c:v>
                </c:pt>
                <c:pt idx="136">
                  <c:v>132</c:v>
                </c:pt>
                <c:pt idx="137">
                  <c:v>133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137</c:v>
                </c:pt>
                <c:pt idx="142">
                  <c:v>139</c:v>
                </c:pt>
                <c:pt idx="143">
                  <c:v>140</c:v>
                </c:pt>
                <c:pt idx="144">
                  <c:v>139</c:v>
                </c:pt>
                <c:pt idx="145">
                  <c:v>140</c:v>
                </c:pt>
                <c:pt idx="146">
                  <c:v>142</c:v>
                </c:pt>
                <c:pt idx="147">
                  <c:v>143</c:v>
                </c:pt>
                <c:pt idx="148">
                  <c:v>144</c:v>
                </c:pt>
                <c:pt idx="149">
                  <c:v>144</c:v>
                </c:pt>
                <c:pt idx="150">
                  <c:v>146</c:v>
                </c:pt>
                <c:pt idx="151">
                  <c:v>148</c:v>
                </c:pt>
                <c:pt idx="152">
                  <c:v>147</c:v>
                </c:pt>
                <c:pt idx="153">
                  <c:v>150</c:v>
                </c:pt>
                <c:pt idx="154">
                  <c:v>150</c:v>
                </c:pt>
                <c:pt idx="155">
                  <c:v>152</c:v>
                </c:pt>
                <c:pt idx="156">
                  <c:v>153</c:v>
                </c:pt>
                <c:pt idx="157">
                  <c:v>154</c:v>
                </c:pt>
                <c:pt idx="158">
                  <c:v>155</c:v>
                </c:pt>
                <c:pt idx="159">
                  <c:v>155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159</c:v>
                </c:pt>
                <c:pt idx="164">
                  <c:v>159</c:v>
                </c:pt>
                <c:pt idx="165">
                  <c:v>161</c:v>
                </c:pt>
                <c:pt idx="166">
                  <c:v>162</c:v>
                </c:pt>
                <c:pt idx="167">
                  <c:v>163</c:v>
                </c:pt>
                <c:pt idx="168">
                  <c:v>163</c:v>
                </c:pt>
                <c:pt idx="169">
                  <c:v>165</c:v>
                </c:pt>
                <c:pt idx="170">
                  <c:v>167</c:v>
                </c:pt>
                <c:pt idx="171">
                  <c:v>167</c:v>
                </c:pt>
                <c:pt idx="172">
                  <c:v>168</c:v>
                </c:pt>
                <c:pt idx="173">
                  <c:v>169</c:v>
                </c:pt>
                <c:pt idx="174">
                  <c:v>170</c:v>
                </c:pt>
                <c:pt idx="175">
                  <c:v>170</c:v>
                </c:pt>
                <c:pt idx="176">
                  <c:v>171</c:v>
                </c:pt>
                <c:pt idx="177">
                  <c:v>173</c:v>
                </c:pt>
                <c:pt idx="178">
                  <c:v>175</c:v>
                </c:pt>
                <c:pt idx="179">
                  <c:v>175</c:v>
                </c:pt>
                <c:pt idx="180">
                  <c:v>176</c:v>
                </c:pt>
                <c:pt idx="181">
                  <c:v>177</c:v>
                </c:pt>
                <c:pt idx="182">
                  <c:v>178</c:v>
                </c:pt>
                <c:pt idx="183">
                  <c:v>179</c:v>
                </c:pt>
                <c:pt idx="184">
                  <c:v>180</c:v>
                </c:pt>
                <c:pt idx="185">
                  <c:v>182</c:v>
                </c:pt>
                <c:pt idx="186">
                  <c:v>181</c:v>
                </c:pt>
                <c:pt idx="187">
                  <c:v>184</c:v>
                </c:pt>
                <c:pt idx="188">
                  <c:v>184</c:v>
                </c:pt>
                <c:pt idx="189">
                  <c:v>186</c:v>
                </c:pt>
                <c:pt idx="190">
                  <c:v>187</c:v>
                </c:pt>
                <c:pt idx="191">
                  <c:v>188</c:v>
                </c:pt>
                <c:pt idx="192">
                  <c:v>187</c:v>
                </c:pt>
                <c:pt idx="193">
                  <c:v>189</c:v>
                </c:pt>
                <c:pt idx="194">
                  <c:v>189</c:v>
                </c:pt>
                <c:pt idx="195">
                  <c:v>192</c:v>
                </c:pt>
                <c:pt idx="196">
                  <c:v>192</c:v>
                </c:pt>
                <c:pt idx="197">
                  <c:v>195</c:v>
                </c:pt>
                <c:pt idx="198">
                  <c:v>194</c:v>
                </c:pt>
                <c:pt idx="199">
                  <c:v>196</c:v>
                </c:pt>
                <c:pt idx="200">
                  <c:v>196</c:v>
                </c:pt>
                <c:pt idx="201">
                  <c:v>199</c:v>
                </c:pt>
                <c:pt idx="202">
                  <c:v>198</c:v>
                </c:pt>
                <c:pt idx="203">
                  <c:v>199</c:v>
                </c:pt>
                <c:pt idx="204">
                  <c:v>201</c:v>
                </c:pt>
                <c:pt idx="205">
                  <c:v>200</c:v>
                </c:pt>
                <c:pt idx="206">
                  <c:v>203</c:v>
                </c:pt>
                <c:pt idx="207">
                  <c:v>202</c:v>
                </c:pt>
                <c:pt idx="208">
                  <c:v>203</c:v>
                </c:pt>
                <c:pt idx="209">
                  <c:v>206</c:v>
                </c:pt>
                <c:pt idx="210">
                  <c:v>206</c:v>
                </c:pt>
                <c:pt idx="211">
                  <c:v>207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212</c:v>
                </c:pt>
                <c:pt idx="216">
                  <c:v>211</c:v>
                </c:pt>
                <c:pt idx="217">
                  <c:v>213</c:v>
                </c:pt>
                <c:pt idx="218">
                  <c:v>213</c:v>
                </c:pt>
                <c:pt idx="219">
                  <c:v>214</c:v>
                </c:pt>
                <c:pt idx="220">
                  <c:v>216</c:v>
                </c:pt>
                <c:pt idx="221">
                  <c:v>216</c:v>
                </c:pt>
                <c:pt idx="222">
                  <c:v>217</c:v>
                </c:pt>
                <c:pt idx="223">
                  <c:v>219</c:v>
                </c:pt>
                <c:pt idx="224">
                  <c:v>219</c:v>
                </c:pt>
                <c:pt idx="225">
                  <c:v>221</c:v>
                </c:pt>
                <c:pt idx="226">
                  <c:v>222</c:v>
                </c:pt>
                <c:pt idx="227">
                  <c:v>223</c:v>
                </c:pt>
                <c:pt idx="228">
                  <c:v>225</c:v>
                </c:pt>
                <c:pt idx="229">
                  <c:v>224</c:v>
                </c:pt>
                <c:pt idx="230">
                  <c:v>226</c:v>
                </c:pt>
                <c:pt idx="231">
                  <c:v>228</c:v>
                </c:pt>
                <c:pt idx="232">
                  <c:v>226</c:v>
                </c:pt>
                <c:pt idx="233">
                  <c:v>229</c:v>
                </c:pt>
                <c:pt idx="234">
                  <c:v>228</c:v>
                </c:pt>
                <c:pt idx="235">
                  <c:v>231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237</c:v>
                </c:pt>
                <c:pt idx="241">
                  <c:v>237</c:v>
                </c:pt>
                <c:pt idx="242">
                  <c:v>238</c:v>
                </c:pt>
                <c:pt idx="243">
                  <c:v>239</c:v>
                </c:pt>
                <c:pt idx="244">
                  <c:v>240</c:v>
                </c:pt>
                <c:pt idx="245">
                  <c:v>239</c:v>
                </c:pt>
                <c:pt idx="246">
                  <c:v>240</c:v>
                </c:pt>
                <c:pt idx="247">
                  <c:v>243</c:v>
                </c:pt>
                <c:pt idx="248">
                  <c:v>243</c:v>
                </c:pt>
                <c:pt idx="249">
                  <c:v>243</c:v>
                </c:pt>
                <c:pt idx="250">
                  <c:v>245</c:v>
                </c:pt>
                <c:pt idx="251">
                  <c:v>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84-42BC-9E5E-A3B0A3DAF846}"/>
            </c:ext>
          </c:extLst>
        </c:ser>
        <c:ser>
          <c:idx val="3"/>
          <c:order val="3"/>
          <c:tx>
            <c:v>Greedy - Highest Incidence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'a01-p0750'!$G$3:$G$254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'a01-p0750'!$H$3:$H$254</c:f>
              <c:numCache>
                <c:formatCode>General</c:formatCode>
                <c:ptCount val="25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21</c:v>
                </c:pt>
                <c:pt idx="21">
                  <c:v>21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36</c:v>
                </c:pt>
                <c:pt idx="37">
                  <c:v>38</c:v>
                </c:pt>
                <c:pt idx="38">
                  <c:v>38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48</c:v>
                </c:pt>
                <c:pt idx="48">
                  <c:v>49</c:v>
                </c:pt>
                <c:pt idx="49">
                  <c:v>49</c:v>
                </c:pt>
                <c:pt idx="50">
                  <c:v>50</c:v>
                </c:pt>
                <c:pt idx="51">
                  <c:v>50</c:v>
                </c:pt>
                <c:pt idx="52">
                  <c:v>52</c:v>
                </c:pt>
                <c:pt idx="53">
                  <c:v>52</c:v>
                </c:pt>
                <c:pt idx="54">
                  <c:v>54</c:v>
                </c:pt>
                <c:pt idx="55">
                  <c:v>56</c:v>
                </c:pt>
                <c:pt idx="56">
                  <c:v>57</c:v>
                </c:pt>
                <c:pt idx="57">
                  <c:v>56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65</c:v>
                </c:pt>
                <c:pt idx="65">
                  <c:v>64</c:v>
                </c:pt>
                <c:pt idx="66">
                  <c:v>65</c:v>
                </c:pt>
                <c:pt idx="67">
                  <c:v>67</c:v>
                </c:pt>
                <c:pt idx="68">
                  <c:v>68</c:v>
                </c:pt>
                <c:pt idx="69">
                  <c:v>70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75</c:v>
                </c:pt>
                <c:pt idx="77">
                  <c:v>76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95</c:v>
                </c:pt>
                <c:pt idx="97">
                  <c:v>97</c:v>
                </c:pt>
                <c:pt idx="98">
                  <c:v>98</c:v>
                </c:pt>
                <c:pt idx="99">
                  <c:v>98</c:v>
                </c:pt>
                <c:pt idx="100">
                  <c:v>100</c:v>
                </c:pt>
                <c:pt idx="101">
                  <c:v>100</c:v>
                </c:pt>
                <c:pt idx="102">
                  <c:v>101</c:v>
                </c:pt>
                <c:pt idx="103">
                  <c:v>103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116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122</c:v>
                </c:pt>
                <c:pt idx="123">
                  <c:v>123</c:v>
                </c:pt>
                <c:pt idx="124">
                  <c:v>123</c:v>
                </c:pt>
                <c:pt idx="125">
                  <c:v>124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133</c:v>
                </c:pt>
                <c:pt idx="134">
                  <c:v>132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138</c:v>
                </c:pt>
                <c:pt idx="139">
                  <c:v>139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144</c:v>
                </c:pt>
                <c:pt idx="145">
                  <c:v>145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149</c:v>
                </c:pt>
                <c:pt idx="150">
                  <c:v>149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153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158</c:v>
                </c:pt>
                <c:pt idx="160">
                  <c:v>160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166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173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192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205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209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211</c:v>
                </c:pt>
                <c:pt idx="214">
                  <c:v>213</c:v>
                </c:pt>
                <c:pt idx="215">
                  <c:v>215</c:v>
                </c:pt>
                <c:pt idx="216">
                  <c:v>214</c:v>
                </c:pt>
                <c:pt idx="217">
                  <c:v>215</c:v>
                </c:pt>
                <c:pt idx="218">
                  <c:v>218</c:v>
                </c:pt>
                <c:pt idx="219">
                  <c:v>218</c:v>
                </c:pt>
                <c:pt idx="220">
                  <c:v>218</c:v>
                </c:pt>
                <c:pt idx="221">
                  <c:v>220</c:v>
                </c:pt>
                <c:pt idx="222">
                  <c:v>220</c:v>
                </c:pt>
                <c:pt idx="223">
                  <c:v>222</c:v>
                </c:pt>
                <c:pt idx="224">
                  <c:v>224</c:v>
                </c:pt>
                <c:pt idx="225">
                  <c:v>224</c:v>
                </c:pt>
                <c:pt idx="226">
                  <c:v>224</c:v>
                </c:pt>
                <c:pt idx="227">
                  <c:v>227</c:v>
                </c:pt>
                <c:pt idx="228">
                  <c:v>226</c:v>
                </c:pt>
                <c:pt idx="229">
                  <c:v>228</c:v>
                </c:pt>
                <c:pt idx="230">
                  <c:v>228</c:v>
                </c:pt>
                <c:pt idx="231">
                  <c:v>230</c:v>
                </c:pt>
                <c:pt idx="232">
                  <c:v>231</c:v>
                </c:pt>
                <c:pt idx="233">
                  <c:v>231</c:v>
                </c:pt>
                <c:pt idx="234">
                  <c:v>234</c:v>
                </c:pt>
                <c:pt idx="235">
                  <c:v>233</c:v>
                </c:pt>
                <c:pt idx="236">
                  <c:v>234</c:v>
                </c:pt>
                <c:pt idx="237">
                  <c:v>236</c:v>
                </c:pt>
                <c:pt idx="238">
                  <c:v>237</c:v>
                </c:pt>
                <c:pt idx="239">
                  <c:v>237</c:v>
                </c:pt>
                <c:pt idx="240">
                  <c:v>238</c:v>
                </c:pt>
                <c:pt idx="241">
                  <c:v>241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244</c:v>
                </c:pt>
                <c:pt idx="247">
                  <c:v>246</c:v>
                </c:pt>
                <c:pt idx="248">
                  <c:v>246</c:v>
                </c:pt>
                <c:pt idx="249">
                  <c:v>247</c:v>
                </c:pt>
                <c:pt idx="250">
                  <c:v>249</c:v>
                </c:pt>
                <c:pt idx="251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84-42BC-9E5E-A3B0A3DAF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Nodes in MVC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</a:t>
            </a:r>
            <a:r>
              <a:rPr lang="pt-PT" baseline="0"/>
              <a:t> Results </a:t>
            </a:r>
            <a:r>
              <a:rPr lang="pt-PT"/>
              <a:t>(p=0.125)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75395856259891"/>
          <c:y val="0.13400916666666665"/>
          <c:w val="0.598792851692322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(pk=0.125)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'a02-p0125'!$A$3:$A$28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'a02-p0125'!$E$3:$E$28</c:f>
              <c:numCache>
                <c:formatCode>General</c:formatCode>
                <c:ptCount val="26"/>
                <c:pt idx="0">
                  <c:v>2.09808349609375E-4</c:v>
                </c:pt>
                <c:pt idx="1">
                  <c:v>2.9468536376953098E-4</c:v>
                </c:pt>
                <c:pt idx="2">
                  <c:v>1.90496444702148E-4</c:v>
                </c:pt>
                <c:pt idx="3">
                  <c:v>3.27825546264648E-4</c:v>
                </c:pt>
                <c:pt idx="4">
                  <c:v>4.47750091552734E-4</c:v>
                </c:pt>
                <c:pt idx="5">
                  <c:v>9.6035003662109299E-4</c:v>
                </c:pt>
                <c:pt idx="6">
                  <c:v>1.12271308898925E-3</c:v>
                </c:pt>
                <c:pt idx="7">
                  <c:v>1.0964870452880801E-3</c:v>
                </c:pt>
                <c:pt idx="8">
                  <c:v>2.8018951416015599E-3</c:v>
                </c:pt>
                <c:pt idx="9">
                  <c:v>4.67681884765625E-3</c:v>
                </c:pt>
                <c:pt idx="10">
                  <c:v>8.2521438598632795E-3</c:v>
                </c:pt>
                <c:pt idx="11">
                  <c:v>1.6721487045287999E-2</c:v>
                </c:pt>
                <c:pt idx="12">
                  <c:v>5.3995370864868102E-2</c:v>
                </c:pt>
                <c:pt idx="13">
                  <c:v>8.6130857467651298E-2</c:v>
                </c:pt>
                <c:pt idx="14">
                  <c:v>0.183045148849487</c:v>
                </c:pt>
                <c:pt idx="15">
                  <c:v>0.19782853126525801</c:v>
                </c:pt>
                <c:pt idx="16">
                  <c:v>0.61253428459167403</c:v>
                </c:pt>
                <c:pt idx="17">
                  <c:v>1.2378230094909599</c:v>
                </c:pt>
                <c:pt idx="18">
                  <c:v>2.4003663063049299</c:v>
                </c:pt>
                <c:pt idx="19">
                  <c:v>5.5019350051879803</c:v>
                </c:pt>
                <c:pt idx="20">
                  <c:v>12.5709917545318</c:v>
                </c:pt>
                <c:pt idx="21">
                  <c:v>19.7586073875427</c:v>
                </c:pt>
                <c:pt idx="22">
                  <c:v>42.809119701385498</c:v>
                </c:pt>
                <c:pt idx="23">
                  <c:v>55.617240190505903</c:v>
                </c:pt>
                <c:pt idx="24">
                  <c:v>210.982805252075</c:v>
                </c:pt>
                <c:pt idx="25">
                  <c:v>422.24914717674199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20-4BA1-B5AB-E073565C9CA2}"/>
            </c:ext>
          </c:extLst>
        </c:ser>
        <c:ser>
          <c:idx val="1"/>
          <c:order val="1"/>
          <c:tx>
            <c:v>Randomized Decreasing (pk=0.25)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'a02-p0125'!$G$3:$G$28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'a02-p0125'!$K$3:$K$28</c:f>
              <c:numCache>
                <c:formatCode>General</c:formatCode>
                <c:ptCount val="26"/>
                <c:pt idx="0">
                  <c:v>1.25646591186523E-4</c:v>
                </c:pt>
                <c:pt idx="1">
                  <c:v>2.04801559448242E-4</c:v>
                </c:pt>
                <c:pt idx="2">
                  <c:v>3.7026405334472602E-4</c:v>
                </c:pt>
                <c:pt idx="3">
                  <c:v>3.0064582824706999E-4</c:v>
                </c:pt>
                <c:pt idx="4">
                  <c:v>6.0606002807617101E-4</c:v>
                </c:pt>
                <c:pt idx="5">
                  <c:v>1.03235244750976E-3</c:v>
                </c:pt>
                <c:pt idx="6">
                  <c:v>1.5990734100341699E-3</c:v>
                </c:pt>
                <c:pt idx="7">
                  <c:v>2.5467872619628902E-3</c:v>
                </c:pt>
                <c:pt idx="8">
                  <c:v>3.6842823028564401E-3</c:v>
                </c:pt>
                <c:pt idx="9">
                  <c:v>4.0702819824218698E-3</c:v>
                </c:pt>
                <c:pt idx="10">
                  <c:v>1.1094570159912101E-2</c:v>
                </c:pt>
                <c:pt idx="11">
                  <c:v>1.0839700698852499E-2</c:v>
                </c:pt>
                <c:pt idx="12">
                  <c:v>3.7822723388671799E-2</c:v>
                </c:pt>
                <c:pt idx="13">
                  <c:v>5.3784847259521401E-2</c:v>
                </c:pt>
                <c:pt idx="14">
                  <c:v>0.113139152526855</c:v>
                </c:pt>
                <c:pt idx="15">
                  <c:v>0.22323298454284601</c:v>
                </c:pt>
                <c:pt idx="16">
                  <c:v>0.46675419807433999</c:v>
                </c:pt>
                <c:pt idx="17">
                  <c:v>0.98036122322082497</c:v>
                </c:pt>
                <c:pt idx="18">
                  <c:v>2.84852814674377</c:v>
                </c:pt>
                <c:pt idx="19">
                  <c:v>5.5003364086151096</c:v>
                </c:pt>
                <c:pt idx="20">
                  <c:v>7.2161104679107604</c:v>
                </c:pt>
                <c:pt idx="21">
                  <c:v>12.431357622146599</c:v>
                </c:pt>
                <c:pt idx="22">
                  <c:v>30.351375102996801</c:v>
                </c:pt>
                <c:pt idx="23">
                  <c:v>63.359496593475299</c:v>
                </c:pt>
                <c:pt idx="24">
                  <c:v>171.17634701728801</c:v>
                </c:pt>
                <c:pt idx="25">
                  <c:v>216.367276191711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20-4BA1-B5AB-E073565C9CA2}"/>
            </c:ext>
          </c:extLst>
        </c:ser>
        <c:ser>
          <c:idx val="2"/>
          <c:order val="2"/>
          <c:tx>
            <c:v>Randomized Decreasing (pk=0.5)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'a02-p0125'!$M$3:$M$28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'a02-p0125'!$Q$3:$Q$28</c:f>
              <c:numCache>
                <c:formatCode>General</c:formatCode>
                <c:ptCount val="26"/>
                <c:pt idx="0">
                  <c:v>1.37090682983398E-4</c:v>
                </c:pt>
                <c:pt idx="1">
                  <c:v>1.95741653442382E-4</c:v>
                </c:pt>
                <c:pt idx="2">
                  <c:v>1.9669532775878901E-4</c:v>
                </c:pt>
                <c:pt idx="3">
                  <c:v>4.4035911560058502E-4</c:v>
                </c:pt>
                <c:pt idx="4">
                  <c:v>4.5037269592285102E-4</c:v>
                </c:pt>
                <c:pt idx="5">
                  <c:v>7.4195861816406196E-4</c:v>
                </c:pt>
                <c:pt idx="6">
                  <c:v>1.5077590942382799E-3</c:v>
                </c:pt>
                <c:pt idx="7">
                  <c:v>1.6839504241943301E-3</c:v>
                </c:pt>
                <c:pt idx="8">
                  <c:v>2.41851806640625E-3</c:v>
                </c:pt>
                <c:pt idx="9">
                  <c:v>3.4303665161132799E-3</c:v>
                </c:pt>
                <c:pt idx="10">
                  <c:v>9.6340179443359306E-3</c:v>
                </c:pt>
                <c:pt idx="11">
                  <c:v>1.9829988479614199E-2</c:v>
                </c:pt>
                <c:pt idx="12">
                  <c:v>3.3674478530883699E-2</c:v>
                </c:pt>
                <c:pt idx="13">
                  <c:v>6.0508012771606397E-2</c:v>
                </c:pt>
                <c:pt idx="14">
                  <c:v>0.12977862358093201</c:v>
                </c:pt>
                <c:pt idx="15">
                  <c:v>0.23033308982849099</c:v>
                </c:pt>
                <c:pt idx="16">
                  <c:v>0.53753876686096103</c:v>
                </c:pt>
                <c:pt idx="17">
                  <c:v>1.0421245098114</c:v>
                </c:pt>
                <c:pt idx="18">
                  <c:v>1.58015012741088</c:v>
                </c:pt>
                <c:pt idx="19">
                  <c:v>3.14375901222229</c:v>
                </c:pt>
                <c:pt idx="20">
                  <c:v>5.7459650039672798</c:v>
                </c:pt>
                <c:pt idx="21">
                  <c:v>22.715503215789699</c:v>
                </c:pt>
                <c:pt idx="22">
                  <c:v>46.051600694656301</c:v>
                </c:pt>
                <c:pt idx="23">
                  <c:v>61.513192653655999</c:v>
                </c:pt>
                <c:pt idx="24">
                  <c:v>169.79425716400101</c:v>
                </c:pt>
                <c:pt idx="25">
                  <c:v>259.01910376548699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20-4BA1-B5AB-E073565C9CA2}"/>
            </c:ext>
          </c:extLst>
        </c:ser>
        <c:ser>
          <c:idx val="5"/>
          <c:order val="3"/>
          <c:tx>
            <c:v>Randomized Decreasing (pk=0.75)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'a02-p0125'!$S$3:$S$28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'a02-p0125'!$W$3:$W$28</c:f>
              <c:numCache>
                <c:formatCode>General</c:formatCode>
                <c:ptCount val="26"/>
                <c:pt idx="0">
                  <c:v>1.46389007568359E-4</c:v>
                </c:pt>
                <c:pt idx="1">
                  <c:v>1.6069412231445299E-4</c:v>
                </c:pt>
                <c:pt idx="2">
                  <c:v>1.7762184143066401E-4</c:v>
                </c:pt>
                <c:pt idx="3">
                  <c:v>2.4509429931640598E-4</c:v>
                </c:pt>
                <c:pt idx="4">
                  <c:v>2.59160995483398E-4</c:v>
                </c:pt>
                <c:pt idx="5">
                  <c:v>8.9049339294433496E-4</c:v>
                </c:pt>
                <c:pt idx="6">
                  <c:v>1.89590454101562E-3</c:v>
                </c:pt>
                <c:pt idx="7">
                  <c:v>1.7373561859130801E-3</c:v>
                </c:pt>
                <c:pt idx="8">
                  <c:v>3.2498836517333902E-3</c:v>
                </c:pt>
                <c:pt idx="9">
                  <c:v>5.2869319915771398E-3</c:v>
                </c:pt>
                <c:pt idx="10">
                  <c:v>8.2311630249023403E-3</c:v>
                </c:pt>
                <c:pt idx="11">
                  <c:v>2.47423648834228E-2</c:v>
                </c:pt>
                <c:pt idx="12">
                  <c:v>2.9942750930786102E-2</c:v>
                </c:pt>
                <c:pt idx="13">
                  <c:v>5.68363666534423E-2</c:v>
                </c:pt>
                <c:pt idx="14">
                  <c:v>0.17382836341857899</c:v>
                </c:pt>
                <c:pt idx="15">
                  <c:v>0.26783585548400801</c:v>
                </c:pt>
                <c:pt idx="16">
                  <c:v>0.52143549919128396</c:v>
                </c:pt>
                <c:pt idx="17">
                  <c:v>1.00076484680175</c:v>
                </c:pt>
                <c:pt idx="18">
                  <c:v>1.7963385581970199</c:v>
                </c:pt>
                <c:pt idx="19">
                  <c:v>3.86286425590515</c:v>
                </c:pt>
                <c:pt idx="20">
                  <c:v>8.2719173431396396</c:v>
                </c:pt>
                <c:pt idx="21">
                  <c:v>15.8024337291717</c:v>
                </c:pt>
                <c:pt idx="22">
                  <c:v>38.084105014800997</c:v>
                </c:pt>
                <c:pt idx="23">
                  <c:v>78.420064210891695</c:v>
                </c:pt>
                <c:pt idx="24">
                  <c:v>140.33675384521399</c:v>
                </c:pt>
                <c:pt idx="25">
                  <c:v>216.880253791809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20-4BA1-B5AB-E073565C9CA2}"/>
            </c:ext>
          </c:extLst>
        </c:ser>
        <c:ser>
          <c:idx val="3"/>
          <c:order val="4"/>
          <c:tx>
            <c:v>Brute Force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'a01-p0125'!$A$3:$A$28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'a01-p0125'!$E$3:$E$28</c:f>
              <c:numCache>
                <c:formatCode>0.00E+00</c:formatCode>
                <c:ptCount val="26"/>
                <c:pt idx="0">
                  <c:v>9.9897384643554606E-5</c:v>
                </c:pt>
                <c:pt idx="1">
                  <c:v>5.67436218261718E-5</c:v>
                </c:pt>
                <c:pt idx="2" formatCode="General">
                  <c:v>1.16825103759765E-4</c:v>
                </c:pt>
                <c:pt idx="3" formatCode="General">
                  <c:v>1.10387802124023E-4</c:v>
                </c:pt>
                <c:pt idx="4" formatCode="General">
                  <c:v>2.0670890808105401E-4</c:v>
                </c:pt>
                <c:pt idx="5" formatCode="General">
                  <c:v>3.5548210144042898E-4</c:v>
                </c:pt>
                <c:pt idx="6" formatCode="General">
                  <c:v>7.85589218139648E-4</c:v>
                </c:pt>
                <c:pt idx="7" formatCode="General">
                  <c:v>2.1367073059082001E-3</c:v>
                </c:pt>
                <c:pt idx="8" formatCode="General">
                  <c:v>2.1359920501708902E-3</c:v>
                </c:pt>
                <c:pt idx="9" formatCode="General">
                  <c:v>4.7152042388915998E-3</c:v>
                </c:pt>
                <c:pt idx="10" formatCode="General">
                  <c:v>6.66046142578125E-3</c:v>
                </c:pt>
                <c:pt idx="11" formatCode="General">
                  <c:v>1.01418495178222E-2</c:v>
                </c:pt>
                <c:pt idx="12" formatCode="General">
                  <c:v>2.5954008102416899E-2</c:v>
                </c:pt>
                <c:pt idx="13" formatCode="General">
                  <c:v>6.24680519104003E-2</c:v>
                </c:pt>
                <c:pt idx="14" formatCode="General">
                  <c:v>9.0173006057739202E-2</c:v>
                </c:pt>
                <c:pt idx="15" formatCode="General">
                  <c:v>0.26422643661499001</c:v>
                </c:pt>
                <c:pt idx="16" formatCode="General">
                  <c:v>0.66159081459045399</c:v>
                </c:pt>
                <c:pt idx="17" formatCode="General">
                  <c:v>1.6711444854736299</c:v>
                </c:pt>
                <c:pt idx="18" formatCode="General">
                  <c:v>2.85860848426818</c:v>
                </c:pt>
                <c:pt idx="19" formatCode="General">
                  <c:v>4.6448454856872496</c:v>
                </c:pt>
                <c:pt idx="20" formatCode="General">
                  <c:v>7.82801914215087</c:v>
                </c:pt>
                <c:pt idx="21" formatCode="General">
                  <c:v>19.8089339733123</c:v>
                </c:pt>
                <c:pt idx="22" formatCode="General">
                  <c:v>50.107460975646902</c:v>
                </c:pt>
                <c:pt idx="23" formatCode="General">
                  <c:v>118.16596198081901</c:v>
                </c:pt>
                <c:pt idx="24" formatCode="General">
                  <c:v>282.351413488388</c:v>
                </c:pt>
                <c:pt idx="25" formatCode="General">
                  <c:v>624.48671197891201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20-4BA1-B5AB-E073565C9CA2}"/>
            </c:ext>
          </c:extLst>
        </c:ser>
        <c:ser>
          <c:idx val="4"/>
          <c:order val="5"/>
          <c:tx>
            <c:v>Greedy - Highest Incidence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'a01-p0125'!$G$3:$G$254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'a01-p0125'!$K$3:$K$254</c:f>
              <c:numCache>
                <c:formatCode>General</c:formatCode>
                <c:ptCount val="252"/>
                <c:pt idx="0">
                  <c:v>1.02996826171875E-4</c:v>
                </c:pt>
                <c:pt idx="1">
                  <c:v>1.2826919555664E-4</c:v>
                </c:pt>
                <c:pt idx="2">
                  <c:v>1.2254714965820299E-4</c:v>
                </c:pt>
                <c:pt idx="3">
                  <c:v>2.7346611022949202E-4</c:v>
                </c:pt>
                <c:pt idx="4">
                  <c:v>2.4580955505371002E-4</c:v>
                </c:pt>
                <c:pt idx="5">
                  <c:v>2.4962425231933502E-4</c:v>
                </c:pt>
                <c:pt idx="6">
                  <c:v>9.1886520385742101E-4</c:v>
                </c:pt>
                <c:pt idx="7">
                  <c:v>6.3419342041015603E-4</c:v>
                </c:pt>
                <c:pt idx="8">
                  <c:v>5.4383277893066395E-4</c:v>
                </c:pt>
                <c:pt idx="9">
                  <c:v>9.4461441040038997E-4</c:v>
                </c:pt>
                <c:pt idx="10">
                  <c:v>6.0820579528808496E-4</c:v>
                </c:pt>
                <c:pt idx="11">
                  <c:v>7.6103210449218696E-4</c:v>
                </c:pt>
                <c:pt idx="12">
                  <c:v>9.794235229492181E-4</c:v>
                </c:pt>
                <c:pt idx="13">
                  <c:v>1.7275810241699199E-3</c:v>
                </c:pt>
                <c:pt idx="14">
                  <c:v>9.2816352844238205E-4</c:v>
                </c:pt>
                <c:pt idx="15">
                  <c:v>1.09195709228515E-3</c:v>
                </c:pt>
                <c:pt idx="16">
                  <c:v>1.3575553894042899E-3</c:v>
                </c:pt>
                <c:pt idx="17">
                  <c:v>1.33633613586425E-3</c:v>
                </c:pt>
                <c:pt idx="18">
                  <c:v>1.4588832855224601E-3</c:v>
                </c:pt>
                <c:pt idx="19">
                  <c:v>1.4603137969970701E-3</c:v>
                </c:pt>
                <c:pt idx="20">
                  <c:v>2.1300315856933498E-3</c:v>
                </c:pt>
                <c:pt idx="21">
                  <c:v>3.4012794494628902E-3</c:v>
                </c:pt>
                <c:pt idx="22">
                  <c:v>2.5050640106201098E-3</c:v>
                </c:pt>
                <c:pt idx="23">
                  <c:v>2.4785995483398398E-3</c:v>
                </c:pt>
                <c:pt idx="24">
                  <c:v>2.8257369995117101E-3</c:v>
                </c:pt>
                <c:pt idx="25">
                  <c:v>4.8379898071289002E-3</c:v>
                </c:pt>
                <c:pt idx="26">
                  <c:v>5.1972866058349601E-3</c:v>
                </c:pt>
                <c:pt idx="27">
                  <c:v>6.8545341491699201E-3</c:v>
                </c:pt>
                <c:pt idx="28">
                  <c:v>4.34637069702148E-3</c:v>
                </c:pt>
                <c:pt idx="29">
                  <c:v>3.9179325103759696E-3</c:v>
                </c:pt>
                <c:pt idx="30">
                  <c:v>4.5721530914306597E-3</c:v>
                </c:pt>
                <c:pt idx="31">
                  <c:v>8.0323219299316406E-3</c:v>
                </c:pt>
                <c:pt idx="32">
                  <c:v>5.1591396331787101E-3</c:v>
                </c:pt>
                <c:pt idx="33">
                  <c:v>5.3205490112304601E-3</c:v>
                </c:pt>
                <c:pt idx="34">
                  <c:v>5.9661865234375E-3</c:v>
                </c:pt>
                <c:pt idx="35">
                  <c:v>9.7775459289550695E-3</c:v>
                </c:pt>
                <c:pt idx="36">
                  <c:v>6.2282085418701102E-3</c:v>
                </c:pt>
                <c:pt idx="37">
                  <c:v>7.12347030639648E-3</c:v>
                </c:pt>
                <c:pt idx="38">
                  <c:v>1.0606050491332999E-2</c:v>
                </c:pt>
                <c:pt idx="39">
                  <c:v>1.16755962371826E-2</c:v>
                </c:pt>
                <c:pt idx="40">
                  <c:v>1.1406660079955999E-2</c:v>
                </c:pt>
                <c:pt idx="41">
                  <c:v>1.5483140945434499E-2</c:v>
                </c:pt>
                <c:pt idx="42">
                  <c:v>1.38249397277832E-2</c:v>
                </c:pt>
                <c:pt idx="43">
                  <c:v>1.4326095581054601E-2</c:v>
                </c:pt>
                <c:pt idx="44">
                  <c:v>1.17430686950683E-2</c:v>
                </c:pt>
                <c:pt idx="45">
                  <c:v>1.23257637023925E-2</c:v>
                </c:pt>
                <c:pt idx="46">
                  <c:v>2.12428569793701E-2</c:v>
                </c:pt>
                <c:pt idx="47">
                  <c:v>2.2700071334838801E-2</c:v>
                </c:pt>
                <c:pt idx="48">
                  <c:v>1.8701791763305602E-2</c:v>
                </c:pt>
                <c:pt idx="49">
                  <c:v>3.3423662185668897E-2</c:v>
                </c:pt>
                <c:pt idx="50">
                  <c:v>3.03196907043457E-2</c:v>
                </c:pt>
                <c:pt idx="51">
                  <c:v>3.8485050201416002E-2</c:v>
                </c:pt>
                <c:pt idx="52">
                  <c:v>2.8296470642089799E-2</c:v>
                </c:pt>
                <c:pt idx="53">
                  <c:v>3.1223535537719699E-2</c:v>
                </c:pt>
                <c:pt idx="54">
                  <c:v>2.7498722076415998E-2</c:v>
                </c:pt>
                <c:pt idx="55">
                  <c:v>3.1604290008544901E-2</c:v>
                </c:pt>
                <c:pt idx="56">
                  <c:v>3.8132667541503899E-2</c:v>
                </c:pt>
                <c:pt idx="57">
                  <c:v>2.5114297866821199E-2</c:v>
                </c:pt>
                <c:pt idx="58">
                  <c:v>3.3725500106811503E-2</c:v>
                </c:pt>
                <c:pt idx="59">
                  <c:v>3.6798715591430602E-2</c:v>
                </c:pt>
                <c:pt idx="60">
                  <c:v>2.6168584823608398E-2</c:v>
                </c:pt>
                <c:pt idx="61">
                  <c:v>3.06112766265869E-2</c:v>
                </c:pt>
                <c:pt idx="62">
                  <c:v>3.6723136901855399E-2</c:v>
                </c:pt>
                <c:pt idx="63">
                  <c:v>4.5736551284789997E-2</c:v>
                </c:pt>
                <c:pt idx="64">
                  <c:v>4.8369884490966797E-2</c:v>
                </c:pt>
                <c:pt idx="65">
                  <c:v>3.7833452224731397E-2</c:v>
                </c:pt>
                <c:pt idx="66">
                  <c:v>3.6377191543579102E-2</c:v>
                </c:pt>
                <c:pt idx="67">
                  <c:v>4.0917396545410101E-2</c:v>
                </c:pt>
                <c:pt idx="68">
                  <c:v>3.6350965499877902E-2</c:v>
                </c:pt>
                <c:pt idx="69">
                  <c:v>4.6510219573974602E-2</c:v>
                </c:pt>
                <c:pt idx="70">
                  <c:v>3.7334442138671799E-2</c:v>
                </c:pt>
                <c:pt idx="71">
                  <c:v>3.9703845977783203E-2</c:v>
                </c:pt>
                <c:pt idx="72">
                  <c:v>4.0544271469116197E-2</c:v>
                </c:pt>
                <c:pt idx="73">
                  <c:v>5.9081077575683497E-2</c:v>
                </c:pt>
                <c:pt idx="74">
                  <c:v>5.40204048156738E-2</c:v>
                </c:pt>
                <c:pt idx="75">
                  <c:v>6.2601327896118095E-2</c:v>
                </c:pt>
                <c:pt idx="76">
                  <c:v>9.0922594070434501E-2</c:v>
                </c:pt>
                <c:pt idx="77">
                  <c:v>8.0079555511474595E-2</c:v>
                </c:pt>
                <c:pt idx="78">
                  <c:v>7.6228618621826102E-2</c:v>
                </c:pt>
                <c:pt idx="79">
                  <c:v>6.9110393524169894E-2</c:v>
                </c:pt>
                <c:pt idx="80">
                  <c:v>6.4889192581176702E-2</c:v>
                </c:pt>
                <c:pt idx="81">
                  <c:v>7.9561233520507799E-2</c:v>
                </c:pt>
                <c:pt idx="82">
                  <c:v>7.5815439224243095E-2</c:v>
                </c:pt>
                <c:pt idx="83">
                  <c:v>9.09771919250488E-2</c:v>
                </c:pt>
                <c:pt idx="84">
                  <c:v>9.4426393508911105E-2</c:v>
                </c:pt>
                <c:pt idx="85">
                  <c:v>9.4290494918823201E-2</c:v>
                </c:pt>
                <c:pt idx="86">
                  <c:v>8.37140083312988E-2</c:v>
                </c:pt>
                <c:pt idx="87">
                  <c:v>7.8090906143188393E-2</c:v>
                </c:pt>
                <c:pt idx="88">
                  <c:v>8.0951213836669894E-2</c:v>
                </c:pt>
                <c:pt idx="89">
                  <c:v>9.0994119644164997E-2</c:v>
                </c:pt>
                <c:pt idx="90">
                  <c:v>0.107347011566162</c:v>
                </c:pt>
                <c:pt idx="91">
                  <c:v>9.0255260467529297E-2</c:v>
                </c:pt>
                <c:pt idx="92">
                  <c:v>0.106308460235595</c:v>
                </c:pt>
                <c:pt idx="93">
                  <c:v>0.10297417640686</c:v>
                </c:pt>
                <c:pt idx="94">
                  <c:v>9.17401313781738E-2</c:v>
                </c:pt>
                <c:pt idx="95">
                  <c:v>8.8980674743652302E-2</c:v>
                </c:pt>
                <c:pt idx="96">
                  <c:v>9.9133491516113198E-2</c:v>
                </c:pt>
                <c:pt idx="97">
                  <c:v>8.7236881256103502E-2</c:v>
                </c:pt>
                <c:pt idx="98">
                  <c:v>9.3894004821777302E-2</c:v>
                </c:pt>
                <c:pt idx="99">
                  <c:v>9.9133253097534096E-2</c:v>
                </c:pt>
                <c:pt idx="100">
                  <c:v>0.10847210884094199</c:v>
                </c:pt>
                <c:pt idx="101">
                  <c:v>0.124527692794799</c:v>
                </c:pt>
                <c:pt idx="102">
                  <c:v>0.12608599662780701</c:v>
                </c:pt>
                <c:pt idx="103">
                  <c:v>0.117960929870605</c:v>
                </c:pt>
                <c:pt idx="104">
                  <c:v>0.14211034774780201</c:v>
                </c:pt>
                <c:pt idx="105">
                  <c:v>0.129568576812744</c:v>
                </c:pt>
                <c:pt idx="106">
                  <c:v>0.123839616775512</c:v>
                </c:pt>
                <c:pt idx="107">
                  <c:v>0.15086197853088301</c:v>
                </c:pt>
                <c:pt idx="108">
                  <c:v>0.16187953948974601</c:v>
                </c:pt>
                <c:pt idx="109">
                  <c:v>0.175173044204711</c:v>
                </c:pt>
                <c:pt idx="110">
                  <c:v>0.16310310363769501</c:v>
                </c:pt>
                <c:pt idx="111">
                  <c:v>0.14732170104980399</c:v>
                </c:pt>
                <c:pt idx="112">
                  <c:v>0.147859096527099</c:v>
                </c:pt>
                <c:pt idx="113">
                  <c:v>0.16043138504028301</c:v>
                </c:pt>
                <c:pt idx="114">
                  <c:v>0.159140825271606</c:v>
                </c:pt>
                <c:pt idx="115">
                  <c:v>0.16774630546569799</c:v>
                </c:pt>
                <c:pt idx="116">
                  <c:v>0.15914750099182101</c:v>
                </c:pt>
                <c:pt idx="117">
                  <c:v>0.17344903945922799</c:v>
                </c:pt>
                <c:pt idx="118">
                  <c:v>0.16940188407897899</c:v>
                </c:pt>
                <c:pt idx="119">
                  <c:v>0.14947414398193301</c:v>
                </c:pt>
                <c:pt idx="120">
                  <c:v>0.152635812759399</c:v>
                </c:pt>
                <c:pt idx="121">
                  <c:v>0.16788816452026301</c:v>
                </c:pt>
                <c:pt idx="122">
                  <c:v>0.175508022308349</c:v>
                </c:pt>
                <c:pt idx="123">
                  <c:v>0.171653747558593</c:v>
                </c:pt>
                <c:pt idx="124">
                  <c:v>0.18419814109802199</c:v>
                </c:pt>
                <c:pt idx="125">
                  <c:v>0.22110438346862701</c:v>
                </c:pt>
                <c:pt idx="126">
                  <c:v>0.187141418457031</c:v>
                </c:pt>
                <c:pt idx="127">
                  <c:v>0.21918225288391099</c:v>
                </c:pt>
                <c:pt idx="128">
                  <c:v>0.19414567947387601</c:v>
                </c:pt>
                <c:pt idx="129">
                  <c:v>0.236673593521118</c:v>
                </c:pt>
                <c:pt idx="130">
                  <c:v>0.213482856750488</c:v>
                </c:pt>
                <c:pt idx="131">
                  <c:v>0.242402553558349</c:v>
                </c:pt>
                <c:pt idx="132">
                  <c:v>0.22284936904907199</c:v>
                </c:pt>
                <c:pt idx="133">
                  <c:v>0.218899250030517</c:v>
                </c:pt>
                <c:pt idx="134">
                  <c:v>0.25637030601501398</c:v>
                </c:pt>
                <c:pt idx="135">
                  <c:v>0.24637913703918399</c:v>
                </c:pt>
                <c:pt idx="136">
                  <c:v>0.232844352722167</c:v>
                </c:pt>
                <c:pt idx="137">
                  <c:v>0.219712018966674</c:v>
                </c:pt>
                <c:pt idx="138">
                  <c:v>0.208665370941162</c:v>
                </c:pt>
                <c:pt idx="139">
                  <c:v>0.22913908958435</c:v>
                </c:pt>
                <c:pt idx="140">
                  <c:v>0.24957585334777799</c:v>
                </c:pt>
                <c:pt idx="141">
                  <c:v>0.25596117973327598</c:v>
                </c:pt>
                <c:pt idx="142">
                  <c:v>0.28370571136474598</c:v>
                </c:pt>
                <c:pt idx="143">
                  <c:v>0.26462674140930098</c:v>
                </c:pt>
                <c:pt idx="144">
                  <c:v>0.29835081100463801</c:v>
                </c:pt>
                <c:pt idx="145">
                  <c:v>0.28109645843505798</c:v>
                </c:pt>
                <c:pt idx="146">
                  <c:v>0.284347534179687</c:v>
                </c:pt>
                <c:pt idx="147">
                  <c:v>0.26381707191467202</c:v>
                </c:pt>
                <c:pt idx="148">
                  <c:v>0.27628231048583901</c:v>
                </c:pt>
                <c:pt idx="149">
                  <c:v>0.31650853157043402</c:v>
                </c:pt>
                <c:pt idx="150">
                  <c:v>0.28218007087707497</c:v>
                </c:pt>
                <c:pt idx="151">
                  <c:v>0.26347184181213301</c:v>
                </c:pt>
                <c:pt idx="152">
                  <c:v>0.28776502609252902</c:v>
                </c:pt>
                <c:pt idx="153">
                  <c:v>0.26819777488708402</c:v>
                </c:pt>
                <c:pt idx="154">
                  <c:v>0.291308403015136</c:v>
                </c:pt>
                <c:pt idx="155">
                  <c:v>0.309458017349243</c:v>
                </c:pt>
                <c:pt idx="156">
                  <c:v>0.33325505256652799</c:v>
                </c:pt>
                <c:pt idx="157">
                  <c:v>0.36892938613891602</c:v>
                </c:pt>
                <c:pt idx="158">
                  <c:v>0.33254408836364702</c:v>
                </c:pt>
                <c:pt idx="159">
                  <c:v>0.33295440673828097</c:v>
                </c:pt>
                <c:pt idx="160">
                  <c:v>0.33754158020019498</c:v>
                </c:pt>
                <c:pt idx="161">
                  <c:v>0.32211899757385198</c:v>
                </c:pt>
                <c:pt idx="162">
                  <c:v>0.36960864067077598</c:v>
                </c:pt>
                <c:pt idx="163">
                  <c:v>0.33972001075744601</c:v>
                </c:pt>
                <c:pt idx="164">
                  <c:v>0.34398794174194303</c:v>
                </c:pt>
                <c:pt idx="165">
                  <c:v>0.335224390029907</c:v>
                </c:pt>
                <c:pt idx="166">
                  <c:v>0.35068750381469699</c:v>
                </c:pt>
                <c:pt idx="167">
                  <c:v>0.42306852340698198</c:v>
                </c:pt>
                <c:pt idx="168">
                  <c:v>0.43878126144409102</c:v>
                </c:pt>
                <c:pt idx="169">
                  <c:v>0.38912773132324202</c:v>
                </c:pt>
                <c:pt idx="170">
                  <c:v>0.36831092834472601</c:v>
                </c:pt>
                <c:pt idx="171">
                  <c:v>0.39342641830444303</c:v>
                </c:pt>
                <c:pt idx="172">
                  <c:v>0.39975905418395902</c:v>
                </c:pt>
                <c:pt idx="173">
                  <c:v>0.41091728210449202</c:v>
                </c:pt>
                <c:pt idx="174">
                  <c:v>0.39700818061828602</c:v>
                </c:pt>
                <c:pt idx="175">
                  <c:v>0.40248370170593201</c:v>
                </c:pt>
                <c:pt idx="176">
                  <c:v>0.40206432342529203</c:v>
                </c:pt>
                <c:pt idx="177">
                  <c:v>0.52566385269164995</c:v>
                </c:pt>
                <c:pt idx="178">
                  <c:v>0.46637415885925199</c:v>
                </c:pt>
                <c:pt idx="179">
                  <c:v>0.464182138442993</c:v>
                </c:pt>
                <c:pt idx="180">
                  <c:v>0.45137214660644498</c:v>
                </c:pt>
                <c:pt idx="181">
                  <c:v>0.52058339118957497</c:v>
                </c:pt>
                <c:pt idx="182">
                  <c:v>0.46288299560546797</c:v>
                </c:pt>
                <c:pt idx="183">
                  <c:v>0.44837188720703097</c:v>
                </c:pt>
                <c:pt idx="184">
                  <c:v>0.49877166748046797</c:v>
                </c:pt>
                <c:pt idx="185">
                  <c:v>0.54089069366455</c:v>
                </c:pt>
                <c:pt idx="186">
                  <c:v>0.52985048294067305</c:v>
                </c:pt>
                <c:pt idx="187">
                  <c:v>0.49367427825927701</c:v>
                </c:pt>
                <c:pt idx="188">
                  <c:v>0.51747298240661599</c:v>
                </c:pt>
                <c:pt idx="189">
                  <c:v>0.49355030059814398</c:v>
                </c:pt>
                <c:pt idx="190">
                  <c:v>0.540286064147949</c:v>
                </c:pt>
                <c:pt idx="191">
                  <c:v>0.488658666610717</c:v>
                </c:pt>
                <c:pt idx="192">
                  <c:v>0.57485771179199197</c:v>
                </c:pt>
                <c:pt idx="193">
                  <c:v>0.57116937637329102</c:v>
                </c:pt>
                <c:pt idx="194">
                  <c:v>0.57031345367431596</c:v>
                </c:pt>
                <c:pt idx="195">
                  <c:v>0.55397844314575195</c:v>
                </c:pt>
                <c:pt idx="196">
                  <c:v>0.56287026405334395</c:v>
                </c:pt>
                <c:pt idx="197">
                  <c:v>0.59692978858947698</c:v>
                </c:pt>
                <c:pt idx="198">
                  <c:v>0.57561326026916504</c:v>
                </c:pt>
                <c:pt idx="199">
                  <c:v>0.61325550079345703</c:v>
                </c:pt>
                <c:pt idx="200">
                  <c:v>0.63353300094604403</c:v>
                </c:pt>
                <c:pt idx="201">
                  <c:v>0.61557388305663996</c:v>
                </c:pt>
                <c:pt idx="202">
                  <c:v>0.63241505622863703</c:v>
                </c:pt>
                <c:pt idx="203">
                  <c:v>0.60421586036682096</c:v>
                </c:pt>
                <c:pt idx="204">
                  <c:v>0.72620248794555597</c:v>
                </c:pt>
                <c:pt idx="205">
                  <c:v>0.73048043251037598</c:v>
                </c:pt>
                <c:pt idx="206">
                  <c:v>0.74286580085754395</c:v>
                </c:pt>
                <c:pt idx="207">
                  <c:v>0.81050395965576105</c:v>
                </c:pt>
                <c:pt idx="208">
                  <c:v>0.67717194557189897</c:v>
                </c:pt>
                <c:pt idx="209">
                  <c:v>0.71798276901245095</c:v>
                </c:pt>
                <c:pt idx="210">
                  <c:v>0.7825288772583</c:v>
                </c:pt>
                <c:pt idx="211">
                  <c:v>0.73620963096618597</c:v>
                </c:pt>
                <c:pt idx="212">
                  <c:v>0.74800109863281194</c:v>
                </c:pt>
                <c:pt idx="213">
                  <c:v>0.729026079177856</c:v>
                </c:pt>
                <c:pt idx="214">
                  <c:v>0.71483898162841797</c:v>
                </c:pt>
                <c:pt idx="215">
                  <c:v>0.77597117424011197</c:v>
                </c:pt>
                <c:pt idx="216">
                  <c:v>0.77787852287292403</c:v>
                </c:pt>
                <c:pt idx="217">
                  <c:v>0.793950796127319</c:v>
                </c:pt>
                <c:pt idx="218">
                  <c:v>0.83260488510131803</c:v>
                </c:pt>
                <c:pt idx="219">
                  <c:v>0.73515915870666504</c:v>
                </c:pt>
                <c:pt idx="220">
                  <c:v>0.85794091224670399</c:v>
                </c:pt>
                <c:pt idx="221">
                  <c:v>0.82683920860290505</c:v>
                </c:pt>
                <c:pt idx="222">
                  <c:v>0.88180565834045399</c:v>
                </c:pt>
                <c:pt idx="223">
                  <c:v>0.89957332611083896</c:v>
                </c:pt>
                <c:pt idx="224">
                  <c:v>0.83361363410949696</c:v>
                </c:pt>
                <c:pt idx="225">
                  <c:v>0.90261912345886197</c:v>
                </c:pt>
                <c:pt idx="226">
                  <c:v>0.87593197822570801</c:v>
                </c:pt>
                <c:pt idx="227">
                  <c:v>0.95009183883666903</c:v>
                </c:pt>
                <c:pt idx="228">
                  <c:v>0.94444990158080999</c:v>
                </c:pt>
                <c:pt idx="229">
                  <c:v>1.1265580654144201</c:v>
                </c:pt>
                <c:pt idx="230">
                  <c:v>0.89556479454040505</c:v>
                </c:pt>
                <c:pt idx="231">
                  <c:v>0.95315146446228005</c:v>
                </c:pt>
                <c:pt idx="232">
                  <c:v>0.89889430999755804</c:v>
                </c:pt>
                <c:pt idx="233">
                  <c:v>0.98700666427612305</c:v>
                </c:pt>
                <c:pt idx="234">
                  <c:v>0.98007464408874501</c:v>
                </c:pt>
                <c:pt idx="235">
                  <c:v>0.93772435188293402</c:v>
                </c:pt>
                <c:pt idx="236">
                  <c:v>1.0041248798370299</c:v>
                </c:pt>
                <c:pt idx="237">
                  <c:v>1.0188992023468</c:v>
                </c:pt>
                <c:pt idx="238">
                  <c:v>1.08616542816162</c:v>
                </c:pt>
                <c:pt idx="239">
                  <c:v>0.98896908760070801</c:v>
                </c:pt>
                <c:pt idx="240">
                  <c:v>1.0843424797058101</c:v>
                </c:pt>
                <c:pt idx="241">
                  <c:v>1.05379319190979</c:v>
                </c:pt>
                <c:pt idx="242">
                  <c:v>1.09112453460693</c:v>
                </c:pt>
                <c:pt idx="243">
                  <c:v>1.0260765552520701</c:v>
                </c:pt>
                <c:pt idx="244">
                  <c:v>1.1074292659759499</c:v>
                </c:pt>
                <c:pt idx="245">
                  <c:v>1.11571168899536</c:v>
                </c:pt>
                <c:pt idx="246">
                  <c:v>1.10493183135986</c:v>
                </c:pt>
                <c:pt idx="247">
                  <c:v>1.0842659473419101</c:v>
                </c:pt>
                <c:pt idx="248">
                  <c:v>1.1335551738739</c:v>
                </c:pt>
                <c:pt idx="249">
                  <c:v>1.1559038162231401</c:v>
                </c:pt>
                <c:pt idx="250">
                  <c:v>1.1058206558227499</c:v>
                </c:pt>
                <c:pt idx="251">
                  <c:v>1.2689340114593499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20-4BA1-B5AB-E073565C9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Taken (log(s))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26748093136"/>
          <c:h val="0.36892964886836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Minimum Vertex Cover Results</a:t>
            </a:r>
            <a:r>
              <a:rPr lang="pt-PT" baseline="0"/>
              <a:t> (</a:t>
            </a:r>
            <a:r>
              <a:rPr lang="pt-PT"/>
              <a:t>p=0.125)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1"/>
          <c:order val="0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'a01-p0125'!$G$3:$G$254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'a01-p0125'!$H$3:$H$254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28</c:v>
                </c:pt>
                <c:pt idx="39">
                  <c:v>28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30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40</c:v>
                </c:pt>
                <c:pt idx="53">
                  <c:v>41</c:v>
                </c:pt>
                <c:pt idx="54">
                  <c:v>41</c:v>
                </c:pt>
                <c:pt idx="55">
                  <c:v>42</c:v>
                </c:pt>
                <c:pt idx="56">
                  <c:v>41</c:v>
                </c:pt>
                <c:pt idx="57">
                  <c:v>43</c:v>
                </c:pt>
                <c:pt idx="58">
                  <c:v>44</c:v>
                </c:pt>
                <c:pt idx="59">
                  <c:v>44</c:v>
                </c:pt>
                <c:pt idx="60">
                  <c:v>45</c:v>
                </c:pt>
                <c:pt idx="61">
                  <c:v>44</c:v>
                </c:pt>
                <c:pt idx="62">
                  <c:v>45</c:v>
                </c:pt>
                <c:pt idx="63">
                  <c:v>46</c:v>
                </c:pt>
                <c:pt idx="64">
                  <c:v>47</c:v>
                </c:pt>
                <c:pt idx="65">
                  <c:v>48</c:v>
                </c:pt>
                <c:pt idx="66">
                  <c:v>49</c:v>
                </c:pt>
                <c:pt idx="67">
                  <c:v>48</c:v>
                </c:pt>
                <c:pt idx="68">
                  <c:v>49</c:v>
                </c:pt>
                <c:pt idx="69">
                  <c:v>51</c:v>
                </c:pt>
                <c:pt idx="70">
                  <c:v>53</c:v>
                </c:pt>
                <c:pt idx="71">
                  <c:v>55</c:v>
                </c:pt>
                <c:pt idx="72">
                  <c:v>55</c:v>
                </c:pt>
                <c:pt idx="73">
                  <c:v>56</c:v>
                </c:pt>
                <c:pt idx="74">
                  <c:v>57</c:v>
                </c:pt>
                <c:pt idx="75">
                  <c:v>58</c:v>
                </c:pt>
                <c:pt idx="76">
                  <c:v>59</c:v>
                </c:pt>
                <c:pt idx="77">
                  <c:v>60</c:v>
                </c:pt>
                <c:pt idx="78">
                  <c:v>61</c:v>
                </c:pt>
                <c:pt idx="79">
                  <c:v>62</c:v>
                </c:pt>
                <c:pt idx="80">
                  <c:v>65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69</c:v>
                </c:pt>
                <c:pt idx="85">
                  <c:v>68</c:v>
                </c:pt>
                <c:pt idx="86">
                  <c:v>69</c:v>
                </c:pt>
                <c:pt idx="87">
                  <c:v>70</c:v>
                </c:pt>
                <c:pt idx="88">
                  <c:v>69</c:v>
                </c:pt>
                <c:pt idx="89">
                  <c:v>73</c:v>
                </c:pt>
                <c:pt idx="90">
                  <c:v>73</c:v>
                </c:pt>
                <c:pt idx="91">
                  <c:v>75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76</c:v>
                </c:pt>
                <c:pt idx="96">
                  <c:v>76</c:v>
                </c:pt>
                <c:pt idx="97">
                  <c:v>78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82</c:v>
                </c:pt>
                <c:pt idx="104">
                  <c:v>86</c:v>
                </c:pt>
                <c:pt idx="105">
                  <c:v>84</c:v>
                </c:pt>
                <c:pt idx="106">
                  <c:v>87</c:v>
                </c:pt>
                <c:pt idx="107">
                  <c:v>89</c:v>
                </c:pt>
                <c:pt idx="108">
                  <c:v>89</c:v>
                </c:pt>
                <c:pt idx="109">
                  <c:v>90</c:v>
                </c:pt>
                <c:pt idx="110">
                  <c:v>91</c:v>
                </c:pt>
                <c:pt idx="111">
                  <c:v>92</c:v>
                </c:pt>
                <c:pt idx="112">
                  <c:v>93</c:v>
                </c:pt>
                <c:pt idx="113">
                  <c:v>95</c:v>
                </c:pt>
                <c:pt idx="114">
                  <c:v>94</c:v>
                </c:pt>
                <c:pt idx="115">
                  <c:v>95</c:v>
                </c:pt>
                <c:pt idx="116">
                  <c:v>99</c:v>
                </c:pt>
                <c:pt idx="117">
                  <c:v>100</c:v>
                </c:pt>
                <c:pt idx="118">
                  <c:v>97</c:v>
                </c:pt>
                <c:pt idx="119">
                  <c:v>100</c:v>
                </c:pt>
                <c:pt idx="120">
                  <c:v>99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103</c:v>
                </c:pt>
                <c:pt idx="125">
                  <c:v>103</c:v>
                </c:pt>
                <c:pt idx="126">
                  <c:v>104</c:v>
                </c:pt>
                <c:pt idx="127">
                  <c:v>106</c:v>
                </c:pt>
                <c:pt idx="128">
                  <c:v>103</c:v>
                </c:pt>
                <c:pt idx="129">
                  <c:v>106</c:v>
                </c:pt>
                <c:pt idx="130">
                  <c:v>107</c:v>
                </c:pt>
                <c:pt idx="131">
                  <c:v>110</c:v>
                </c:pt>
                <c:pt idx="132">
                  <c:v>111</c:v>
                </c:pt>
                <c:pt idx="133">
                  <c:v>110</c:v>
                </c:pt>
                <c:pt idx="134">
                  <c:v>110</c:v>
                </c:pt>
                <c:pt idx="135">
                  <c:v>114</c:v>
                </c:pt>
                <c:pt idx="136">
                  <c:v>115</c:v>
                </c:pt>
                <c:pt idx="137">
                  <c:v>118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120</c:v>
                </c:pt>
                <c:pt idx="142">
                  <c:v>121</c:v>
                </c:pt>
                <c:pt idx="143">
                  <c:v>122</c:v>
                </c:pt>
                <c:pt idx="144">
                  <c:v>123</c:v>
                </c:pt>
                <c:pt idx="145">
                  <c:v>124</c:v>
                </c:pt>
                <c:pt idx="146">
                  <c:v>123</c:v>
                </c:pt>
                <c:pt idx="147">
                  <c:v>125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>
                  <c:v>131</c:v>
                </c:pt>
                <c:pt idx="152">
                  <c:v>131</c:v>
                </c:pt>
                <c:pt idx="153">
                  <c:v>132</c:v>
                </c:pt>
                <c:pt idx="154">
                  <c:v>133</c:v>
                </c:pt>
                <c:pt idx="155">
                  <c:v>133</c:v>
                </c:pt>
                <c:pt idx="156">
                  <c:v>134</c:v>
                </c:pt>
                <c:pt idx="157">
                  <c:v>135</c:v>
                </c:pt>
                <c:pt idx="158">
                  <c:v>134</c:v>
                </c:pt>
                <c:pt idx="159">
                  <c:v>136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>
                  <c:v>141</c:v>
                </c:pt>
                <c:pt idx="164">
                  <c:v>142</c:v>
                </c:pt>
                <c:pt idx="165">
                  <c:v>142</c:v>
                </c:pt>
                <c:pt idx="166">
                  <c:v>143</c:v>
                </c:pt>
                <c:pt idx="167">
                  <c:v>144</c:v>
                </c:pt>
                <c:pt idx="168">
                  <c:v>145</c:v>
                </c:pt>
                <c:pt idx="169">
                  <c:v>145</c:v>
                </c:pt>
                <c:pt idx="170">
                  <c:v>145</c:v>
                </c:pt>
                <c:pt idx="171">
                  <c:v>148</c:v>
                </c:pt>
                <c:pt idx="172">
                  <c:v>147</c:v>
                </c:pt>
                <c:pt idx="173">
                  <c:v>149</c:v>
                </c:pt>
                <c:pt idx="174">
                  <c:v>150</c:v>
                </c:pt>
                <c:pt idx="175">
                  <c:v>152</c:v>
                </c:pt>
                <c:pt idx="176">
                  <c:v>151</c:v>
                </c:pt>
                <c:pt idx="177">
                  <c:v>153</c:v>
                </c:pt>
                <c:pt idx="178">
                  <c:v>153</c:v>
                </c:pt>
                <c:pt idx="179">
                  <c:v>155</c:v>
                </c:pt>
                <c:pt idx="180">
                  <c:v>157</c:v>
                </c:pt>
                <c:pt idx="181">
                  <c:v>160</c:v>
                </c:pt>
                <c:pt idx="182">
                  <c:v>158</c:v>
                </c:pt>
                <c:pt idx="183">
                  <c:v>159</c:v>
                </c:pt>
                <c:pt idx="184">
                  <c:v>160</c:v>
                </c:pt>
                <c:pt idx="185">
                  <c:v>162</c:v>
                </c:pt>
                <c:pt idx="186">
                  <c:v>160</c:v>
                </c:pt>
                <c:pt idx="187">
                  <c:v>163</c:v>
                </c:pt>
                <c:pt idx="188">
                  <c:v>163</c:v>
                </c:pt>
                <c:pt idx="189">
                  <c:v>167</c:v>
                </c:pt>
                <c:pt idx="190">
                  <c:v>167</c:v>
                </c:pt>
                <c:pt idx="191">
                  <c:v>167</c:v>
                </c:pt>
                <c:pt idx="192">
                  <c:v>166</c:v>
                </c:pt>
                <c:pt idx="193">
                  <c:v>171</c:v>
                </c:pt>
                <c:pt idx="194">
                  <c:v>171</c:v>
                </c:pt>
                <c:pt idx="195">
                  <c:v>172</c:v>
                </c:pt>
                <c:pt idx="196">
                  <c:v>168</c:v>
                </c:pt>
                <c:pt idx="197">
                  <c:v>171</c:v>
                </c:pt>
                <c:pt idx="198">
                  <c:v>172</c:v>
                </c:pt>
                <c:pt idx="199">
                  <c:v>175</c:v>
                </c:pt>
                <c:pt idx="200">
                  <c:v>174</c:v>
                </c:pt>
                <c:pt idx="201">
                  <c:v>175</c:v>
                </c:pt>
                <c:pt idx="202">
                  <c:v>176</c:v>
                </c:pt>
                <c:pt idx="203">
                  <c:v>177</c:v>
                </c:pt>
                <c:pt idx="204">
                  <c:v>178</c:v>
                </c:pt>
                <c:pt idx="205">
                  <c:v>182</c:v>
                </c:pt>
                <c:pt idx="206">
                  <c:v>180</c:v>
                </c:pt>
                <c:pt idx="207">
                  <c:v>181</c:v>
                </c:pt>
                <c:pt idx="208">
                  <c:v>182</c:v>
                </c:pt>
                <c:pt idx="209">
                  <c:v>184</c:v>
                </c:pt>
                <c:pt idx="210">
                  <c:v>185</c:v>
                </c:pt>
                <c:pt idx="211">
                  <c:v>182</c:v>
                </c:pt>
                <c:pt idx="212">
                  <c:v>185</c:v>
                </c:pt>
                <c:pt idx="213">
                  <c:v>185</c:v>
                </c:pt>
                <c:pt idx="214">
                  <c:v>188</c:v>
                </c:pt>
                <c:pt idx="215">
                  <c:v>189</c:v>
                </c:pt>
                <c:pt idx="216">
                  <c:v>190</c:v>
                </c:pt>
                <c:pt idx="217">
                  <c:v>191</c:v>
                </c:pt>
                <c:pt idx="218">
                  <c:v>191</c:v>
                </c:pt>
                <c:pt idx="219">
                  <c:v>192</c:v>
                </c:pt>
                <c:pt idx="220">
                  <c:v>193</c:v>
                </c:pt>
                <c:pt idx="221">
                  <c:v>197</c:v>
                </c:pt>
                <c:pt idx="222">
                  <c:v>198</c:v>
                </c:pt>
                <c:pt idx="223">
                  <c:v>199</c:v>
                </c:pt>
                <c:pt idx="224">
                  <c:v>197</c:v>
                </c:pt>
                <c:pt idx="225">
                  <c:v>198</c:v>
                </c:pt>
                <c:pt idx="226">
                  <c:v>200</c:v>
                </c:pt>
                <c:pt idx="227">
                  <c:v>198</c:v>
                </c:pt>
                <c:pt idx="228">
                  <c:v>203</c:v>
                </c:pt>
                <c:pt idx="229">
                  <c:v>203</c:v>
                </c:pt>
                <c:pt idx="230">
                  <c:v>202</c:v>
                </c:pt>
                <c:pt idx="231">
                  <c:v>205</c:v>
                </c:pt>
                <c:pt idx="232">
                  <c:v>206</c:v>
                </c:pt>
                <c:pt idx="233">
                  <c:v>207</c:v>
                </c:pt>
                <c:pt idx="234">
                  <c:v>211</c:v>
                </c:pt>
                <c:pt idx="235">
                  <c:v>212</c:v>
                </c:pt>
                <c:pt idx="236">
                  <c:v>213</c:v>
                </c:pt>
                <c:pt idx="237">
                  <c:v>211</c:v>
                </c:pt>
                <c:pt idx="238">
                  <c:v>209</c:v>
                </c:pt>
                <c:pt idx="239">
                  <c:v>210</c:v>
                </c:pt>
                <c:pt idx="240">
                  <c:v>213</c:v>
                </c:pt>
                <c:pt idx="241">
                  <c:v>214</c:v>
                </c:pt>
                <c:pt idx="242">
                  <c:v>213</c:v>
                </c:pt>
                <c:pt idx="243">
                  <c:v>215</c:v>
                </c:pt>
                <c:pt idx="244">
                  <c:v>219</c:v>
                </c:pt>
                <c:pt idx="245">
                  <c:v>220</c:v>
                </c:pt>
                <c:pt idx="246">
                  <c:v>221</c:v>
                </c:pt>
                <c:pt idx="247">
                  <c:v>220</c:v>
                </c:pt>
                <c:pt idx="248">
                  <c:v>220</c:v>
                </c:pt>
                <c:pt idx="249">
                  <c:v>222</c:v>
                </c:pt>
                <c:pt idx="250">
                  <c:v>223</c:v>
                </c:pt>
                <c:pt idx="251">
                  <c:v>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36-4AA9-88A7-66C960FB15FA}"/>
            </c:ext>
          </c:extLst>
        </c:ser>
        <c:ser>
          <c:idx val="0"/>
          <c:order val="1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'a01-p0125'!$A$3:$A$28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'a01-p0125'!$B$3:$B$28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36-4AA9-88A7-66C960FB1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Nodes in MVC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Operations (p=0.125)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48100885626773"/>
          <c:y val="0.13400916666666665"/>
          <c:w val="0.6005418230699239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(pk=0.125)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'a02-p0125'!$A$3:$A$28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'a02-p0125'!$D$3:$D$28</c:f>
              <c:numCache>
                <c:formatCode>General</c:formatCode>
                <c:ptCount val="26"/>
                <c:pt idx="0">
                  <c:v>7</c:v>
                </c:pt>
                <c:pt idx="1">
                  <c:v>8</c:v>
                </c:pt>
                <c:pt idx="2">
                  <c:v>17</c:v>
                </c:pt>
                <c:pt idx="3">
                  <c:v>53</c:v>
                </c:pt>
                <c:pt idx="4">
                  <c:v>88</c:v>
                </c:pt>
                <c:pt idx="5">
                  <c:v>157</c:v>
                </c:pt>
                <c:pt idx="6">
                  <c:v>320</c:v>
                </c:pt>
                <c:pt idx="7">
                  <c:v>410</c:v>
                </c:pt>
                <c:pt idx="8">
                  <c:v>907</c:v>
                </c:pt>
                <c:pt idx="9">
                  <c:v>1942</c:v>
                </c:pt>
                <c:pt idx="10">
                  <c:v>3419</c:v>
                </c:pt>
                <c:pt idx="11">
                  <c:v>5756</c:v>
                </c:pt>
                <c:pt idx="12">
                  <c:v>19575</c:v>
                </c:pt>
                <c:pt idx="13">
                  <c:v>29474</c:v>
                </c:pt>
                <c:pt idx="14">
                  <c:v>70297</c:v>
                </c:pt>
                <c:pt idx="15">
                  <c:v>82374</c:v>
                </c:pt>
                <c:pt idx="16">
                  <c:v>196044</c:v>
                </c:pt>
                <c:pt idx="17">
                  <c:v>460856</c:v>
                </c:pt>
                <c:pt idx="18">
                  <c:v>895910</c:v>
                </c:pt>
                <c:pt idx="19">
                  <c:v>2032676</c:v>
                </c:pt>
                <c:pt idx="20">
                  <c:v>5315797</c:v>
                </c:pt>
                <c:pt idx="21">
                  <c:v>7882063</c:v>
                </c:pt>
                <c:pt idx="22">
                  <c:v>18432412</c:v>
                </c:pt>
                <c:pt idx="23">
                  <c:v>22442380</c:v>
                </c:pt>
                <c:pt idx="24">
                  <c:v>75477509</c:v>
                </c:pt>
                <c:pt idx="25">
                  <c:v>127457427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29-43B4-A85C-F447E27EF015}"/>
            </c:ext>
          </c:extLst>
        </c:ser>
        <c:ser>
          <c:idx val="1"/>
          <c:order val="1"/>
          <c:tx>
            <c:v>Randomized Decreasing (pk=0.25)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'a02-p0125'!$G$3:$G$28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'a02-p0125'!$J$3:$J$28</c:f>
              <c:numCache>
                <c:formatCode>General</c:formatCode>
                <c:ptCount val="26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34</c:v>
                </c:pt>
                <c:pt idx="4">
                  <c:v>54</c:v>
                </c:pt>
                <c:pt idx="5">
                  <c:v>215</c:v>
                </c:pt>
                <c:pt idx="6">
                  <c:v>350</c:v>
                </c:pt>
                <c:pt idx="7">
                  <c:v>602</c:v>
                </c:pt>
                <c:pt idx="8">
                  <c:v>844</c:v>
                </c:pt>
                <c:pt idx="9">
                  <c:v>1698</c:v>
                </c:pt>
                <c:pt idx="10">
                  <c:v>3809</c:v>
                </c:pt>
                <c:pt idx="11">
                  <c:v>4297</c:v>
                </c:pt>
                <c:pt idx="12">
                  <c:v>13595</c:v>
                </c:pt>
                <c:pt idx="13">
                  <c:v>22171</c:v>
                </c:pt>
                <c:pt idx="14">
                  <c:v>43969</c:v>
                </c:pt>
                <c:pt idx="15">
                  <c:v>98658</c:v>
                </c:pt>
                <c:pt idx="16">
                  <c:v>190924</c:v>
                </c:pt>
                <c:pt idx="17">
                  <c:v>383953</c:v>
                </c:pt>
                <c:pt idx="18">
                  <c:v>1172390</c:v>
                </c:pt>
                <c:pt idx="19">
                  <c:v>2360915</c:v>
                </c:pt>
                <c:pt idx="20">
                  <c:v>3130919</c:v>
                </c:pt>
                <c:pt idx="21">
                  <c:v>5377212</c:v>
                </c:pt>
                <c:pt idx="22">
                  <c:v>11342305</c:v>
                </c:pt>
                <c:pt idx="23">
                  <c:v>22114444</c:v>
                </c:pt>
                <c:pt idx="24">
                  <c:v>57802053</c:v>
                </c:pt>
                <c:pt idx="25">
                  <c:v>83003887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29-43B4-A85C-F447E27EF015}"/>
            </c:ext>
          </c:extLst>
        </c:ser>
        <c:ser>
          <c:idx val="2"/>
          <c:order val="2"/>
          <c:tx>
            <c:v>Randomized Decreasing (pk=0.5)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'a02-p0125'!$M$3:$M$28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'a02-p0125'!$P$3:$P$28</c:f>
              <c:numCache>
                <c:formatCode>General</c:formatCode>
                <c:ptCount val="26"/>
                <c:pt idx="0">
                  <c:v>7</c:v>
                </c:pt>
                <c:pt idx="1">
                  <c:v>10</c:v>
                </c:pt>
                <c:pt idx="2">
                  <c:v>18</c:v>
                </c:pt>
                <c:pt idx="3">
                  <c:v>50</c:v>
                </c:pt>
                <c:pt idx="4">
                  <c:v>49</c:v>
                </c:pt>
                <c:pt idx="5">
                  <c:v>96</c:v>
                </c:pt>
                <c:pt idx="6">
                  <c:v>295</c:v>
                </c:pt>
                <c:pt idx="7">
                  <c:v>446</c:v>
                </c:pt>
                <c:pt idx="8">
                  <c:v>955</c:v>
                </c:pt>
                <c:pt idx="9">
                  <c:v>1575</c:v>
                </c:pt>
                <c:pt idx="10">
                  <c:v>3207</c:v>
                </c:pt>
                <c:pt idx="11">
                  <c:v>7116</c:v>
                </c:pt>
                <c:pt idx="12">
                  <c:v>12957</c:v>
                </c:pt>
                <c:pt idx="13">
                  <c:v>26346</c:v>
                </c:pt>
                <c:pt idx="14">
                  <c:v>55075</c:v>
                </c:pt>
                <c:pt idx="15">
                  <c:v>110518</c:v>
                </c:pt>
                <c:pt idx="16">
                  <c:v>234186</c:v>
                </c:pt>
                <c:pt idx="17">
                  <c:v>445854</c:v>
                </c:pt>
                <c:pt idx="18">
                  <c:v>776680</c:v>
                </c:pt>
                <c:pt idx="19">
                  <c:v>1441229</c:v>
                </c:pt>
                <c:pt idx="20">
                  <c:v>2416530</c:v>
                </c:pt>
                <c:pt idx="21">
                  <c:v>10581338</c:v>
                </c:pt>
                <c:pt idx="22">
                  <c:v>18958730</c:v>
                </c:pt>
                <c:pt idx="23">
                  <c:v>27907483</c:v>
                </c:pt>
                <c:pt idx="24">
                  <c:v>72127621</c:v>
                </c:pt>
                <c:pt idx="25">
                  <c:v>96561151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29-43B4-A85C-F447E27EF015}"/>
            </c:ext>
          </c:extLst>
        </c:ser>
        <c:ser>
          <c:idx val="5"/>
          <c:order val="3"/>
          <c:tx>
            <c:v>Randomized Decreasing (pk=0.75)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'a02-p0125'!$S$3:$S$28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'a02-p0125'!$V$3:$V$28</c:f>
              <c:numCache>
                <c:formatCode>General</c:formatCode>
                <c:ptCount val="26"/>
                <c:pt idx="0">
                  <c:v>5</c:v>
                </c:pt>
                <c:pt idx="1">
                  <c:v>8</c:v>
                </c:pt>
                <c:pt idx="2">
                  <c:v>17</c:v>
                </c:pt>
                <c:pt idx="3">
                  <c:v>50</c:v>
                </c:pt>
                <c:pt idx="4">
                  <c:v>64</c:v>
                </c:pt>
                <c:pt idx="5">
                  <c:v>167</c:v>
                </c:pt>
                <c:pt idx="6">
                  <c:v>365</c:v>
                </c:pt>
                <c:pt idx="7">
                  <c:v>416</c:v>
                </c:pt>
                <c:pt idx="8">
                  <c:v>975</c:v>
                </c:pt>
                <c:pt idx="9">
                  <c:v>1901</c:v>
                </c:pt>
                <c:pt idx="10">
                  <c:v>2381</c:v>
                </c:pt>
                <c:pt idx="11">
                  <c:v>8573</c:v>
                </c:pt>
                <c:pt idx="12">
                  <c:v>11383</c:v>
                </c:pt>
                <c:pt idx="13">
                  <c:v>22681</c:v>
                </c:pt>
                <c:pt idx="14">
                  <c:v>79527</c:v>
                </c:pt>
                <c:pt idx="15">
                  <c:v>101550</c:v>
                </c:pt>
                <c:pt idx="16">
                  <c:v>224702</c:v>
                </c:pt>
                <c:pt idx="17">
                  <c:v>441150</c:v>
                </c:pt>
                <c:pt idx="18">
                  <c:v>826312</c:v>
                </c:pt>
                <c:pt idx="19">
                  <c:v>1755742</c:v>
                </c:pt>
                <c:pt idx="20">
                  <c:v>3624490</c:v>
                </c:pt>
                <c:pt idx="21">
                  <c:v>7221673</c:v>
                </c:pt>
                <c:pt idx="22">
                  <c:v>17010891</c:v>
                </c:pt>
                <c:pt idx="23">
                  <c:v>33670122</c:v>
                </c:pt>
                <c:pt idx="24">
                  <c:v>54418625</c:v>
                </c:pt>
                <c:pt idx="25">
                  <c:v>86309469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29-43B4-A85C-F447E27EF015}"/>
            </c:ext>
          </c:extLst>
        </c:ser>
        <c:ser>
          <c:idx val="3"/>
          <c:order val="4"/>
          <c:tx>
            <c:v>Brute Force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'a01-p0125'!$A$3:$A$28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'a01-p0125'!$D$3:$D$28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21</c:v>
                </c:pt>
                <c:pt idx="3">
                  <c:v>64</c:v>
                </c:pt>
                <c:pt idx="4">
                  <c:v>87</c:v>
                </c:pt>
                <c:pt idx="5">
                  <c:v>248</c:v>
                </c:pt>
                <c:pt idx="6">
                  <c:v>556</c:v>
                </c:pt>
                <c:pt idx="7">
                  <c:v>848</c:v>
                </c:pt>
                <c:pt idx="8">
                  <c:v>1697</c:v>
                </c:pt>
                <c:pt idx="9">
                  <c:v>2983</c:v>
                </c:pt>
                <c:pt idx="10">
                  <c:v>4389</c:v>
                </c:pt>
                <c:pt idx="11">
                  <c:v>6281</c:v>
                </c:pt>
                <c:pt idx="12">
                  <c:v>18531</c:v>
                </c:pt>
                <c:pt idx="13">
                  <c:v>43744</c:v>
                </c:pt>
                <c:pt idx="14">
                  <c:v>66780</c:v>
                </c:pt>
                <c:pt idx="15">
                  <c:v>179954</c:v>
                </c:pt>
                <c:pt idx="16">
                  <c:v>456565</c:v>
                </c:pt>
                <c:pt idx="17">
                  <c:v>1104386</c:v>
                </c:pt>
                <c:pt idx="18">
                  <c:v>1840329</c:v>
                </c:pt>
                <c:pt idx="19">
                  <c:v>3001204</c:v>
                </c:pt>
                <c:pt idx="20">
                  <c:v>4795851</c:v>
                </c:pt>
                <c:pt idx="21">
                  <c:v>12205519</c:v>
                </c:pt>
                <c:pt idx="22">
                  <c:v>29806780</c:v>
                </c:pt>
                <c:pt idx="23">
                  <c:v>69626730</c:v>
                </c:pt>
                <c:pt idx="24">
                  <c:v>159536350</c:v>
                </c:pt>
                <c:pt idx="25">
                  <c:v>356546941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29-43B4-A85C-F447E27EF015}"/>
            </c:ext>
          </c:extLst>
        </c:ser>
        <c:ser>
          <c:idx val="4"/>
          <c:order val="5"/>
          <c:tx>
            <c:v>Greedy - Highest Incidence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'a01-p0125'!$G$3:$G$254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'a01-p0125'!$J$3:$J$254</c:f>
              <c:numCache>
                <c:formatCode>General</c:formatCode>
                <c:ptCount val="252"/>
                <c:pt idx="0">
                  <c:v>5</c:v>
                </c:pt>
                <c:pt idx="1">
                  <c:v>6</c:v>
                </c:pt>
                <c:pt idx="2">
                  <c:v>13</c:v>
                </c:pt>
                <c:pt idx="3">
                  <c:v>21</c:v>
                </c:pt>
                <c:pt idx="4">
                  <c:v>24</c:v>
                </c:pt>
                <c:pt idx="5">
                  <c:v>34</c:v>
                </c:pt>
                <c:pt idx="6">
                  <c:v>45</c:v>
                </c:pt>
                <c:pt idx="7">
                  <c:v>50</c:v>
                </c:pt>
                <c:pt idx="8">
                  <c:v>63</c:v>
                </c:pt>
                <c:pt idx="9">
                  <c:v>69</c:v>
                </c:pt>
                <c:pt idx="10">
                  <c:v>75</c:v>
                </c:pt>
                <c:pt idx="11">
                  <c:v>81</c:v>
                </c:pt>
                <c:pt idx="12">
                  <c:v>98</c:v>
                </c:pt>
                <c:pt idx="13">
                  <c:v>116</c:v>
                </c:pt>
                <c:pt idx="14">
                  <c:v>124</c:v>
                </c:pt>
                <c:pt idx="15">
                  <c:v>144</c:v>
                </c:pt>
                <c:pt idx="16">
                  <c:v>165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246</c:v>
                </c:pt>
                <c:pt idx="22">
                  <c:v>273</c:v>
                </c:pt>
                <c:pt idx="23">
                  <c:v>301</c:v>
                </c:pt>
                <c:pt idx="24">
                  <c:v>330</c:v>
                </c:pt>
                <c:pt idx="25">
                  <c:v>360</c:v>
                </c:pt>
                <c:pt idx="26">
                  <c:v>391</c:v>
                </c:pt>
                <c:pt idx="27">
                  <c:v>423</c:v>
                </c:pt>
                <c:pt idx="28">
                  <c:v>456</c:v>
                </c:pt>
                <c:pt idx="29">
                  <c:v>490</c:v>
                </c:pt>
                <c:pt idx="30">
                  <c:v>525</c:v>
                </c:pt>
                <c:pt idx="31">
                  <c:v>546</c:v>
                </c:pt>
                <c:pt idx="32">
                  <c:v>583</c:v>
                </c:pt>
                <c:pt idx="33">
                  <c:v>621</c:v>
                </c:pt>
                <c:pt idx="34">
                  <c:v>660</c:v>
                </c:pt>
                <c:pt idx="35">
                  <c:v>684</c:v>
                </c:pt>
                <c:pt idx="36">
                  <c:v>708</c:v>
                </c:pt>
                <c:pt idx="37">
                  <c:v>750</c:v>
                </c:pt>
                <c:pt idx="38">
                  <c:v>826</c:v>
                </c:pt>
                <c:pt idx="39">
                  <c:v>854</c:v>
                </c:pt>
                <c:pt idx="40">
                  <c:v>899</c:v>
                </c:pt>
                <c:pt idx="41">
                  <c:v>928</c:v>
                </c:pt>
                <c:pt idx="42">
                  <c:v>957</c:v>
                </c:pt>
                <c:pt idx="43">
                  <c:v>1005</c:v>
                </c:pt>
                <c:pt idx="44">
                  <c:v>1035</c:v>
                </c:pt>
                <c:pt idx="45">
                  <c:v>1085</c:v>
                </c:pt>
                <c:pt idx="46">
                  <c:v>1136</c:v>
                </c:pt>
                <c:pt idx="47">
                  <c:v>1207</c:v>
                </c:pt>
                <c:pt idx="48">
                  <c:v>1260</c:v>
                </c:pt>
                <c:pt idx="49">
                  <c:v>1314</c:v>
                </c:pt>
                <c:pt idx="50">
                  <c:v>1369</c:v>
                </c:pt>
                <c:pt idx="51">
                  <c:v>1425</c:v>
                </c:pt>
                <c:pt idx="52">
                  <c:v>1500</c:v>
                </c:pt>
                <c:pt idx="53">
                  <c:v>1558</c:v>
                </c:pt>
                <c:pt idx="54">
                  <c:v>1599</c:v>
                </c:pt>
                <c:pt idx="55">
                  <c:v>1659</c:v>
                </c:pt>
                <c:pt idx="56">
                  <c:v>1681</c:v>
                </c:pt>
                <c:pt idx="57">
                  <c:v>1763</c:v>
                </c:pt>
                <c:pt idx="58">
                  <c:v>1826</c:v>
                </c:pt>
                <c:pt idx="59">
                  <c:v>1870</c:v>
                </c:pt>
                <c:pt idx="60">
                  <c:v>1935</c:v>
                </c:pt>
                <c:pt idx="61">
                  <c:v>1958</c:v>
                </c:pt>
                <c:pt idx="62">
                  <c:v>2025</c:v>
                </c:pt>
                <c:pt idx="63">
                  <c:v>2093</c:v>
                </c:pt>
                <c:pt idx="64">
                  <c:v>2162</c:v>
                </c:pt>
                <c:pt idx="65">
                  <c:v>2232</c:v>
                </c:pt>
                <c:pt idx="66">
                  <c:v>2303</c:v>
                </c:pt>
                <c:pt idx="67">
                  <c:v>2328</c:v>
                </c:pt>
                <c:pt idx="68">
                  <c:v>2401</c:v>
                </c:pt>
                <c:pt idx="69">
                  <c:v>2499</c:v>
                </c:pt>
                <c:pt idx="70">
                  <c:v>2597</c:v>
                </c:pt>
                <c:pt idx="71">
                  <c:v>2695</c:v>
                </c:pt>
                <c:pt idx="72">
                  <c:v>2750</c:v>
                </c:pt>
                <c:pt idx="73">
                  <c:v>2828</c:v>
                </c:pt>
                <c:pt idx="74">
                  <c:v>2907</c:v>
                </c:pt>
                <c:pt idx="75">
                  <c:v>2987</c:v>
                </c:pt>
                <c:pt idx="76">
                  <c:v>3068</c:v>
                </c:pt>
                <c:pt idx="77">
                  <c:v>3150</c:v>
                </c:pt>
                <c:pt idx="78">
                  <c:v>3233</c:v>
                </c:pt>
                <c:pt idx="79">
                  <c:v>3317</c:v>
                </c:pt>
                <c:pt idx="80">
                  <c:v>3445</c:v>
                </c:pt>
                <c:pt idx="81">
                  <c:v>3510</c:v>
                </c:pt>
                <c:pt idx="82">
                  <c:v>3618</c:v>
                </c:pt>
                <c:pt idx="83">
                  <c:v>3706</c:v>
                </c:pt>
                <c:pt idx="84">
                  <c:v>3795</c:v>
                </c:pt>
                <c:pt idx="85">
                  <c:v>3842</c:v>
                </c:pt>
                <c:pt idx="86">
                  <c:v>3933</c:v>
                </c:pt>
                <c:pt idx="87">
                  <c:v>4025</c:v>
                </c:pt>
                <c:pt idx="88">
                  <c:v>4071</c:v>
                </c:pt>
                <c:pt idx="89">
                  <c:v>4234</c:v>
                </c:pt>
                <c:pt idx="90">
                  <c:v>4307</c:v>
                </c:pt>
                <c:pt idx="91">
                  <c:v>4425</c:v>
                </c:pt>
                <c:pt idx="92">
                  <c:v>4477</c:v>
                </c:pt>
                <c:pt idx="93">
                  <c:v>4551</c:v>
                </c:pt>
                <c:pt idx="94">
                  <c:v>4625</c:v>
                </c:pt>
                <c:pt idx="95">
                  <c:v>4750</c:v>
                </c:pt>
                <c:pt idx="96">
                  <c:v>4826</c:v>
                </c:pt>
                <c:pt idx="97">
                  <c:v>4953</c:v>
                </c:pt>
                <c:pt idx="98">
                  <c:v>5031</c:v>
                </c:pt>
                <c:pt idx="99">
                  <c:v>5135</c:v>
                </c:pt>
                <c:pt idx="100">
                  <c:v>5240</c:v>
                </c:pt>
                <c:pt idx="101">
                  <c:v>5346</c:v>
                </c:pt>
                <c:pt idx="102">
                  <c:v>5453</c:v>
                </c:pt>
                <c:pt idx="103">
                  <c:v>5535</c:v>
                </c:pt>
                <c:pt idx="104">
                  <c:v>5719</c:v>
                </c:pt>
                <c:pt idx="105">
                  <c:v>5754</c:v>
                </c:pt>
                <c:pt idx="106">
                  <c:v>5916</c:v>
                </c:pt>
                <c:pt idx="107">
                  <c:v>6052</c:v>
                </c:pt>
                <c:pt idx="108">
                  <c:v>6141</c:v>
                </c:pt>
                <c:pt idx="109">
                  <c:v>6255</c:v>
                </c:pt>
                <c:pt idx="110">
                  <c:v>6370</c:v>
                </c:pt>
                <c:pt idx="111">
                  <c:v>6486</c:v>
                </c:pt>
                <c:pt idx="112">
                  <c:v>6603</c:v>
                </c:pt>
                <c:pt idx="113">
                  <c:v>6745</c:v>
                </c:pt>
                <c:pt idx="114">
                  <c:v>6815</c:v>
                </c:pt>
                <c:pt idx="115">
                  <c:v>6935</c:v>
                </c:pt>
                <c:pt idx="116">
                  <c:v>7128</c:v>
                </c:pt>
                <c:pt idx="117">
                  <c:v>7250</c:v>
                </c:pt>
                <c:pt idx="118">
                  <c:v>7275</c:v>
                </c:pt>
                <c:pt idx="119">
                  <c:v>7450</c:v>
                </c:pt>
                <c:pt idx="120">
                  <c:v>7524</c:v>
                </c:pt>
                <c:pt idx="121">
                  <c:v>7676</c:v>
                </c:pt>
                <c:pt idx="122">
                  <c:v>7777</c:v>
                </c:pt>
                <c:pt idx="123">
                  <c:v>7878</c:v>
                </c:pt>
                <c:pt idx="124">
                  <c:v>8034</c:v>
                </c:pt>
                <c:pt idx="125">
                  <c:v>8137</c:v>
                </c:pt>
                <c:pt idx="126">
                  <c:v>8268</c:v>
                </c:pt>
                <c:pt idx="127">
                  <c:v>8427</c:v>
                </c:pt>
                <c:pt idx="128">
                  <c:v>8446</c:v>
                </c:pt>
                <c:pt idx="129">
                  <c:v>8639</c:v>
                </c:pt>
                <c:pt idx="130">
                  <c:v>8774</c:v>
                </c:pt>
                <c:pt idx="131">
                  <c:v>8965</c:v>
                </c:pt>
                <c:pt idx="132">
                  <c:v>9102</c:v>
                </c:pt>
                <c:pt idx="133">
                  <c:v>9185</c:v>
                </c:pt>
                <c:pt idx="134">
                  <c:v>9295</c:v>
                </c:pt>
                <c:pt idx="135">
                  <c:v>9519</c:v>
                </c:pt>
                <c:pt idx="136">
                  <c:v>9660</c:v>
                </c:pt>
                <c:pt idx="137">
                  <c:v>9853</c:v>
                </c:pt>
                <c:pt idx="138">
                  <c:v>9918</c:v>
                </c:pt>
                <c:pt idx="139">
                  <c:v>10062</c:v>
                </c:pt>
                <c:pt idx="140">
                  <c:v>10234</c:v>
                </c:pt>
                <c:pt idx="141">
                  <c:v>10380</c:v>
                </c:pt>
                <c:pt idx="142">
                  <c:v>10527</c:v>
                </c:pt>
                <c:pt idx="143">
                  <c:v>10675</c:v>
                </c:pt>
                <c:pt idx="144">
                  <c:v>10824</c:v>
                </c:pt>
                <c:pt idx="145">
                  <c:v>10974</c:v>
                </c:pt>
                <c:pt idx="146">
                  <c:v>11070</c:v>
                </c:pt>
                <c:pt idx="147">
                  <c:v>11250</c:v>
                </c:pt>
                <c:pt idx="148">
                  <c:v>11403</c:v>
                </c:pt>
                <c:pt idx="149">
                  <c:v>11529</c:v>
                </c:pt>
                <c:pt idx="150">
                  <c:v>11684</c:v>
                </c:pt>
                <c:pt idx="151">
                  <c:v>11921</c:v>
                </c:pt>
                <c:pt idx="152">
                  <c:v>12052</c:v>
                </c:pt>
                <c:pt idx="153">
                  <c:v>12210</c:v>
                </c:pt>
                <c:pt idx="154">
                  <c:v>12369</c:v>
                </c:pt>
                <c:pt idx="155">
                  <c:v>12502</c:v>
                </c:pt>
                <c:pt idx="156">
                  <c:v>12663</c:v>
                </c:pt>
                <c:pt idx="157">
                  <c:v>12825</c:v>
                </c:pt>
                <c:pt idx="158">
                  <c:v>12931</c:v>
                </c:pt>
                <c:pt idx="159">
                  <c:v>13124</c:v>
                </c:pt>
                <c:pt idx="160">
                  <c:v>13289</c:v>
                </c:pt>
                <c:pt idx="161">
                  <c:v>13455</c:v>
                </c:pt>
                <c:pt idx="162">
                  <c:v>13650</c:v>
                </c:pt>
                <c:pt idx="163">
                  <c:v>13818</c:v>
                </c:pt>
                <c:pt idx="164">
                  <c:v>13987</c:v>
                </c:pt>
                <c:pt idx="165">
                  <c:v>14129</c:v>
                </c:pt>
                <c:pt idx="166">
                  <c:v>14300</c:v>
                </c:pt>
                <c:pt idx="167">
                  <c:v>14472</c:v>
                </c:pt>
                <c:pt idx="168">
                  <c:v>14645</c:v>
                </c:pt>
                <c:pt idx="169">
                  <c:v>14790</c:v>
                </c:pt>
                <c:pt idx="170">
                  <c:v>14935</c:v>
                </c:pt>
                <c:pt idx="171">
                  <c:v>15170</c:v>
                </c:pt>
                <c:pt idx="172">
                  <c:v>15288</c:v>
                </c:pt>
                <c:pt idx="173">
                  <c:v>15496</c:v>
                </c:pt>
                <c:pt idx="174">
                  <c:v>15675</c:v>
                </c:pt>
                <c:pt idx="175">
                  <c:v>15884</c:v>
                </c:pt>
                <c:pt idx="176">
                  <c:v>16006</c:v>
                </c:pt>
                <c:pt idx="177">
                  <c:v>16218</c:v>
                </c:pt>
                <c:pt idx="178">
                  <c:v>16371</c:v>
                </c:pt>
                <c:pt idx="179">
                  <c:v>16585</c:v>
                </c:pt>
                <c:pt idx="180">
                  <c:v>16799</c:v>
                </c:pt>
                <c:pt idx="181">
                  <c:v>17040</c:v>
                </c:pt>
                <c:pt idx="182">
                  <c:v>17143</c:v>
                </c:pt>
                <c:pt idx="183">
                  <c:v>17331</c:v>
                </c:pt>
                <c:pt idx="184">
                  <c:v>17520</c:v>
                </c:pt>
                <c:pt idx="185">
                  <c:v>17739</c:v>
                </c:pt>
                <c:pt idx="186">
                  <c:v>17840</c:v>
                </c:pt>
                <c:pt idx="187">
                  <c:v>18093</c:v>
                </c:pt>
                <c:pt idx="188">
                  <c:v>18256</c:v>
                </c:pt>
                <c:pt idx="189">
                  <c:v>18537</c:v>
                </c:pt>
                <c:pt idx="190">
                  <c:v>18704</c:v>
                </c:pt>
                <c:pt idx="191">
                  <c:v>18871</c:v>
                </c:pt>
                <c:pt idx="192">
                  <c:v>19007</c:v>
                </c:pt>
                <c:pt idx="193">
                  <c:v>19323</c:v>
                </c:pt>
                <c:pt idx="194">
                  <c:v>19494</c:v>
                </c:pt>
                <c:pt idx="195">
                  <c:v>19694</c:v>
                </c:pt>
                <c:pt idx="196">
                  <c:v>19740</c:v>
                </c:pt>
                <c:pt idx="197">
                  <c:v>20007</c:v>
                </c:pt>
                <c:pt idx="198">
                  <c:v>20210</c:v>
                </c:pt>
                <c:pt idx="199">
                  <c:v>20475</c:v>
                </c:pt>
                <c:pt idx="200">
                  <c:v>20619</c:v>
                </c:pt>
                <c:pt idx="201">
                  <c:v>20825</c:v>
                </c:pt>
                <c:pt idx="202">
                  <c:v>21032</c:v>
                </c:pt>
                <c:pt idx="203">
                  <c:v>21240</c:v>
                </c:pt>
                <c:pt idx="204">
                  <c:v>21449</c:v>
                </c:pt>
                <c:pt idx="205">
                  <c:v>21749</c:v>
                </c:pt>
                <c:pt idx="206">
                  <c:v>21870</c:v>
                </c:pt>
                <c:pt idx="207">
                  <c:v>22082</c:v>
                </c:pt>
                <c:pt idx="208">
                  <c:v>22295</c:v>
                </c:pt>
                <c:pt idx="209">
                  <c:v>22540</c:v>
                </c:pt>
                <c:pt idx="210">
                  <c:v>22755</c:v>
                </c:pt>
                <c:pt idx="211">
                  <c:v>22841</c:v>
                </c:pt>
                <c:pt idx="212">
                  <c:v>23125</c:v>
                </c:pt>
                <c:pt idx="213">
                  <c:v>23310</c:v>
                </c:pt>
                <c:pt idx="214">
                  <c:v>23594</c:v>
                </c:pt>
                <c:pt idx="215">
                  <c:v>23814</c:v>
                </c:pt>
                <c:pt idx="216">
                  <c:v>24035</c:v>
                </c:pt>
                <c:pt idx="217">
                  <c:v>24257</c:v>
                </c:pt>
                <c:pt idx="218">
                  <c:v>24448</c:v>
                </c:pt>
                <c:pt idx="219">
                  <c:v>24672</c:v>
                </c:pt>
                <c:pt idx="220">
                  <c:v>24897</c:v>
                </c:pt>
                <c:pt idx="221">
                  <c:v>25216</c:v>
                </c:pt>
                <c:pt idx="222">
                  <c:v>25443</c:v>
                </c:pt>
                <c:pt idx="223">
                  <c:v>25671</c:v>
                </c:pt>
                <c:pt idx="224">
                  <c:v>25807</c:v>
                </c:pt>
                <c:pt idx="225">
                  <c:v>26037</c:v>
                </c:pt>
                <c:pt idx="226">
                  <c:v>26300</c:v>
                </c:pt>
                <c:pt idx="227">
                  <c:v>26433</c:v>
                </c:pt>
                <c:pt idx="228">
                  <c:v>26796</c:v>
                </c:pt>
                <c:pt idx="229">
                  <c:v>26999</c:v>
                </c:pt>
                <c:pt idx="230">
                  <c:v>27169</c:v>
                </c:pt>
                <c:pt idx="231">
                  <c:v>27470</c:v>
                </c:pt>
                <c:pt idx="232">
                  <c:v>27707</c:v>
                </c:pt>
                <c:pt idx="233">
                  <c:v>27945</c:v>
                </c:pt>
                <c:pt idx="234">
                  <c:v>28274</c:v>
                </c:pt>
                <c:pt idx="235">
                  <c:v>28514</c:v>
                </c:pt>
                <c:pt idx="236">
                  <c:v>28755</c:v>
                </c:pt>
                <c:pt idx="237">
                  <c:v>28907</c:v>
                </c:pt>
                <c:pt idx="238">
                  <c:v>29051</c:v>
                </c:pt>
                <c:pt idx="239">
                  <c:v>29295</c:v>
                </c:pt>
                <c:pt idx="240">
                  <c:v>29607</c:v>
                </c:pt>
                <c:pt idx="241">
                  <c:v>29853</c:v>
                </c:pt>
                <c:pt idx="242">
                  <c:v>30033</c:v>
                </c:pt>
                <c:pt idx="243">
                  <c:v>30315</c:v>
                </c:pt>
                <c:pt idx="244">
                  <c:v>30660</c:v>
                </c:pt>
                <c:pt idx="245">
                  <c:v>30910</c:v>
                </c:pt>
                <c:pt idx="246">
                  <c:v>31161</c:v>
                </c:pt>
                <c:pt idx="247">
                  <c:v>31350</c:v>
                </c:pt>
                <c:pt idx="248">
                  <c:v>31570</c:v>
                </c:pt>
                <c:pt idx="249">
                  <c:v>31857</c:v>
                </c:pt>
                <c:pt idx="250">
                  <c:v>32112</c:v>
                </c:pt>
                <c:pt idx="251">
                  <c:v>32368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29-43B4-A85C-F447E27EF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Operations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48090198319"/>
          <c:h val="0.36677547322867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Minimum Vertex Cover Results (p=0.125)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75395856259891"/>
          <c:y val="0.13400916666666665"/>
          <c:w val="0.598792851692322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(pk=0.125)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'a02-p0125'!$A$3:$A$28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'a02-p0125'!$B$3:$B$28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A-4F2F-BD9F-17BF57ED5A8A}"/>
            </c:ext>
          </c:extLst>
        </c:ser>
        <c:ser>
          <c:idx val="1"/>
          <c:order val="1"/>
          <c:tx>
            <c:v>Randomized Decreasing (pk=0.25)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'a02-p0125'!$G$3:$G$28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'a02-accuracy'!$F$3:$F$28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AA-4F2F-BD9F-17BF57ED5A8A}"/>
            </c:ext>
          </c:extLst>
        </c:ser>
        <c:ser>
          <c:idx val="2"/>
          <c:order val="2"/>
          <c:tx>
            <c:v>Randomized Decreasing (pk=0.5)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'a02-p0125'!$M$3:$M$28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'a02-accuracy'!$G$3:$G$28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AA-4F2F-BD9F-17BF57ED5A8A}"/>
            </c:ext>
          </c:extLst>
        </c:ser>
        <c:ser>
          <c:idx val="5"/>
          <c:order val="3"/>
          <c:tx>
            <c:v>Randomized Decreasing (pk=0.75)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'a02-p0125'!$S$3:$S$28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'a02-accuracy'!$H$3:$H$28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11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AA-4F2F-BD9F-17BF57ED5A8A}"/>
            </c:ext>
          </c:extLst>
        </c:ser>
        <c:ser>
          <c:idx val="4"/>
          <c:order val="4"/>
          <c:tx>
            <c:v>Greedy - Highest Incidence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'a01-p0125'!$G$3:$G$254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'a01-p0125'!$H$3:$H$254</c:f>
              <c:numCache>
                <c:formatCode>General</c:formatCode>
                <c:ptCount val="2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28</c:v>
                </c:pt>
                <c:pt idx="39">
                  <c:v>28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30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40</c:v>
                </c:pt>
                <c:pt idx="53">
                  <c:v>41</c:v>
                </c:pt>
                <c:pt idx="54">
                  <c:v>41</c:v>
                </c:pt>
                <c:pt idx="55">
                  <c:v>42</c:v>
                </c:pt>
                <c:pt idx="56">
                  <c:v>41</c:v>
                </c:pt>
                <c:pt idx="57">
                  <c:v>43</c:v>
                </c:pt>
                <c:pt idx="58">
                  <c:v>44</c:v>
                </c:pt>
                <c:pt idx="59">
                  <c:v>44</c:v>
                </c:pt>
                <c:pt idx="60">
                  <c:v>45</c:v>
                </c:pt>
                <c:pt idx="61">
                  <c:v>44</c:v>
                </c:pt>
                <c:pt idx="62">
                  <c:v>45</c:v>
                </c:pt>
                <c:pt idx="63">
                  <c:v>46</c:v>
                </c:pt>
                <c:pt idx="64">
                  <c:v>47</c:v>
                </c:pt>
                <c:pt idx="65">
                  <c:v>48</c:v>
                </c:pt>
                <c:pt idx="66">
                  <c:v>49</c:v>
                </c:pt>
                <c:pt idx="67">
                  <c:v>48</c:v>
                </c:pt>
                <c:pt idx="68">
                  <c:v>49</c:v>
                </c:pt>
                <c:pt idx="69">
                  <c:v>51</c:v>
                </c:pt>
                <c:pt idx="70">
                  <c:v>53</c:v>
                </c:pt>
                <c:pt idx="71">
                  <c:v>55</c:v>
                </c:pt>
                <c:pt idx="72">
                  <c:v>55</c:v>
                </c:pt>
                <c:pt idx="73">
                  <c:v>56</c:v>
                </c:pt>
                <c:pt idx="74">
                  <c:v>57</c:v>
                </c:pt>
                <c:pt idx="75">
                  <c:v>58</c:v>
                </c:pt>
                <c:pt idx="76">
                  <c:v>59</c:v>
                </c:pt>
                <c:pt idx="77">
                  <c:v>60</c:v>
                </c:pt>
                <c:pt idx="78">
                  <c:v>61</c:v>
                </c:pt>
                <c:pt idx="79">
                  <c:v>62</c:v>
                </c:pt>
                <c:pt idx="80">
                  <c:v>65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69</c:v>
                </c:pt>
                <c:pt idx="85">
                  <c:v>68</c:v>
                </c:pt>
                <c:pt idx="86">
                  <c:v>69</c:v>
                </c:pt>
                <c:pt idx="87">
                  <c:v>70</c:v>
                </c:pt>
                <c:pt idx="88">
                  <c:v>69</c:v>
                </c:pt>
                <c:pt idx="89">
                  <c:v>73</c:v>
                </c:pt>
                <c:pt idx="90">
                  <c:v>73</c:v>
                </c:pt>
                <c:pt idx="91">
                  <c:v>75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76</c:v>
                </c:pt>
                <c:pt idx="96">
                  <c:v>76</c:v>
                </c:pt>
                <c:pt idx="97">
                  <c:v>78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82</c:v>
                </c:pt>
                <c:pt idx="104">
                  <c:v>86</c:v>
                </c:pt>
                <c:pt idx="105">
                  <c:v>84</c:v>
                </c:pt>
                <c:pt idx="106">
                  <c:v>87</c:v>
                </c:pt>
                <c:pt idx="107">
                  <c:v>89</c:v>
                </c:pt>
                <c:pt idx="108">
                  <c:v>89</c:v>
                </c:pt>
                <c:pt idx="109">
                  <c:v>90</c:v>
                </c:pt>
                <c:pt idx="110">
                  <c:v>91</c:v>
                </c:pt>
                <c:pt idx="111">
                  <c:v>92</c:v>
                </c:pt>
                <c:pt idx="112">
                  <c:v>93</c:v>
                </c:pt>
                <c:pt idx="113">
                  <c:v>95</c:v>
                </c:pt>
                <c:pt idx="114">
                  <c:v>94</c:v>
                </c:pt>
                <c:pt idx="115">
                  <c:v>95</c:v>
                </c:pt>
                <c:pt idx="116">
                  <c:v>99</c:v>
                </c:pt>
                <c:pt idx="117">
                  <c:v>100</c:v>
                </c:pt>
                <c:pt idx="118">
                  <c:v>97</c:v>
                </c:pt>
                <c:pt idx="119">
                  <c:v>100</c:v>
                </c:pt>
                <c:pt idx="120">
                  <c:v>99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103</c:v>
                </c:pt>
                <c:pt idx="125">
                  <c:v>103</c:v>
                </c:pt>
                <c:pt idx="126">
                  <c:v>104</c:v>
                </c:pt>
                <c:pt idx="127">
                  <c:v>106</c:v>
                </c:pt>
                <c:pt idx="128">
                  <c:v>103</c:v>
                </c:pt>
                <c:pt idx="129">
                  <c:v>106</c:v>
                </c:pt>
                <c:pt idx="130">
                  <c:v>107</c:v>
                </c:pt>
                <c:pt idx="131">
                  <c:v>110</c:v>
                </c:pt>
                <c:pt idx="132">
                  <c:v>111</c:v>
                </c:pt>
                <c:pt idx="133">
                  <c:v>110</c:v>
                </c:pt>
                <c:pt idx="134">
                  <c:v>110</c:v>
                </c:pt>
                <c:pt idx="135">
                  <c:v>114</c:v>
                </c:pt>
                <c:pt idx="136">
                  <c:v>115</c:v>
                </c:pt>
                <c:pt idx="137">
                  <c:v>118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120</c:v>
                </c:pt>
                <c:pt idx="142">
                  <c:v>121</c:v>
                </c:pt>
                <c:pt idx="143">
                  <c:v>122</c:v>
                </c:pt>
                <c:pt idx="144">
                  <c:v>123</c:v>
                </c:pt>
                <c:pt idx="145">
                  <c:v>124</c:v>
                </c:pt>
                <c:pt idx="146">
                  <c:v>123</c:v>
                </c:pt>
                <c:pt idx="147">
                  <c:v>125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>
                  <c:v>131</c:v>
                </c:pt>
                <c:pt idx="152">
                  <c:v>131</c:v>
                </c:pt>
                <c:pt idx="153">
                  <c:v>132</c:v>
                </c:pt>
                <c:pt idx="154">
                  <c:v>133</c:v>
                </c:pt>
                <c:pt idx="155">
                  <c:v>133</c:v>
                </c:pt>
                <c:pt idx="156">
                  <c:v>134</c:v>
                </c:pt>
                <c:pt idx="157">
                  <c:v>135</c:v>
                </c:pt>
                <c:pt idx="158">
                  <c:v>134</c:v>
                </c:pt>
                <c:pt idx="159">
                  <c:v>136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>
                  <c:v>141</c:v>
                </c:pt>
                <c:pt idx="164">
                  <c:v>142</c:v>
                </c:pt>
                <c:pt idx="165">
                  <c:v>142</c:v>
                </c:pt>
                <c:pt idx="166">
                  <c:v>143</c:v>
                </c:pt>
                <c:pt idx="167">
                  <c:v>144</c:v>
                </c:pt>
                <c:pt idx="168">
                  <c:v>145</c:v>
                </c:pt>
                <c:pt idx="169">
                  <c:v>145</c:v>
                </c:pt>
                <c:pt idx="170">
                  <c:v>145</c:v>
                </c:pt>
                <c:pt idx="171">
                  <c:v>148</c:v>
                </c:pt>
                <c:pt idx="172">
                  <c:v>147</c:v>
                </c:pt>
                <c:pt idx="173">
                  <c:v>149</c:v>
                </c:pt>
                <c:pt idx="174">
                  <c:v>150</c:v>
                </c:pt>
                <c:pt idx="175">
                  <c:v>152</c:v>
                </c:pt>
                <c:pt idx="176">
                  <c:v>151</c:v>
                </c:pt>
                <c:pt idx="177">
                  <c:v>153</c:v>
                </c:pt>
                <c:pt idx="178">
                  <c:v>153</c:v>
                </c:pt>
                <c:pt idx="179">
                  <c:v>155</c:v>
                </c:pt>
                <c:pt idx="180">
                  <c:v>157</c:v>
                </c:pt>
                <c:pt idx="181">
                  <c:v>160</c:v>
                </c:pt>
                <c:pt idx="182">
                  <c:v>158</c:v>
                </c:pt>
                <c:pt idx="183">
                  <c:v>159</c:v>
                </c:pt>
                <c:pt idx="184">
                  <c:v>160</c:v>
                </c:pt>
                <c:pt idx="185">
                  <c:v>162</c:v>
                </c:pt>
                <c:pt idx="186">
                  <c:v>160</c:v>
                </c:pt>
                <c:pt idx="187">
                  <c:v>163</c:v>
                </c:pt>
                <c:pt idx="188">
                  <c:v>163</c:v>
                </c:pt>
                <c:pt idx="189">
                  <c:v>167</c:v>
                </c:pt>
                <c:pt idx="190">
                  <c:v>167</c:v>
                </c:pt>
                <c:pt idx="191">
                  <c:v>167</c:v>
                </c:pt>
                <c:pt idx="192">
                  <c:v>166</c:v>
                </c:pt>
                <c:pt idx="193">
                  <c:v>171</c:v>
                </c:pt>
                <c:pt idx="194">
                  <c:v>171</c:v>
                </c:pt>
                <c:pt idx="195">
                  <c:v>172</c:v>
                </c:pt>
                <c:pt idx="196">
                  <c:v>168</c:v>
                </c:pt>
                <c:pt idx="197">
                  <c:v>171</c:v>
                </c:pt>
                <c:pt idx="198">
                  <c:v>172</c:v>
                </c:pt>
                <c:pt idx="199">
                  <c:v>175</c:v>
                </c:pt>
                <c:pt idx="200">
                  <c:v>174</c:v>
                </c:pt>
                <c:pt idx="201">
                  <c:v>175</c:v>
                </c:pt>
                <c:pt idx="202">
                  <c:v>176</c:v>
                </c:pt>
                <c:pt idx="203">
                  <c:v>177</c:v>
                </c:pt>
                <c:pt idx="204">
                  <c:v>178</c:v>
                </c:pt>
                <c:pt idx="205">
                  <c:v>182</c:v>
                </c:pt>
                <c:pt idx="206">
                  <c:v>180</c:v>
                </c:pt>
                <c:pt idx="207">
                  <c:v>181</c:v>
                </c:pt>
                <c:pt idx="208">
                  <c:v>182</c:v>
                </c:pt>
                <c:pt idx="209">
                  <c:v>184</c:v>
                </c:pt>
                <c:pt idx="210">
                  <c:v>185</c:v>
                </c:pt>
                <c:pt idx="211">
                  <c:v>182</c:v>
                </c:pt>
                <c:pt idx="212">
                  <c:v>185</c:v>
                </c:pt>
                <c:pt idx="213">
                  <c:v>185</c:v>
                </c:pt>
                <c:pt idx="214">
                  <c:v>188</c:v>
                </c:pt>
                <c:pt idx="215">
                  <c:v>189</c:v>
                </c:pt>
                <c:pt idx="216">
                  <c:v>190</c:v>
                </c:pt>
                <c:pt idx="217">
                  <c:v>191</c:v>
                </c:pt>
                <c:pt idx="218">
                  <c:v>191</c:v>
                </c:pt>
                <c:pt idx="219">
                  <c:v>192</c:v>
                </c:pt>
                <c:pt idx="220">
                  <c:v>193</c:v>
                </c:pt>
                <c:pt idx="221">
                  <c:v>197</c:v>
                </c:pt>
                <c:pt idx="222">
                  <c:v>198</c:v>
                </c:pt>
                <c:pt idx="223">
                  <c:v>199</c:v>
                </c:pt>
                <c:pt idx="224">
                  <c:v>197</c:v>
                </c:pt>
                <c:pt idx="225">
                  <c:v>198</c:v>
                </c:pt>
                <c:pt idx="226">
                  <c:v>200</c:v>
                </c:pt>
                <c:pt idx="227">
                  <c:v>198</c:v>
                </c:pt>
                <c:pt idx="228">
                  <c:v>203</c:v>
                </c:pt>
                <c:pt idx="229">
                  <c:v>203</c:v>
                </c:pt>
                <c:pt idx="230">
                  <c:v>202</c:v>
                </c:pt>
                <c:pt idx="231">
                  <c:v>205</c:v>
                </c:pt>
                <c:pt idx="232">
                  <c:v>206</c:v>
                </c:pt>
                <c:pt idx="233">
                  <c:v>207</c:v>
                </c:pt>
                <c:pt idx="234">
                  <c:v>211</c:v>
                </c:pt>
                <c:pt idx="235">
                  <c:v>212</c:v>
                </c:pt>
                <c:pt idx="236">
                  <c:v>213</c:v>
                </c:pt>
                <c:pt idx="237">
                  <c:v>211</c:v>
                </c:pt>
                <c:pt idx="238">
                  <c:v>209</c:v>
                </c:pt>
                <c:pt idx="239">
                  <c:v>210</c:v>
                </c:pt>
                <c:pt idx="240">
                  <c:v>213</c:v>
                </c:pt>
                <c:pt idx="241">
                  <c:v>214</c:v>
                </c:pt>
                <c:pt idx="242">
                  <c:v>213</c:v>
                </c:pt>
                <c:pt idx="243">
                  <c:v>215</c:v>
                </c:pt>
                <c:pt idx="244">
                  <c:v>219</c:v>
                </c:pt>
                <c:pt idx="245">
                  <c:v>220</c:v>
                </c:pt>
                <c:pt idx="246">
                  <c:v>221</c:v>
                </c:pt>
                <c:pt idx="247">
                  <c:v>220</c:v>
                </c:pt>
                <c:pt idx="248">
                  <c:v>220</c:v>
                </c:pt>
                <c:pt idx="249">
                  <c:v>222</c:v>
                </c:pt>
                <c:pt idx="250">
                  <c:v>223</c:v>
                </c:pt>
                <c:pt idx="251">
                  <c:v>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AA-4F2F-BD9F-17BF57ED5A8A}"/>
            </c:ext>
          </c:extLst>
        </c:ser>
        <c:ser>
          <c:idx val="3"/>
          <c:order val="5"/>
          <c:tx>
            <c:v>Brute Force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'a01-p0125'!$A$3:$A$28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'a01-p0125'!$B$3:$B$28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AA-4F2F-BD9F-17BF57ED5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Nodes in MVC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38225709821"/>
          <c:h val="0.36644351302274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</a:t>
            </a:r>
            <a:r>
              <a:rPr lang="pt-PT" baseline="0"/>
              <a:t> Results </a:t>
            </a:r>
            <a:r>
              <a:rPr lang="pt-PT"/>
              <a:t>(p=0.25)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75395856259891"/>
          <c:y val="0.13400916666666665"/>
          <c:w val="0.598792851692322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(pk=0.125)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'a02-p0250'!$A$3:$A$28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'a02-p0250'!$E$3:$E$28</c:f>
              <c:numCache>
                <c:formatCode>General</c:formatCode>
                <c:ptCount val="26"/>
                <c:pt idx="0">
                  <c:v>1.41143798828125E-4</c:v>
                </c:pt>
                <c:pt idx="1">
                  <c:v>1.72853469848632E-4</c:v>
                </c:pt>
                <c:pt idx="2">
                  <c:v>1.7476081848144499E-4</c:v>
                </c:pt>
                <c:pt idx="3">
                  <c:v>2.4056434631347599E-4</c:v>
                </c:pt>
                <c:pt idx="4">
                  <c:v>3.6644935607910102E-4</c:v>
                </c:pt>
                <c:pt idx="5">
                  <c:v>7.0452690124511697E-4</c:v>
                </c:pt>
                <c:pt idx="6">
                  <c:v>1.2006759643554601E-3</c:v>
                </c:pt>
                <c:pt idx="7">
                  <c:v>1.7404556274414E-3</c:v>
                </c:pt>
                <c:pt idx="8">
                  <c:v>4.1255950927734297E-3</c:v>
                </c:pt>
                <c:pt idx="9">
                  <c:v>4.9538612365722604E-3</c:v>
                </c:pt>
                <c:pt idx="10">
                  <c:v>1.28114223480224E-2</c:v>
                </c:pt>
                <c:pt idx="11">
                  <c:v>2.2588491439819301E-2</c:v>
                </c:pt>
                <c:pt idx="12">
                  <c:v>4.9650430679321199E-2</c:v>
                </c:pt>
                <c:pt idx="13">
                  <c:v>6.6872358322143499E-2</c:v>
                </c:pt>
                <c:pt idx="14">
                  <c:v>0.20264697074890101</c:v>
                </c:pt>
                <c:pt idx="15">
                  <c:v>0.22523880004882799</c:v>
                </c:pt>
                <c:pt idx="16">
                  <c:v>0.93401503562927202</c:v>
                </c:pt>
                <c:pt idx="17">
                  <c:v>1.17315793037414</c:v>
                </c:pt>
                <c:pt idx="18">
                  <c:v>2.03249740600585</c:v>
                </c:pt>
                <c:pt idx="19">
                  <c:v>4.0801744461059499</c:v>
                </c:pt>
                <c:pt idx="20">
                  <c:v>5.5479006767272896</c:v>
                </c:pt>
                <c:pt idx="21">
                  <c:v>9.1744101047515798</c:v>
                </c:pt>
                <c:pt idx="22">
                  <c:v>29.195760250091499</c:v>
                </c:pt>
                <c:pt idx="23">
                  <c:v>49.635184049606302</c:v>
                </c:pt>
                <c:pt idx="24">
                  <c:v>111.79751086234999</c:v>
                </c:pt>
                <c:pt idx="25">
                  <c:v>7.8243212699890101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86-4F89-ABEC-D8F9E017A6BB}"/>
            </c:ext>
          </c:extLst>
        </c:ser>
        <c:ser>
          <c:idx val="1"/>
          <c:order val="1"/>
          <c:tx>
            <c:v>Randomized Decreasing (pk=0.25)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'a02-p0250'!$G$3:$G$28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'a02-p0250'!$K$3:$K$28</c:f>
              <c:numCache>
                <c:formatCode>General</c:formatCode>
                <c:ptCount val="26"/>
                <c:pt idx="0">
                  <c:v>2.1195411682128901E-4</c:v>
                </c:pt>
                <c:pt idx="1">
                  <c:v>2.32696533203125E-4</c:v>
                </c:pt>
                <c:pt idx="2">
                  <c:v>2.4366378784179601E-4</c:v>
                </c:pt>
                <c:pt idx="3">
                  <c:v>4.05550003051757E-4</c:v>
                </c:pt>
                <c:pt idx="4">
                  <c:v>5.14984130859375E-4</c:v>
                </c:pt>
                <c:pt idx="5">
                  <c:v>2.1147727966308498E-3</c:v>
                </c:pt>
                <c:pt idx="6">
                  <c:v>1.1639595031738201E-3</c:v>
                </c:pt>
                <c:pt idx="7">
                  <c:v>1.8932819366455E-3</c:v>
                </c:pt>
                <c:pt idx="8">
                  <c:v>3.4043788909912101E-3</c:v>
                </c:pt>
                <c:pt idx="9">
                  <c:v>8.73923301696777E-3</c:v>
                </c:pt>
                <c:pt idx="10">
                  <c:v>1.17976665496826E-2</c:v>
                </c:pt>
                <c:pt idx="11">
                  <c:v>2.35674381256103E-2</c:v>
                </c:pt>
                <c:pt idx="12">
                  <c:v>4.9379110336303697E-2</c:v>
                </c:pt>
                <c:pt idx="13">
                  <c:v>7.8743934631347601E-2</c:v>
                </c:pt>
                <c:pt idx="14">
                  <c:v>0.16561484336853</c:v>
                </c:pt>
                <c:pt idx="15">
                  <c:v>0.33852577209472601</c:v>
                </c:pt>
                <c:pt idx="16">
                  <c:v>0.68692421913146895</c:v>
                </c:pt>
                <c:pt idx="17">
                  <c:v>1.3881130218505799</c:v>
                </c:pt>
                <c:pt idx="18">
                  <c:v>2.2496552467346098</c:v>
                </c:pt>
                <c:pt idx="19">
                  <c:v>3.6284337043762198</c:v>
                </c:pt>
                <c:pt idx="20">
                  <c:v>4.4787728786468497</c:v>
                </c:pt>
                <c:pt idx="21">
                  <c:v>6.8897378444671604</c:v>
                </c:pt>
                <c:pt idx="22">
                  <c:v>9.5970196723937899</c:v>
                </c:pt>
                <c:pt idx="23">
                  <c:v>36.847440958023</c:v>
                </c:pt>
                <c:pt idx="24">
                  <c:v>101.870060682296</c:v>
                </c:pt>
                <c:pt idx="25">
                  <c:v>121.31517124176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86-4F89-ABEC-D8F9E017A6BB}"/>
            </c:ext>
          </c:extLst>
        </c:ser>
        <c:ser>
          <c:idx val="2"/>
          <c:order val="2"/>
          <c:tx>
            <c:v>Randomized Decreasing (pk=0.5)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'a02-p0250'!$M$3:$M$28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'a02-p0250'!$Q$3:$Q$28</c:f>
              <c:numCache>
                <c:formatCode>General</c:formatCode>
                <c:ptCount val="26"/>
                <c:pt idx="0">
                  <c:v>2.03371047973632E-4</c:v>
                </c:pt>
                <c:pt idx="1">
                  <c:v>1.5878677368164E-4</c:v>
                </c:pt>
                <c:pt idx="2">
                  <c:v>3.9505958557128901E-4</c:v>
                </c:pt>
                <c:pt idx="3">
                  <c:v>2.6869773864746002E-4</c:v>
                </c:pt>
                <c:pt idx="4">
                  <c:v>5.9771537780761697E-4</c:v>
                </c:pt>
                <c:pt idx="5">
                  <c:v>5.8317184448242101E-4</c:v>
                </c:pt>
                <c:pt idx="6">
                  <c:v>1.3854503631591699E-3</c:v>
                </c:pt>
                <c:pt idx="7">
                  <c:v>1.60455703735351E-3</c:v>
                </c:pt>
                <c:pt idx="8">
                  <c:v>3.7286281585693299E-3</c:v>
                </c:pt>
                <c:pt idx="9">
                  <c:v>5.4583549499511701E-3</c:v>
                </c:pt>
                <c:pt idx="10">
                  <c:v>1.07338428497314E-2</c:v>
                </c:pt>
                <c:pt idx="11">
                  <c:v>2.5462150573730399E-2</c:v>
                </c:pt>
                <c:pt idx="12">
                  <c:v>4.5793294906616197E-2</c:v>
                </c:pt>
                <c:pt idx="13">
                  <c:v>6.7329168319702107E-2</c:v>
                </c:pt>
                <c:pt idx="14">
                  <c:v>0.15666389465332001</c:v>
                </c:pt>
                <c:pt idx="15">
                  <c:v>0.207162380218505</c:v>
                </c:pt>
                <c:pt idx="16">
                  <c:v>0.67111563682556097</c:v>
                </c:pt>
                <c:pt idx="17">
                  <c:v>1.67785692214965</c:v>
                </c:pt>
                <c:pt idx="18">
                  <c:v>2.0481708049774099</c:v>
                </c:pt>
                <c:pt idx="19">
                  <c:v>2.8042254447936998</c:v>
                </c:pt>
                <c:pt idx="20">
                  <c:v>4.8383228778839102</c:v>
                </c:pt>
                <c:pt idx="21">
                  <c:v>5.7743682861328098</c:v>
                </c:pt>
                <c:pt idx="22">
                  <c:v>23.833597660064601</c:v>
                </c:pt>
                <c:pt idx="23">
                  <c:v>42.426274061203003</c:v>
                </c:pt>
                <c:pt idx="24">
                  <c:v>77.164270401000906</c:v>
                </c:pt>
                <c:pt idx="25">
                  <c:v>107.948562860488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86-4F89-ABEC-D8F9E017A6BB}"/>
            </c:ext>
          </c:extLst>
        </c:ser>
        <c:ser>
          <c:idx val="5"/>
          <c:order val="3"/>
          <c:tx>
            <c:v>Randomized Decreasing (pk=0.75)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'a02-p0250'!$S$3:$S$28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'a02-p0250'!$W$3:$W$28</c:f>
              <c:numCache>
                <c:formatCode>General</c:formatCode>
                <c:ptCount val="26"/>
                <c:pt idx="0">
                  <c:v>1.19447708129882E-4</c:v>
                </c:pt>
                <c:pt idx="1">
                  <c:v>2.11000442504882E-4</c:v>
                </c:pt>
                <c:pt idx="2">
                  <c:v>2.3293495178222599E-4</c:v>
                </c:pt>
                <c:pt idx="3">
                  <c:v>3.31640243530273E-4</c:v>
                </c:pt>
                <c:pt idx="4">
                  <c:v>8.0609321594238205E-4</c:v>
                </c:pt>
                <c:pt idx="5">
                  <c:v>6.1368942260742101E-4</c:v>
                </c:pt>
                <c:pt idx="6">
                  <c:v>1.6527175903320299E-3</c:v>
                </c:pt>
                <c:pt idx="7">
                  <c:v>1.3799667358398401E-3</c:v>
                </c:pt>
                <c:pt idx="8">
                  <c:v>2.69079208374023E-3</c:v>
                </c:pt>
                <c:pt idx="9">
                  <c:v>9.0491771697997995E-3</c:v>
                </c:pt>
                <c:pt idx="10">
                  <c:v>1.5291690826416E-2</c:v>
                </c:pt>
                <c:pt idx="11">
                  <c:v>1.47933959960937E-2</c:v>
                </c:pt>
                <c:pt idx="12">
                  <c:v>4.3510437011718701E-2</c:v>
                </c:pt>
                <c:pt idx="13">
                  <c:v>6.6041469573974595E-2</c:v>
                </c:pt>
                <c:pt idx="14">
                  <c:v>0.18827772140502899</c:v>
                </c:pt>
                <c:pt idx="15">
                  <c:v>0.249983310699462</c:v>
                </c:pt>
                <c:pt idx="16">
                  <c:v>0.46678805351257302</c:v>
                </c:pt>
                <c:pt idx="17">
                  <c:v>1.4742121696472099</c:v>
                </c:pt>
                <c:pt idx="18">
                  <c:v>1.8934521675109801</c:v>
                </c:pt>
                <c:pt idx="19">
                  <c:v>2.9732882976531898</c:v>
                </c:pt>
                <c:pt idx="20">
                  <c:v>5.52697730064392</c:v>
                </c:pt>
                <c:pt idx="21">
                  <c:v>8.2385339736938406</c:v>
                </c:pt>
                <c:pt idx="22">
                  <c:v>24.6316494941711</c:v>
                </c:pt>
                <c:pt idx="23">
                  <c:v>38.371886253356898</c:v>
                </c:pt>
                <c:pt idx="24">
                  <c:v>87.633604288101196</c:v>
                </c:pt>
                <c:pt idx="25">
                  <c:v>125.01673841476401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86-4F89-ABEC-D8F9E017A6BB}"/>
            </c:ext>
          </c:extLst>
        </c:ser>
        <c:ser>
          <c:idx val="3"/>
          <c:order val="4"/>
          <c:tx>
            <c:v>Brute Force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'a01-p0250'!$A$3:$A$28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'a01-p0250'!$E$3:$E$28</c:f>
              <c:numCache>
                <c:formatCode>0.00E+00</c:formatCode>
                <c:ptCount val="26"/>
                <c:pt idx="0">
                  <c:v>4.8398971557617099E-5</c:v>
                </c:pt>
                <c:pt idx="1">
                  <c:v>7.7009201049804606E-5</c:v>
                </c:pt>
                <c:pt idx="2">
                  <c:v>7.7247619628906196E-5</c:v>
                </c:pt>
                <c:pt idx="3" formatCode="General">
                  <c:v>1.81913375854492E-4</c:v>
                </c:pt>
                <c:pt idx="4" formatCode="General">
                  <c:v>1.6021728515625E-4</c:v>
                </c:pt>
                <c:pt idx="5" formatCode="General">
                  <c:v>5.2452087402343696E-4</c:v>
                </c:pt>
                <c:pt idx="6" formatCode="General">
                  <c:v>9.2387199401855404E-4</c:v>
                </c:pt>
                <c:pt idx="7" formatCode="General">
                  <c:v>3.2651424407958902E-3</c:v>
                </c:pt>
                <c:pt idx="8" formatCode="General">
                  <c:v>4.2672157287597604E-3</c:v>
                </c:pt>
                <c:pt idx="9" formatCode="General">
                  <c:v>9.5429420471191406E-3</c:v>
                </c:pt>
                <c:pt idx="10" formatCode="General">
                  <c:v>2.03652381896972E-2</c:v>
                </c:pt>
                <c:pt idx="11" formatCode="General">
                  <c:v>5.0704479217529297E-2</c:v>
                </c:pt>
                <c:pt idx="12" formatCode="General">
                  <c:v>8.5080146789550698E-2</c:v>
                </c:pt>
                <c:pt idx="13" formatCode="General">
                  <c:v>0.14642286300659099</c:v>
                </c:pt>
                <c:pt idx="14" formatCode="General">
                  <c:v>0.31547927856445301</c:v>
                </c:pt>
                <c:pt idx="15" formatCode="General">
                  <c:v>0.687305688858032</c:v>
                </c:pt>
                <c:pt idx="16" formatCode="General">
                  <c:v>1.5680027008056601</c:v>
                </c:pt>
                <c:pt idx="17" formatCode="General">
                  <c:v>3.2827186584472599</c:v>
                </c:pt>
                <c:pt idx="18" formatCode="General">
                  <c:v>6.8417124748229901</c:v>
                </c:pt>
                <c:pt idx="19" formatCode="General">
                  <c:v>14.420338869094801</c:v>
                </c:pt>
                <c:pt idx="20" formatCode="General">
                  <c:v>31.069707393646201</c:v>
                </c:pt>
                <c:pt idx="21" formatCode="General">
                  <c:v>63.183284044265697</c:v>
                </c:pt>
                <c:pt idx="22" formatCode="General">
                  <c:v>129.82853984832701</c:v>
                </c:pt>
                <c:pt idx="23" formatCode="General">
                  <c:v>263.433428525924</c:v>
                </c:pt>
                <c:pt idx="24" formatCode="General">
                  <c:v>507.25038337707502</c:v>
                </c:pt>
                <c:pt idx="25" formatCode="General">
                  <c:v>1027.8155202865601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86-4F89-ABEC-D8F9E017A6BB}"/>
            </c:ext>
          </c:extLst>
        </c:ser>
        <c:ser>
          <c:idx val="4"/>
          <c:order val="5"/>
          <c:tx>
            <c:v>Greedy - Highest Incidence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'a01-p0250'!$G$3:$G$254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'a01-p0250'!$K$3:$K$254</c:f>
              <c:numCache>
                <c:formatCode>General</c:formatCode>
                <c:ptCount val="252"/>
                <c:pt idx="0">
                  <c:v>1.7237663269042901E-4</c:v>
                </c:pt>
                <c:pt idx="1">
                  <c:v>6.1798095703125E-4</c:v>
                </c:pt>
                <c:pt idx="2">
                  <c:v>3.3521652221679601E-4</c:v>
                </c:pt>
                <c:pt idx="3">
                  <c:v>2.87294387817382E-4</c:v>
                </c:pt>
                <c:pt idx="4">
                  <c:v>5.8627128601074197E-4</c:v>
                </c:pt>
                <c:pt idx="5">
                  <c:v>3.8385391235351497E-4</c:v>
                </c:pt>
                <c:pt idx="6">
                  <c:v>1.03759765625E-3</c:v>
                </c:pt>
                <c:pt idx="7">
                  <c:v>6.7162513732910102E-4</c:v>
                </c:pt>
                <c:pt idx="8">
                  <c:v>8.0108642578125E-4</c:v>
                </c:pt>
                <c:pt idx="9">
                  <c:v>1.2643337249755801E-3</c:v>
                </c:pt>
                <c:pt idx="10">
                  <c:v>1.6155242919921799E-3</c:v>
                </c:pt>
                <c:pt idx="11">
                  <c:v>1.8405914306640599E-3</c:v>
                </c:pt>
                <c:pt idx="12">
                  <c:v>1.8866062164306599E-3</c:v>
                </c:pt>
                <c:pt idx="13">
                  <c:v>2.6531219482421801E-3</c:v>
                </c:pt>
                <c:pt idx="14">
                  <c:v>1.7578601837158201E-3</c:v>
                </c:pt>
                <c:pt idx="15">
                  <c:v>3.0696392059326098E-3</c:v>
                </c:pt>
                <c:pt idx="16">
                  <c:v>2.5792121887207001E-3</c:v>
                </c:pt>
                <c:pt idx="17">
                  <c:v>2.34222412109375E-3</c:v>
                </c:pt>
                <c:pt idx="18">
                  <c:v>4.7950744628906198E-3</c:v>
                </c:pt>
                <c:pt idx="19">
                  <c:v>7.0309638977050703E-3</c:v>
                </c:pt>
                <c:pt idx="20">
                  <c:v>7.4982643127441398E-3</c:v>
                </c:pt>
                <c:pt idx="21">
                  <c:v>4.7693252563476502E-3</c:v>
                </c:pt>
                <c:pt idx="22">
                  <c:v>6.4723491668701102E-3</c:v>
                </c:pt>
                <c:pt idx="23">
                  <c:v>8.3079338073730399E-3</c:v>
                </c:pt>
                <c:pt idx="24">
                  <c:v>7.7807903289794896E-3</c:v>
                </c:pt>
                <c:pt idx="25">
                  <c:v>6.6101551055908203E-3</c:v>
                </c:pt>
                <c:pt idx="26">
                  <c:v>9.8314285278320295E-3</c:v>
                </c:pt>
                <c:pt idx="27">
                  <c:v>1.1694669723510701E-2</c:v>
                </c:pt>
                <c:pt idx="28">
                  <c:v>9.2222690582275304E-3</c:v>
                </c:pt>
                <c:pt idx="29">
                  <c:v>8.0626010894775304E-3</c:v>
                </c:pt>
                <c:pt idx="30">
                  <c:v>9.0615749359130807E-3</c:v>
                </c:pt>
                <c:pt idx="31">
                  <c:v>9.9933147430419905E-3</c:v>
                </c:pt>
                <c:pt idx="32">
                  <c:v>1.2200117111205999E-2</c:v>
                </c:pt>
                <c:pt idx="33">
                  <c:v>1.3940095901489201E-2</c:v>
                </c:pt>
                <c:pt idx="34">
                  <c:v>1.3619184494018499E-2</c:v>
                </c:pt>
                <c:pt idx="35">
                  <c:v>1.8219947814941399E-2</c:v>
                </c:pt>
                <c:pt idx="36">
                  <c:v>1.54364109039306E-2</c:v>
                </c:pt>
                <c:pt idx="37">
                  <c:v>3.3761262893676702E-2</c:v>
                </c:pt>
                <c:pt idx="38">
                  <c:v>3.5613059997558497E-2</c:v>
                </c:pt>
                <c:pt idx="39">
                  <c:v>4.3709754943847601E-2</c:v>
                </c:pt>
                <c:pt idx="40">
                  <c:v>5.2279472351074198E-2</c:v>
                </c:pt>
                <c:pt idx="41">
                  <c:v>2.82034873962402E-2</c:v>
                </c:pt>
                <c:pt idx="42">
                  <c:v>4.2812347412109299E-2</c:v>
                </c:pt>
                <c:pt idx="43">
                  <c:v>3.2513380050659103E-2</c:v>
                </c:pt>
                <c:pt idx="44">
                  <c:v>4.0515184402465799E-2</c:v>
                </c:pt>
                <c:pt idx="45">
                  <c:v>3.1812667846679597E-2</c:v>
                </c:pt>
                <c:pt idx="46">
                  <c:v>3.0172824859619099E-2</c:v>
                </c:pt>
                <c:pt idx="47">
                  <c:v>3.5359621047973598E-2</c:v>
                </c:pt>
                <c:pt idx="48">
                  <c:v>3.6135673522949198E-2</c:v>
                </c:pt>
                <c:pt idx="49">
                  <c:v>4.07047271728515E-2</c:v>
                </c:pt>
                <c:pt idx="50">
                  <c:v>3.2727956771850503E-2</c:v>
                </c:pt>
                <c:pt idx="51">
                  <c:v>4.2470216751098598E-2</c:v>
                </c:pt>
                <c:pt idx="52">
                  <c:v>3.5346508026122998E-2</c:v>
                </c:pt>
                <c:pt idx="53">
                  <c:v>4.1103124618530197E-2</c:v>
                </c:pt>
                <c:pt idx="54">
                  <c:v>4.3151617050170898E-2</c:v>
                </c:pt>
                <c:pt idx="55">
                  <c:v>5.9077739715576102E-2</c:v>
                </c:pt>
                <c:pt idx="56">
                  <c:v>4.9197196960449198E-2</c:v>
                </c:pt>
                <c:pt idx="57">
                  <c:v>4.8773050308227497E-2</c:v>
                </c:pt>
                <c:pt idx="58">
                  <c:v>4.6551704406738198E-2</c:v>
                </c:pt>
                <c:pt idx="59">
                  <c:v>4.7867059707641602E-2</c:v>
                </c:pt>
                <c:pt idx="60">
                  <c:v>4.5763015747070299E-2</c:v>
                </c:pt>
                <c:pt idx="61">
                  <c:v>5.63812255859375E-2</c:v>
                </c:pt>
                <c:pt idx="62">
                  <c:v>5.0827741622924798E-2</c:v>
                </c:pt>
                <c:pt idx="63">
                  <c:v>5.5613756179809501E-2</c:v>
                </c:pt>
                <c:pt idx="64">
                  <c:v>5.6982994079589802E-2</c:v>
                </c:pt>
                <c:pt idx="65">
                  <c:v>5.4989337921142502E-2</c:v>
                </c:pt>
                <c:pt idx="66">
                  <c:v>7.1550369262695299E-2</c:v>
                </c:pt>
                <c:pt idx="67">
                  <c:v>7.8507184982299805E-2</c:v>
                </c:pt>
                <c:pt idx="68">
                  <c:v>6.4023733139038003E-2</c:v>
                </c:pt>
                <c:pt idx="69">
                  <c:v>6.5184354782104395E-2</c:v>
                </c:pt>
                <c:pt idx="70">
                  <c:v>7.30023384094238E-2</c:v>
                </c:pt>
                <c:pt idx="71">
                  <c:v>7.7218770980834905E-2</c:v>
                </c:pt>
                <c:pt idx="72">
                  <c:v>0.101700782775878</c:v>
                </c:pt>
                <c:pt idx="73">
                  <c:v>9.8325490951538003E-2</c:v>
                </c:pt>
                <c:pt idx="74">
                  <c:v>8.99832248687744E-2</c:v>
                </c:pt>
                <c:pt idx="75">
                  <c:v>0.108426570892333</c:v>
                </c:pt>
                <c:pt idx="76">
                  <c:v>0.103286981582641</c:v>
                </c:pt>
                <c:pt idx="77">
                  <c:v>8.6480140686035101E-2</c:v>
                </c:pt>
                <c:pt idx="78">
                  <c:v>8.9262247085571206E-2</c:v>
                </c:pt>
                <c:pt idx="79">
                  <c:v>9.4256162643432603E-2</c:v>
                </c:pt>
                <c:pt idx="80">
                  <c:v>0.104736328125</c:v>
                </c:pt>
                <c:pt idx="81">
                  <c:v>0.10716509819030701</c:v>
                </c:pt>
                <c:pt idx="82">
                  <c:v>0.103359937667846</c:v>
                </c:pt>
                <c:pt idx="83">
                  <c:v>0.11490821838378899</c:v>
                </c:pt>
                <c:pt idx="84">
                  <c:v>0.116508483886718</c:v>
                </c:pt>
                <c:pt idx="85">
                  <c:v>0.117861032485961</c:v>
                </c:pt>
                <c:pt idx="86">
                  <c:v>0.116753578186035</c:v>
                </c:pt>
                <c:pt idx="87">
                  <c:v>0.118586540222167</c:v>
                </c:pt>
                <c:pt idx="88">
                  <c:v>0.11941266059875399</c:v>
                </c:pt>
                <c:pt idx="89">
                  <c:v>0.11881971359252901</c:v>
                </c:pt>
                <c:pt idx="90">
                  <c:v>0.137165546417236</c:v>
                </c:pt>
                <c:pt idx="91">
                  <c:v>0.12593531608581501</c:v>
                </c:pt>
                <c:pt idx="92">
                  <c:v>0.13822579383850001</c:v>
                </c:pt>
                <c:pt idx="93">
                  <c:v>0.13768339157104401</c:v>
                </c:pt>
                <c:pt idx="94">
                  <c:v>0.134151697158813</c:v>
                </c:pt>
                <c:pt idx="95">
                  <c:v>0.14727473258972101</c:v>
                </c:pt>
                <c:pt idx="96">
                  <c:v>0.165365695953369</c:v>
                </c:pt>
                <c:pt idx="97">
                  <c:v>0.14320468902587799</c:v>
                </c:pt>
                <c:pt idx="98">
                  <c:v>0.15891289710998499</c:v>
                </c:pt>
                <c:pt idx="99">
                  <c:v>0.18976140022277799</c:v>
                </c:pt>
                <c:pt idx="100">
                  <c:v>0.19019818305969199</c:v>
                </c:pt>
                <c:pt idx="101">
                  <c:v>0.198702812194824</c:v>
                </c:pt>
                <c:pt idx="102">
                  <c:v>0.20565199851989699</c:v>
                </c:pt>
                <c:pt idx="103">
                  <c:v>0.197484731674194</c:v>
                </c:pt>
                <c:pt idx="104">
                  <c:v>0.191052436828613</c:v>
                </c:pt>
                <c:pt idx="105">
                  <c:v>0.19419264793395899</c:v>
                </c:pt>
                <c:pt idx="106">
                  <c:v>0.20640683174133301</c:v>
                </c:pt>
                <c:pt idx="107">
                  <c:v>0.198108434677124</c:v>
                </c:pt>
                <c:pt idx="108">
                  <c:v>0.222797155380249</c:v>
                </c:pt>
                <c:pt idx="109">
                  <c:v>0.20957565307617099</c:v>
                </c:pt>
                <c:pt idx="110">
                  <c:v>0.231528520584106</c:v>
                </c:pt>
                <c:pt idx="111">
                  <c:v>0.21993231773376401</c:v>
                </c:pt>
                <c:pt idx="112">
                  <c:v>0.214759826660156</c:v>
                </c:pt>
                <c:pt idx="113">
                  <c:v>0.235578298568725</c:v>
                </c:pt>
                <c:pt idx="114">
                  <c:v>0.230837821960449</c:v>
                </c:pt>
                <c:pt idx="115">
                  <c:v>0.23972344398498499</c:v>
                </c:pt>
                <c:pt idx="116">
                  <c:v>0.26187515258789001</c:v>
                </c:pt>
                <c:pt idx="117">
                  <c:v>0.29266667366027799</c:v>
                </c:pt>
                <c:pt idx="118">
                  <c:v>0.27794885635375899</c:v>
                </c:pt>
                <c:pt idx="119">
                  <c:v>0.29231786727905201</c:v>
                </c:pt>
                <c:pt idx="120">
                  <c:v>0.29220366477966297</c:v>
                </c:pt>
                <c:pt idx="121">
                  <c:v>0.29319453239440901</c:v>
                </c:pt>
                <c:pt idx="122">
                  <c:v>0.27798438072204501</c:v>
                </c:pt>
                <c:pt idx="123">
                  <c:v>0.29650259017944303</c:v>
                </c:pt>
                <c:pt idx="124">
                  <c:v>0.29598546028137201</c:v>
                </c:pt>
                <c:pt idx="125">
                  <c:v>0.38511419296264598</c:v>
                </c:pt>
                <c:pt idx="126">
                  <c:v>0.34472227096557601</c:v>
                </c:pt>
                <c:pt idx="127">
                  <c:v>0.35666346549987699</c:v>
                </c:pt>
                <c:pt idx="128">
                  <c:v>0.34183788299560502</c:v>
                </c:pt>
                <c:pt idx="129">
                  <c:v>0.400043725967407</c:v>
                </c:pt>
                <c:pt idx="130">
                  <c:v>0.39347195625305098</c:v>
                </c:pt>
                <c:pt idx="131">
                  <c:v>0.44082045555114702</c:v>
                </c:pt>
                <c:pt idx="132">
                  <c:v>0.36977362632751398</c:v>
                </c:pt>
                <c:pt idx="133">
                  <c:v>0.373769521713256</c:v>
                </c:pt>
                <c:pt idx="134">
                  <c:v>0.37977337837219199</c:v>
                </c:pt>
                <c:pt idx="135">
                  <c:v>0.35648036003112699</c:v>
                </c:pt>
                <c:pt idx="136">
                  <c:v>0.40733218193054199</c:v>
                </c:pt>
                <c:pt idx="137">
                  <c:v>0.41459608078002902</c:v>
                </c:pt>
                <c:pt idx="138">
                  <c:v>0.45187711715698198</c:v>
                </c:pt>
                <c:pt idx="139">
                  <c:v>0.42884349822998002</c:v>
                </c:pt>
                <c:pt idx="140">
                  <c:v>0.41973257064819303</c:v>
                </c:pt>
                <c:pt idx="141">
                  <c:v>0.46544241905212402</c:v>
                </c:pt>
                <c:pt idx="142">
                  <c:v>0.45858430862426702</c:v>
                </c:pt>
                <c:pt idx="143">
                  <c:v>0.42958140373229903</c:v>
                </c:pt>
                <c:pt idx="144">
                  <c:v>0.47790002822875899</c:v>
                </c:pt>
                <c:pt idx="145">
                  <c:v>0.50383257865905695</c:v>
                </c:pt>
                <c:pt idx="146">
                  <c:v>0.49608850479125899</c:v>
                </c:pt>
                <c:pt idx="147">
                  <c:v>0.48485136032104398</c:v>
                </c:pt>
                <c:pt idx="148">
                  <c:v>0.47113347053527799</c:v>
                </c:pt>
                <c:pt idx="149">
                  <c:v>0.50369071960449197</c:v>
                </c:pt>
                <c:pt idx="150">
                  <c:v>0.53709912300109797</c:v>
                </c:pt>
                <c:pt idx="151">
                  <c:v>0.55691838264465299</c:v>
                </c:pt>
                <c:pt idx="152">
                  <c:v>0.55746436119079501</c:v>
                </c:pt>
                <c:pt idx="153">
                  <c:v>0.55636382102966297</c:v>
                </c:pt>
                <c:pt idx="154">
                  <c:v>0.54739332199096602</c:v>
                </c:pt>
                <c:pt idx="155">
                  <c:v>0.53349685668945301</c:v>
                </c:pt>
                <c:pt idx="156">
                  <c:v>0.58079051971435502</c:v>
                </c:pt>
                <c:pt idx="157">
                  <c:v>0.61773133277893</c:v>
                </c:pt>
                <c:pt idx="158">
                  <c:v>0.63532280921936002</c:v>
                </c:pt>
                <c:pt idx="159">
                  <c:v>0.63055801391601496</c:v>
                </c:pt>
                <c:pt idx="160">
                  <c:v>0.656666040420532</c:v>
                </c:pt>
                <c:pt idx="161">
                  <c:v>0.62528538703918402</c:v>
                </c:pt>
                <c:pt idx="162">
                  <c:v>0.69403195381164495</c:v>
                </c:pt>
                <c:pt idx="163">
                  <c:v>0.68409967422485296</c:v>
                </c:pt>
                <c:pt idx="164">
                  <c:v>0.69497561454772905</c:v>
                </c:pt>
                <c:pt idx="165">
                  <c:v>0.70497465133666903</c:v>
                </c:pt>
                <c:pt idx="166">
                  <c:v>0.76428413391113204</c:v>
                </c:pt>
                <c:pt idx="167">
                  <c:v>0.68336868286132801</c:v>
                </c:pt>
                <c:pt idx="168">
                  <c:v>0.68484163284301702</c:v>
                </c:pt>
                <c:pt idx="169">
                  <c:v>0.777501821517944</c:v>
                </c:pt>
                <c:pt idx="170">
                  <c:v>0.76194596290588301</c:v>
                </c:pt>
                <c:pt idx="171">
                  <c:v>0.78946805000305098</c:v>
                </c:pt>
                <c:pt idx="172">
                  <c:v>0.76482605934143</c:v>
                </c:pt>
                <c:pt idx="173">
                  <c:v>0.80596971511840798</c:v>
                </c:pt>
                <c:pt idx="174">
                  <c:v>0.903719902038574</c:v>
                </c:pt>
                <c:pt idx="175">
                  <c:v>1.03087759017944</c:v>
                </c:pt>
                <c:pt idx="176">
                  <c:v>0.96825838088989202</c:v>
                </c:pt>
                <c:pt idx="177">
                  <c:v>0.81865787506103505</c:v>
                </c:pt>
                <c:pt idx="178">
                  <c:v>0.95018482208251898</c:v>
                </c:pt>
                <c:pt idx="179">
                  <c:v>0.89318251609802202</c:v>
                </c:pt>
                <c:pt idx="180">
                  <c:v>0.94331812858581499</c:v>
                </c:pt>
                <c:pt idx="181">
                  <c:v>0.91180896759033203</c:v>
                </c:pt>
                <c:pt idx="182">
                  <c:v>0.87476062774658203</c:v>
                </c:pt>
                <c:pt idx="183">
                  <c:v>1.0190694332122801</c:v>
                </c:pt>
                <c:pt idx="184">
                  <c:v>0.92489480972289995</c:v>
                </c:pt>
                <c:pt idx="185">
                  <c:v>0.93381595611572199</c:v>
                </c:pt>
                <c:pt idx="186">
                  <c:v>1.12062168121337</c:v>
                </c:pt>
                <c:pt idx="187">
                  <c:v>1.0535969734191799</c:v>
                </c:pt>
                <c:pt idx="188">
                  <c:v>1.0638232231140099</c:v>
                </c:pt>
                <c:pt idx="189">
                  <c:v>1.0401575565338099</c:v>
                </c:pt>
                <c:pt idx="190">
                  <c:v>1.0572550296783401</c:v>
                </c:pt>
                <c:pt idx="191">
                  <c:v>1.09791755676269</c:v>
                </c:pt>
                <c:pt idx="192">
                  <c:v>1.0442311763763401</c:v>
                </c:pt>
                <c:pt idx="193">
                  <c:v>1.1006164550781199</c:v>
                </c:pt>
                <c:pt idx="194">
                  <c:v>1.1240994930267301</c:v>
                </c:pt>
                <c:pt idx="195">
                  <c:v>1.13947772979736</c:v>
                </c:pt>
                <c:pt idx="196">
                  <c:v>1.30507469177246</c:v>
                </c:pt>
                <c:pt idx="197">
                  <c:v>2.0649752616882302</c:v>
                </c:pt>
                <c:pt idx="198">
                  <c:v>1.1998696327209399</c:v>
                </c:pt>
                <c:pt idx="199">
                  <c:v>0.99791502952575595</c:v>
                </c:pt>
                <c:pt idx="200">
                  <c:v>0.96688818931579501</c:v>
                </c:pt>
                <c:pt idx="201">
                  <c:v>0.92953276634216297</c:v>
                </c:pt>
                <c:pt idx="202">
                  <c:v>0.958568334579467</c:v>
                </c:pt>
                <c:pt idx="203">
                  <c:v>1.1754193305969201</c:v>
                </c:pt>
                <c:pt idx="204">
                  <c:v>1.02462482452392</c:v>
                </c:pt>
                <c:pt idx="205">
                  <c:v>1.02235126495361</c:v>
                </c:pt>
                <c:pt idx="206">
                  <c:v>1.00029969215393</c:v>
                </c:pt>
                <c:pt idx="207">
                  <c:v>1.0772120952606199</c:v>
                </c:pt>
                <c:pt idx="208">
                  <c:v>1.0929973125457699</c:v>
                </c:pt>
                <c:pt idx="209">
                  <c:v>1.1138503551483101</c:v>
                </c:pt>
                <c:pt idx="210">
                  <c:v>1.0756850242614699</c:v>
                </c:pt>
                <c:pt idx="211">
                  <c:v>1.1342587471008301</c:v>
                </c:pt>
                <c:pt idx="212">
                  <c:v>1.1251578330993599</c:v>
                </c:pt>
                <c:pt idx="213">
                  <c:v>1.21379494667053</c:v>
                </c:pt>
                <c:pt idx="214">
                  <c:v>1.19810438156127</c:v>
                </c:pt>
                <c:pt idx="215">
                  <c:v>1.1874725818634</c:v>
                </c:pt>
                <c:pt idx="216">
                  <c:v>1.25431704521179</c:v>
                </c:pt>
                <c:pt idx="217">
                  <c:v>1.1828794479370099</c:v>
                </c:pt>
                <c:pt idx="218">
                  <c:v>1.7086384296417201</c:v>
                </c:pt>
                <c:pt idx="219">
                  <c:v>2.7426111698150599</c:v>
                </c:pt>
                <c:pt idx="220">
                  <c:v>2.6819367408752401</c:v>
                </c:pt>
                <c:pt idx="221">
                  <c:v>1.73062396049499</c:v>
                </c:pt>
                <c:pt idx="222">
                  <c:v>1.3082141876220701</c:v>
                </c:pt>
                <c:pt idx="223">
                  <c:v>2.7022891044616699</c:v>
                </c:pt>
                <c:pt idx="224">
                  <c:v>2.2781908512115399</c:v>
                </c:pt>
                <c:pt idx="225">
                  <c:v>1.8016438484191799</c:v>
                </c:pt>
                <c:pt idx="226">
                  <c:v>2.6210842132568302</c:v>
                </c:pt>
                <c:pt idx="227">
                  <c:v>2.5753433704376198</c:v>
                </c:pt>
                <c:pt idx="228">
                  <c:v>2.30139827728271</c:v>
                </c:pt>
                <c:pt idx="229">
                  <c:v>3.7968006134033199</c:v>
                </c:pt>
                <c:pt idx="230">
                  <c:v>2.3654916286468501</c:v>
                </c:pt>
                <c:pt idx="231">
                  <c:v>2.7048635482788002</c:v>
                </c:pt>
                <c:pt idx="232">
                  <c:v>2.4145493507385201</c:v>
                </c:pt>
                <c:pt idx="233">
                  <c:v>4.5377027988433802</c:v>
                </c:pt>
                <c:pt idx="234">
                  <c:v>3.3973219394683798</c:v>
                </c:pt>
                <c:pt idx="235">
                  <c:v>2.5186102390289302</c:v>
                </c:pt>
                <c:pt idx="236">
                  <c:v>2.3975510597228999</c:v>
                </c:pt>
                <c:pt idx="237">
                  <c:v>1.7355833053588801</c:v>
                </c:pt>
                <c:pt idx="238">
                  <c:v>2.57224249839782</c:v>
                </c:pt>
                <c:pt idx="239">
                  <c:v>3.4438521862029998</c:v>
                </c:pt>
                <c:pt idx="240">
                  <c:v>2.97999715805053</c:v>
                </c:pt>
                <c:pt idx="241">
                  <c:v>2.8610467910766602</c:v>
                </c:pt>
                <c:pt idx="242">
                  <c:v>2.8246939182281401</c:v>
                </c:pt>
                <c:pt idx="243">
                  <c:v>3.0967876911163299</c:v>
                </c:pt>
                <c:pt idx="244">
                  <c:v>2.8404991626739502</c:v>
                </c:pt>
                <c:pt idx="245">
                  <c:v>3.2518770694732599</c:v>
                </c:pt>
                <c:pt idx="246">
                  <c:v>3.6127433776855402</c:v>
                </c:pt>
                <c:pt idx="247">
                  <c:v>2.4116587638854901</c:v>
                </c:pt>
                <c:pt idx="248">
                  <c:v>2.3885977268218901</c:v>
                </c:pt>
                <c:pt idx="249">
                  <c:v>2.6753330230712802</c:v>
                </c:pt>
                <c:pt idx="250">
                  <c:v>2.3927252292632999</c:v>
                </c:pt>
                <c:pt idx="251">
                  <c:v>2.6944334506988499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86-4F89-ABEC-D8F9E017A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Taken (log(s))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26748093136"/>
          <c:h val="0.36892964886836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Operations (p=0.25)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48100885626773"/>
          <c:y val="0.13400916666666665"/>
          <c:w val="0.6005418230699239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(pk=0.125)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'a02-p0250'!$A$3:$A$28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'a02-p0250'!$D$3:$D$28</c:f>
              <c:numCache>
                <c:formatCode>General</c:formatCode>
                <c:ptCount val="26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42</c:v>
                </c:pt>
                <c:pt idx="4">
                  <c:v>77</c:v>
                </c:pt>
                <c:pt idx="5">
                  <c:v>146</c:v>
                </c:pt>
                <c:pt idx="6">
                  <c:v>226</c:v>
                </c:pt>
                <c:pt idx="7">
                  <c:v>479</c:v>
                </c:pt>
                <c:pt idx="8">
                  <c:v>1251</c:v>
                </c:pt>
                <c:pt idx="9">
                  <c:v>1916</c:v>
                </c:pt>
                <c:pt idx="10">
                  <c:v>3039</c:v>
                </c:pt>
                <c:pt idx="11">
                  <c:v>5133</c:v>
                </c:pt>
                <c:pt idx="12">
                  <c:v>12613</c:v>
                </c:pt>
                <c:pt idx="13">
                  <c:v>20697</c:v>
                </c:pt>
                <c:pt idx="14">
                  <c:v>76226</c:v>
                </c:pt>
                <c:pt idx="15">
                  <c:v>92881</c:v>
                </c:pt>
                <c:pt idx="16">
                  <c:v>265813</c:v>
                </c:pt>
                <c:pt idx="17">
                  <c:v>338260</c:v>
                </c:pt>
                <c:pt idx="18">
                  <c:v>724710</c:v>
                </c:pt>
                <c:pt idx="19">
                  <c:v>1174224</c:v>
                </c:pt>
                <c:pt idx="20">
                  <c:v>1487799</c:v>
                </c:pt>
                <c:pt idx="21">
                  <c:v>2099231</c:v>
                </c:pt>
                <c:pt idx="22">
                  <c:v>6902622</c:v>
                </c:pt>
                <c:pt idx="23">
                  <c:v>11786668</c:v>
                </c:pt>
                <c:pt idx="24">
                  <c:v>26476594</c:v>
                </c:pt>
                <c:pt idx="25">
                  <c:v>1384876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77-4727-8CFB-2CC14978CB4D}"/>
            </c:ext>
          </c:extLst>
        </c:ser>
        <c:ser>
          <c:idx val="1"/>
          <c:order val="1"/>
          <c:tx>
            <c:v>Randomized Decreasing (pk=0.25)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'a02-p0250'!$G$3:$G$28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'a02-p0250'!$J$3:$J$28</c:f>
              <c:numCache>
                <c:formatCode>General</c:formatCode>
                <c:ptCount val="26"/>
                <c:pt idx="0">
                  <c:v>7</c:v>
                </c:pt>
                <c:pt idx="1">
                  <c:v>12</c:v>
                </c:pt>
                <c:pt idx="2">
                  <c:v>19</c:v>
                </c:pt>
                <c:pt idx="3">
                  <c:v>42</c:v>
                </c:pt>
                <c:pt idx="4">
                  <c:v>75</c:v>
                </c:pt>
                <c:pt idx="5">
                  <c:v>261</c:v>
                </c:pt>
                <c:pt idx="6">
                  <c:v>258</c:v>
                </c:pt>
                <c:pt idx="7">
                  <c:v>470</c:v>
                </c:pt>
                <c:pt idx="8">
                  <c:v>1161</c:v>
                </c:pt>
                <c:pt idx="9">
                  <c:v>1845</c:v>
                </c:pt>
                <c:pt idx="10">
                  <c:v>3270</c:v>
                </c:pt>
                <c:pt idx="11">
                  <c:v>5612</c:v>
                </c:pt>
                <c:pt idx="12">
                  <c:v>14807</c:v>
                </c:pt>
                <c:pt idx="13">
                  <c:v>19937</c:v>
                </c:pt>
                <c:pt idx="14">
                  <c:v>53275</c:v>
                </c:pt>
                <c:pt idx="15">
                  <c:v>100547</c:v>
                </c:pt>
                <c:pt idx="16">
                  <c:v>196855</c:v>
                </c:pt>
                <c:pt idx="17">
                  <c:v>398536</c:v>
                </c:pt>
                <c:pt idx="18">
                  <c:v>646595</c:v>
                </c:pt>
                <c:pt idx="19">
                  <c:v>1248638</c:v>
                </c:pt>
                <c:pt idx="20">
                  <c:v>1335553</c:v>
                </c:pt>
                <c:pt idx="21">
                  <c:v>2140513</c:v>
                </c:pt>
                <c:pt idx="22">
                  <c:v>3144867</c:v>
                </c:pt>
                <c:pt idx="23">
                  <c:v>11129005</c:v>
                </c:pt>
                <c:pt idx="24">
                  <c:v>28734096</c:v>
                </c:pt>
                <c:pt idx="25">
                  <c:v>37807327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77-4727-8CFB-2CC14978CB4D}"/>
            </c:ext>
          </c:extLst>
        </c:ser>
        <c:ser>
          <c:idx val="2"/>
          <c:order val="2"/>
          <c:tx>
            <c:v>Randomized Decreasing (pk=0.5)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'a02-p0250'!$M$3:$M$28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'a02-p0250'!$P$3:$P$28</c:f>
              <c:numCache>
                <c:formatCode>General</c:formatCode>
                <c:ptCount val="26"/>
                <c:pt idx="0">
                  <c:v>9</c:v>
                </c:pt>
                <c:pt idx="1">
                  <c:v>11</c:v>
                </c:pt>
                <c:pt idx="2">
                  <c:v>23</c:v>
                </c:pt>
                <c:pt idx="3">
                  <c:v>44</c:v>
                </c:pt>
                <c:pt idx="4">
                  <c:v>76</c:v>
                </c:pt>
                <c:pt idx="5">
                  <c:v>143</c:v>
                </c:pt>
                <c:pt idx="6">
                  <c:v>271</c:v>
                </c:pt>
                <c:pt idx="7">
                  <c:v>478</c:v>
                </c:pt>
                <c:pt idx="8">
                  <c:v>1355</c:v>
                </c:pt>
                <c:pt idx="9">
                  <c:v>1993</c:v>
                </c:pt>
                <c:pt idx="10">
                  <c:v>3103</c:v>
                </c:pt>
                <c:pt idx="11">
                  <c:v>5302</c:v>
                </c:pt>
                <c:pt idx="12">
                  <c:v>14982</c:v>
                </c:pt>
                <c:pt idx="13">
                  <c:v>19606</c:v>
                </c:pt>
                <c:pt idx="14">
                  <c:v>53818</c:v>
                </c:pt>
                <c:pt idx="15">
                  <c:v>80116</c:v>
                </c:pt>
                <c:pt idx="16">
                  <c:v>203437</c:v>
                </c:pt>
                <c:pt idx="17">
                  <c:v>477457</c:v>
                </c:pt>
                <c:pt idx="18">
                  <c:v>566364</c:v>
                </c:pt>
                <c:pt idx="19">
                  <c:v>1003487</c:v>
                </c:pt>
                <c:pt idx="20">
                  <c:v>1553133</c:v>
                </c:pt>
                <c:pt idx="21">
                  <c:v>2182118</c:v>
                </c:pt>
                <c:pt idx="22">
                  <c:v>7918005</c:v>
                </c:pt>
                <c:pt idx="23">
                  <c:v>10851715</c:v>
                </c:pt>
                <c:pt idx="24">
                  <c:v>25523921</c:v>
                </c:pt>
                <c:pt idx="25">
                  <c:v>37599173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77-4727-8CFB-2CC14978CB4D}"/>
            </c:ext>
          </c:extLst>
        </c:ser>
        <c:ser>
          <c:idx val="5"/>
          <c:order val="3"/>
          <c:tx>
            <c:v>Randomized Decreasing (pk=0.75)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'a02-p0250'!$S$3:$S$28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'a02-p0250'!$V$3:$V$28</c:f>
              <c:numCache>
                <c:formatCode>General</c:formatCode>
                <c:ptCount val="26"/>
                <c:pt idx="0">
                  <c:v>7</c:v>
                </c:pt>
                <c:pt idx="1">
                  <c:v>17</c:v>
                </c:pt>
                <c:pt idx="2">
                  <c:v>19</c:v>
                </c:pt>
                <c:pt idx="3">
                  <c:v>40</c:v>
                </c:pt>
                <c:pt idx="4">
                  <c:v>82</c:v>
                </c:pt>
                <c:pt idx="5">
                  <c:v>133</c:v>
                </c:pt>
                <c:pt idx="6">
                  <c:v>413</c:v>
                </c:pt>
                <c:pt idx="7">
                  <c:v>473</c:v>
                </c:pt>
                <c:pt idx="8">
                  <c:v>1003</c:v>
                </c:pt>
                <c:pt idx="9">
                  <c:v>2240</c:v>
                </c:pt>
                <c:pt idx="10">
                  <c:v>3423</c:v>
                </c:pt>
                <c:pt idx="11">
                  <c:v>5035</c:v>
                </c:pt>
                <c:pt idx="12">
                  <c:v>13708</c:v>
                </c:pt>
                <c:pt idx="13">
                  <c:v>23563</c:v>
                </c:pt>
                <c:pt idx="14">
                  <c:v>54065</c:v>
                </c:pt>
                <c:pt idx="15">
                  <c:v>97369</c:v>
                </c:pt>
                <c:pt idx="16">
                  <c:v>169262</c:v>
                </c:pt>
                <c:pt idx="17">
                  <c:v>419210</c:v>
                </c:pt>
                <c:pt idx="18">
                  <c:v>599918</c:v>
                </c:pt>
                <c:pt idx="19">
                  <c:v>868663</c:v>
                </c:pt>
                <c:pt idx="20">
                  <c:v>1531281</c:v>
                </c:pt>
                <c:pt idx="21">
                  <c:v>2348211</c:v>
                </c:pt>
                <c:pt idx="22">
                  <c:v>7497117</c:v>
                </c:pt>
                <c:pt idx="23">
                  <c:v>11359165</c:v>
                </c:pt>
                <c:pt idx="24">
                  <c:v>27865349</c:v>
                </c:pt>
                <c:pt idx="25">
                  <c:v>39932409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77-4727-8CFB-2CC14978CB4D}"/>
            </c:ext>
          </c:extLst>
        </c:ser>
        <c:ser>
          <c:idx val="3"/>
          <c:order val="4"/>
          <c:tx>
            <c:v>Brute Force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'a01-p0250'!$A$3:$A$28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'a01-p0250'!$D$3:$D$28</c:f>
              <c:numCache>
                <c:formatCode>General</c:formatCode>
                <c:ptCount val="26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75</c:v>
                </c:pt>
                <c:pt idx="4">
                  <c:v>106</c:v>
                </c:pt>
                <c:pt idx="5">
                  <c:v>276</c:v>
                </c:pt>
                <c:pt idx="6">
                  <c:v>645</c:v>
                </c:pt>
                <c:pt idx="7">
                  <c:v>1498</c:v>
                </c:pt>
                <c:pt idx="8">
                  <c:v>2859</c:v>
                </c:pt>
                <c:pt idx="9">
                  <c:v>6103</c:v>
                </c:pt>
                <c:pt idx="10">
                  <c:v>12946</c:v>
                </c:pt>
                <c:pt idx="11">
                  <c:v>27908</c:v>
                </c:pt>
                <c:pt idx="12">
                  <c:v>50761</c:v>
                </c:pt>
                <c:pt idx="13">
                  <c:v>90217</c:v>
                </c:pt>
                <c:pt idx="14">
                  <c:v>200044</c:v>
                </c:pt>
                <c:pt idx="15">
                  <c:v>387030</c:v>
                </c:pt>
                <c:pt idx="16">
                  <c:v>842933</c:v>
                </c:pt>
                <c:pt idx="17">
                  <c:v>1795475</c:v>
                </c:pt>
                <c:pt idx="18">
                  <c:v>3702741</c:v>
                </c:pt>
                <c:pt idx="19">
                  <c:v>7686527</c:v>
                </c:pt>
                <c:pt idx="20">
                  <c:v>15790930</c:v>
                </c:pt>
                <c:pt idx="21">
                  <c:v>31747973</c:v>
                </c:pt>
                <c:pt idx="22">
                  <c:v>63159631</c:v>
                </c:pt>
                <c:pt idx="23">
                  <c:v>128281559</c:v>
                </c:pt>
                <c:pt idx="24">
                  <c:v>249443441</c:v>
                </c:pt>
                <c:pt idx="25">
                  <c:v>503658857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77-4727-8CFB-2CC14978CB4D}"/>
            </c:ext>
          </c:extLst>
        </c:ser>
        <c:ser>
          <c:idx val="4"/>
          <c:order val="5"/>
          <c:tx>
            <c:v>Greedy - Highest Incidence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'a01-p0250'!$G$3:$G$254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'a01-p0250'!$J$3:$J$254</c:f>
              <c:numCache>
                <c:formatCode>General</c:formatCode>
                <c:ptCount val="252"/>
                <c:pt idx="0">
                  <c:v>9</c:v>
                </c:pt>
                <c:pt idx="1">
                  <c:v>11</c:v>
                </c:pt>
                <c:pt idx="2">
                  <c:v>18</c:v>
                </c:pt>
                <c:pt idx="3">
                  <c:v>26</c:v>
                </c:pt>
                <c:pt idx="4">
                  <c:v>30</c:v>
                </c:pt>
                <c:pt idx="5">
                  <c:v>40</c:v>
                </c:pt>
                <c:pt idx="6">
                  <c:v>51</c:v>
                </c:pt>
                <c:pt idx="7">
                  <c:v>63</c:v>
                </c:pt>
                <c:pt idx="8">
                  <c:v>76</c:v>
                </c:pt>
                <c:pt idx="9">
                  <c:v>90</c:v>
                </c:pt>
                <c:pt idx="10">
                  <c:v>99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154</c:v>
                </c:pt>
                <c:pt idx="15">
                  <c:v>182</c:v>
                </c:pt>
                <c:pt idx="16">
                  <c:v>203</c:v>
                </c:pt>
                <c:pt idx="17">
                  <c:v>225</c:v>
                </c:pt>
                <c:pt idx="18">
                  <c:v>248</c:v>
                </c:pt>
                <c:pt idx="19">
                  <c:v>264</c:v>
                </c:pt>
                <c:pt idx="20">
                  <c:v>280</c:v>
                </c:pt>
                <c:pt idx="21">
                  <c:v>306</c:v>
                </c:pt>
                <c:pt idx="22">
                  <c:v>333</c:v>
                </c:pt>
                <c:pt idx="23">
                  <c:v>361</c:v>
                </c:pt>
                <c:pt idx="24">
                  <c:v>369</c:v>
                </c:pt>
                <c:pt idx="25">
                  <c:v>410</c:v>
                </c:pt>
                <c:pt idx="26">
                  <c:v>451</c:v>
                </c:pt>
                <c:pt idx="27">
                  <c:v>473</c:v>
                </c:pt>
                <c:pt idx="28">
                  <c:v>506</c:v>
                </c:pt>
                <c:pt idx="29">
                  <c:v>540</c:v>
                </c:pt>
                <c:pt idx="30">
                  <c:v>575</c:v>
                </c:pt>
                <c:pt idx="31">
                  <c:v>600</c:v>
                </c:pt>
                <c:pt idx="32">
                  <c:v>637</c:v>
                </c:pt>
                <c:pt idx="33">
                  <c:v>696</c:v>
                </c:pt>
                <c:pt idx="34">
                  <c:v>725</c:v>
                </c:pt>
                <c:pt idx="35">
                  <c:v>765</c:v>
                </c:pt>
                <c:pt idx="36">
                  <c:v>795</c:v>
                </c:pt>
                <c:pt idx="37">
                  <c:v>837</c:v>
                </c:pt>
                <c:pt idx="38">
                  <c:v>880</c:v>
                </c:pt>
                <c:pt idx="39">
                  <c:v>924</c:v>
                </c:pt>
                <c:pt idx="40">
                  <c:v>969</c:v>
                </c:pt>
                <c:pt idx="41">
                  <c:v>1015</c:v>
                </c:pt>
                <c:pt idx="42">
                  <c:v>1062</c:v>
                </c:pt>
                <c:pt idx="43">
                  <c:v>1110</c:v>
                </c:pt>
                <c:pt idx="44">
                  <c:v>1159</c:v>
                </c:pt>
                <c:pt idx="45">
                  <c:v>1197</c:v>
                </c:pt>
                <c:pt idx="46">
                  <c:v>1248</c:v>
                </c:pt>
                <c:pt idx="47">
                  <c:v>1300</c:v>
                </c:pt>
                <c:pt idx="48">
                  <c:v>1353</c:v>
                </c:pt>
                <c:pt idx="49">
                  <c:v>1419</c:v>
                </c:pt>
                <c:pt idx="50">
                  <c:v>1474</c:v>
                </c:pt>
                <c:pt idx="51">
                  <c:v>1530</c:v>
                </c:pt>
                <c:pt idx="52">
                  <c:v>1587</c:v>
                </c:pt>
                <c:pt idx="53">
                  <c:v>1645</c:v>
                </c:pt>
                <c:pt idx="54">
                  <c:v>1704</c:v>
                </c:pt>
                <c:pt idx="55">
                  <c:v>1764</c:v>
                </c:pt>
                <c:pt idx="56">
                  <c:v>1825</c:v>
                </c:pt>
                <c:pt idx="57">
                  <c:v>1898</c:v>
                </c:pt>
                <c:pt idx="58">
                  <c:v>1961</c:v>
                </c:pt>
                <c:pt idx="59">
                  <c:v>2014</c:v>
                </c:pt>
                <c:pt idx="60">
                  <c:v>2079</c:v>
                </c:pt>
                <c:pt idx="61">
                  <c:v>2133</c:v>
                </c:pt>
                <c:pt idx="62">
                  <c:v>2200</c:v>
                </c:pt>
                <c:pt idx="63">
                  <c:v>2255</c:v>
                </c:pt>
                <c:pt idx="64">
                  <c:v>2310</c:v>
                </c:pt>
                <c:pt idx="65">
                  <c:v>2394</c:v>
                </c:pt>
                <c:pt idx="66">
                  <c:v>2465</c:v>
                </c:pt>
                <c:pt idx="67">
                  <c:v>2550</c:v>
                </c:pt>
                <c:pt idx="68">
                  <c:v>2596</c:v>
                </c:pt>
                <c:pt idx="69">
                  <c:v>2670</c:v>
                </c:pt>
                <c:pt idx="70">
                  <c:v>2759</c:v>
                </c:pt>
                <c:pt idx="71">
                  <c:v>2806</c:v>
                </c:pt>
                <c:pt idx="72">
                  <c:v>2898</c:v>
                </c:pt>
                <c:pt idx="73">
                  <c:v>2976</c:v>
                </c:pt>
                <c:pt idx="74">
                  <c:v>3069</c:v>
                </c:pt>
                <c:pt idx="75">
                  <c:v>3135</c:v>
                </c:pt>
                <c:pt idx="76">
                  <c:v>3216</c:v>
                </c:pt>
                <c:pt idx="77">
                  <c:v>3298</c:v>
                </c:pt>
                <c:pt idx="78">
                  <c:v>3381</c:v>
                </c:pt>
                <c:pt idx="79">
                  <c:v>3465</c:v>
                </c:pt>
                <c:pt idx="80">
                  <c:v>3550</c:v>
                </c:pt>
                <c:pt idx="81">
                  <c:v>3650</c:v>
                </c:pt>
                <c:pt idx="82">
                  <c:v>3723</c:v>
                </c:pt>
                <c:pt idx="83">
                  <c:v>3796</c:v>
                </c:pt>
                <c:pt idx="84">
                  <c:v>3927</c:v>
                </c:pt>
                <c:pt idx="85">
                  <c:v>3959</c:v>
                </c:pt>
                <c:pt idx="86">
                  <c:v>4050</c:v>
                </c:pt>
                <c:pt idx="87">
                  <c:v>4173</c:v>
                </c:pt>
                <c:pt idx="88">
                  <c:v>4280</c:v>
                </c:pt>
                <c:pt idx="89">
                  <c:v>4374</c:v>
                </c:pt>
                <c:pt idx="90">
                  <c:v>4469</c:v>
                </c:pt>
                <c:pt idx="91">
                  <c:v>4565</c:v>
                </c:pt>
                <c:pt idx="92">
                  <c:v>4648</c:v>
                </c:pt>
                <c:pt idx="93">
                  <c:v>4715</c:v>
                </c:pt>
                <c:pt idx="94">
                  <c:v>4814</c:v>
                </c:pt>
                <c:pt idx="95">
                  <c:v>4945</c:v>
                </c:pt>
                <c:pt idx="96">
                  <c:v>5031</c:v>
                </c:pt>
                <c:pt idx="97">
                  <c:v>5117</c:v>
                </c:pt>
                <c:pt idx="98">
                  <c:v>5236</c:v>
                </c:pt>
                <c:pt idx="99">
                  <c:v>5307</c:v>
                </c:pt>
                <c:pt idx="100">
                  <c:v>5460</c:v>
                </c:pt>
                <c:pt idx="101">
                  <c:v>5535</c:v>
                </c:pt>
                <c:pt idx="102">
                  <c:v>5658</c:v>
                </c:pt>
                <c:pt idx="103">
                  <c:v>5766</c:v>
                </c:pt>
                <c:pt idx="104">
                  <c:v>5890</c:v>
                </c:pt>
                <c:pt idx="105">
                  <c:v>6000</c:v>
                </c:pt>
                <c:pt idx="106">
                  <c:v>6111</c:v>
                </c:pt>
                <c:pt idx="107">
                  <c:v>6208</c:v>
                </c:pt>
                <c:pt idx="108">
                  <c:v>6305</c:v>
                </c:pt>
                <c:pt idx="109">
                  <c:v>6435</c:v>
                </c:pt>
                <c:pt idx="110">
                  <c:v>6550</c:v>
                </c:pt>
                <c:pt idx="111">
                  <c:v>6650</c:v>
                </c:pt>
                <c:pt idx="112">
                  <c:v>6783</c:v>
                </c:pt>
                <c:pt idx="113">
                  <c:v>6885</c:v>
                </c:pt>
                <c:pt idx="114">
                  <c:v>7035</c:v>
                </c:pt>
                <c:pt idx="115">
                  <c:v>7155</c:v>
                </c:pt>
                <c:pt idx="116">
                  <c:v>7245</c:v>
                </c:pt>
                <c:pt idx="117">
                  <c:v>7412</c:v>
                </c:pt>
                <c:pt idx="118">
                  <c:v>7535</c:v>
                </c:pt>
                <c:pt idx="119">
                  <c:v>7630</c:v>
                </c:pt>
                <c:pt idx="120">
                  <c:v>7770</c:v>
                </c:pt>
                <c:pt idx="121">
                  <c:v>7865</c:v>
                </c:pt>
                <c:pt idx="122">
                  <c:v>8008</c:v>
                </c:pt>
                <c:pt idx="123">
                  <c:v>8136</c:v>
                </c:pt>
                <c:pt idx="124">
                  <c:v>8265</c:v>
                </c:pt>
                <c:pt idx="125">
                  <c:v>8362</c:v>
                </c:pt>
                <c:pt idx="126">
                  <c:v>8526</c:v>
                </c:pt>
                <c:pt idx="127">
                  <c:v>8658</c:v>
                </c:pt>
                <c:pt idx="128">
                  <c:v>8775</c:v>
                </c:pt>
                <c:pt idx="129">
                  <c:v>8909</c:v>
                </c:pt>
                <c:pt idx="130">
                  <c:v>9044</c:v>
                </c:pt>
                <c:pt idx="131">
                  <c:v>9180</c:v>
                </c:pt>
                <c:pt idx="132">
                  <c:v>9348</c:v>
                </c:pt>
                <c:pt idx="133">
                  <c:v>9486</c:v>
                </c:pt>
                <c:pt idx="134">
                  <c:v>9594</c:v>
                </c:pt>
                <c:pt idx="135">
                  <c:v>9734</c:v>
                </c:pt>
                <c:pt idx="136">
                  <c:v>9891</c:v>
                </c:pt>
                <c:pt idx="137">
                  <c:v>10033</c:v>
                </c:pt>
                <c:pt idx="138">
                  <c:v>10176</c:v>
                </c:pt>
                <c:pt idx="139">
                  <c:v>10320</c:v>
                </c:pt>
                <c:pt idx="140">
                  <c:v>10465</c:v>
                </c:pt>
                <c:pt idx="141">
                  <c:v>10560</c:v>
                </c:pt>
                <c:pt idx="142">
                  <c:v>10725</c:v>
                </c:pt>
                <c:pt idx="143">
                  <c:v>10921</c:v>
                </c:pt>
                <c:pt idx="144">
                  <c:v>11022</c:v>
                </c:pt>
                <c:pt idx="145">
                  <c:v>11189</c:v>
                </c:pt>
                <c:pt idx="146">
                  <c:v>11340</c:v>
                </c:pt>
                <c:pt idx="147">
                  <c:v>11492</c:v>
                </c:pt>
                <c:pt idx="148">
                  <c:v>11645</c:v>
                </c:pt>
                <c:pt idx="149">
                  <c:v>11799</c:v>
                </c:pt>
                <c:pt idx="150">
                  <c:v>11954</c:v>
                </c:pt>
                <c:pt idx="151">
                  <c:v>12110</c:v>
                </c:pt>
                <c:pt idx="152">
                  <c:v>12250</c:v>
                </c:pt>
                <c:pt idx="153">
                  <c:v>12390</c:v>
                </c:pt>
                <c:pt idx="154">
                  <c:v>12584</c:v>
                </c:pt>
                <c:pt idx="155">
                  <c:v>12760</c:v>
                </c:pt>
                <c:pt idx="156">
                  <c:v>12870</c:v>
                </c:pt>
                <c:pt idx="157">
                  <c:v>13083</c:v>
                </c:pt>
                <c:pt idx="158">
                  <c:v>13246</c:v>
                </c:pt>
                <c:pt idx="159">
                  <c:v>13377</c:v>
                </c:pt>
                <c:pt idx="160">
                  <c:v>13542</c:v>
                </c:pt>
                <c:pt idx="161">
                  <c:v>13708</c:v>
                </c:pt>
                <c:pt idx="162">
                  <c:v>13908</c:v>
                </c:pt>
                <c:pt idx="163">
                  <c:v>14060</c:v>
                </c:pt>
                <c:pt idx="164">
                  <c:v>14212</c:v>
                </c:pt>
                <c:pt idx="165">
                  <c:v>14364</c:v>
                </c:pt>
                <c:pt idx="166">
                  <c:v>14535</c:v>
                </c:pt>
                <c:pt idx="167">
                  <c:v>14742</c:v>
                </c:pt>
                <c:pt idx="168">
                  <c:v>14898</c:v>
                </c:pt>
                <c:pt idx="169">
                  <c:v>15035</c:v>
                </c:pt>
                <c:pt idx="170">
                  <c:v>15264</c:v>
                </c:pt>
                <c:pt idx="171">
                  <c:v>15456</c:v>
                </c:pt>
                <c:pt idx="172">
                  <c:v>15600</c:v>
                </c:pt>
                <c:pt idx="173">
                  <c:v>15760</c:v>
                </c:pt>
                <c:pt idx="174">
                  <c:v>15939</c:v>
                </c:pt>
                <c:pt idx="175">
                  <c:v>16119</c:v>
                </c:pt>
                <c:pt idx="176">
                  <c:v>16318</c:v>
                </c:pt>
                <c:pt idx="177">
                  <c:v>16500</c:v>
                </c:pt>
                <c:pt idx="178">
                  <c:v>16683</c:v>
                </c:pt>
                <c:pt idx="179">
                  <c:v>16830</c:v>
                </c:pt>
                <c:pt idx="180">
                  <c:v>17085</c:v>
                </c:pt>
                <c:pt idx="181">
                  <c:v>17238</c:v>
                </c:pt>
                <c:pt idx="182">
                  <c:v>17407</c:v>
                </c:pt>
                <c:pt idx="183">
                  <c:v>17613</c:v>
                </c:pt>
                <c:pt idx="184">
                  <c:v>17802</c:v>
                </c:pt>
                <c:pt idx="185">
                  <c:v>18040</c:v>
                </c:pt>
                <c:pt idx="186">
                  <c:v>18146</c:v>
                </c:pt>
                <c:pt idx="187">
                  <c:v>18357</c:v>
                </c:pt>
                <c:pt idx="188">
                  <c:v>18568</c:v>
                </c:pt>
                <c:pt idx="189">
                  <c:v>18762</c:v>
                </c:pt>
                <c:pt idx="190">
                  <c:v>18939</c:v>
                </c:pt>
                <c:pt idx="191">
                  <c:v>19201</c:v>
                </c:pt>
                <c:pt idx="192">
                  <c:v>19350</c:v>
                </c:pt>
                <c:pt idx="193">
                  <c:v>19530</c:v>
                </c:pt>
                <c:pt idx="194">
                  <c:v>19747</c:v>
                </c:pt>
                <c:pt idx="195">
                  <c:v>19929</c:v>
                </c:pt>
                <c:pt idx="196">
                  <c:v>20148</c:v>
                </c:pt>
                <c:pt idx="197">
                  <c:v>20350</c:v>
                </c:pt>
                <c:pt idx="198">
                  <c:v>20535</c:v>
                </c:pt>
                <c:pt idx="199">
                  <c:v>20739</c:v>
                </c:pt>
                <c:pt idx="200">
                  <c:v>20979</c:v>
                </c:pt>
                <c:pt idx="201">
                  <c:v>21150</c:v>
                </c:pt>
                <c:pt idx="202">
                  <c:v>21408</c:v>
                </c:pt>
                <c:pt idx="203">
                  <c:v>21546</c:v>
                </c:pt>
                <c:pt idx="204">
                  <c:v>21774</c:v>
                </c:pt>
                <c:pt idx="205">
                  <c:v>21984</c:v>
                </c:pt>
                <c:pt idx="206">
                  <c:v>22246</c:v>
                </c:pt>
                <c:pt idx="207">
                  <c:v>22425</c:v>
                </c:pt>
                <c:pt idx="208">
                  <c:v>22638</c:v>
                </c:pt>
                <c:pt idx="209">
                  <c:v>22852</c:v>
                </c:pt>
                <c:pt idx="210">
                  <c:v>23049</c:v>
                </c:pt>
                <c:pt idx="211">
                  <c:v>23283</c:v>
                </c:pt>
                <c:pt idx="212">
                  <c:v>23482</c:v>
                </c:pt>
                <c:pt idx="213">
                  <c:v>23700</c:v>
                </c:pt>
                <c:pt idx="214">
                  <c:v>23900</c:v>
                </c:pt>
                <c:pt idx="215">
                  <c:v>24139</c:v>
                </c:pt>
                <c:pt idx="216">
                  <c:v>24360</c:v>
                </c:pt>
                <c:pt idx="217">
                  <c:v>24600</c:v>
                </c:pt>
                <c:pt idx="218">
                  <c:v>24823</c:v>
                </c:pt>
                <c:pt idx="219">
                  <c:v>25047</c:v>
                </c:pt>
                <c:pt idx="220">
                  <c:v>25272</c:v>
                </c:pt>
                <c:pt idx="221">
                  <c:v>25498</c:v>
                </c:pt>
                <c:pt idx="222">
                  <c:v>25725</c:v>
                </c:pt>
                <c:pt idx="223">
                  <c:v>25953</c:v>
                </c:pt>
                <c:pt idx="224">
                  <c:v>26199</c:v>
                </c:pt>
                <c:pt idx="225">
                  <c:v>26412</c:v>
                </c:pt>
                <c:pt idx="226">
                  <c:v>26625</c:v>
                </c:pt>
                <c:pt idx="227">
                  <c:v>26875</c:v>
                </c:pt>
                <c:pt idx="228">
                  <c:v>27071</c:v>
                </c:pt>
                <c:pt idx="229">
                  <c:v>27324</c:v>
                </c:pt>
                <c:pt idx="230">
                  <c:v>27559</c:v>
                </c:pt>
                <c:pt idx="231">
                  <c:v>27776</c:v>
                </c:pt>
                <c:pt idx="232">
                  <c:v>28013</c:v>
                </c:pt>
                <c:pt idx="233">
                  <c:v>28251</c:v>
                </c:pt>
                <c:pt idx="234">
                  <c:v>28509</c:v>
                </c:pt>
                <c:pt idx="235">
                  <c:v>28730</c:v>
                </c:pt>
                <c:pt idx="236">
                  <c:v>28971</c:v>
                </c:pt>
                <c:pt idx="237">
                  <c:v>29213</c:v>
                </c:pt>
                <c:pt idx="238">
                  <c:v>29475</c:v>
                </c:pt>
                <c:pt idx="239">
                  <c:v>29659</c:v>
                </c:pt>
                <c:pt idx="240">
                  <c:v>29982</c:v>
                </c:pt>
                <c:pt idx="241">
                  <c:v>30228</c:v>
                </c:pt>
                <c:pt idx="242">
                  <c:v>30475</c:v>
                </c:pt>
                <c:pt idx="243">
                  <c:v>30705</c:v>
                </c:pt>
                <c:pt idx="244">
                  <c:v>30915</c:v>
                </c:pt>
                <c:pt idx="245">
                  <c:v>31165</c:v>
                </c:pt>
                <c:pt idx="246">
                  <c:v>31416</c:v>
                </c:pt>
                <c:pt idx="247">
                  <c:v>31688</c:v>
                </c:pt>
                <c:pt idx="248">
                  <c:v>31941</c:v>
                </c:pt>
                <c:pt idx="249">
                  <c:v>32195</c:v>
                </c:pt>
                <c:pt idx="250">
                  <c:v>32430</c:v>
                </c:pt>
                <c:pt idx="251">
                  <c:v>32686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77-4727-8CFB-2CC14978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Operations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38071551734"/>
          <c:h val="0.36382032218827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Minimum Vertex Cover Results (p=0.25)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75395856259891"/>
          <c:y val="0.13400916666666665"/>
          <c:w val="0.598792851692322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(pk=0.125)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'a02-p0250'!$A$3:$A$28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'a02-p0250'!$B$3:$B$28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0-4158-85C9-1BCC0F6C9EA3}"/>
            </c:ext>
          </c:extLst>
        </c:ser>
        <c:ser>
          <c:idx val="1"/>
          <c:order val="1"/>
          <c:tx>
            <c:v>Randomized Decreasing (pk=0.25)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'a02-p0250'!$G$3:$G$28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'a02-p0250'!$H$3:$H$28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0-4158-85C9-1BCC0F6C9EA3}"/>
            </c:ext>
          </c:extLst>
        </c:ser>
        <c:ser>
          <c:idx val="2"/>
          <c:order val="2"/>
          <c:tx>
            <c:v>Randomized Decreasing (pk=0.5)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'a02-p0250'!$M$3:$M$28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'a02-p0250'!$N$3:$N$28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0-4158-85C9-1BCC0F6C9EA3}"/>
            </c:ext>
          </c:extLst>
        </c:ser>
        <c:ser>
          <c:idx val="5"/>
          <c:order val="3"/>
          <c:tx>
            <c:v>Randomized Decreasing (pk=0.75)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'a02-p0250'!$S$3:$S$28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'a02-p0250'!$T$3:$T$28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0-4158-85C9-1BCC0F6C9EA3}"/>
            </c:ext>
          </c:extLst>
        </c:ser>
        <c:ser>
          <c:idx val="4"/>
          <c:order val="4"/>
          <c:tx>
            <c:v>Greedy - Highest Incidence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'a01-p0250'!$G$3:$G$254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'a01-p0250'!$H$3:$H$254</c:f>
              <c:numCache>
                <c:formatCode>General</c:formatCode>
                <c:ptCount val="25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29</c:v>
                </c:pt>
                <c:pt idx="34">
                  <c:v>29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52</c:v>
                </c:pt>
                <c:pt idx="58">
                  <c:v>53</c:v>
                </c:pt>
                <c:pt idx="59">
                  <c:v>53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57</c:v>
                </c:pt>
                <c:pt idx="66">
                  <c:v>58</c:v>
                </c:pt>
                <c:pt idx="67">
                  <c:v>60</c:v>
                </c:pt>
                <c:pt idx="68">
                  <c:v>59</c:v>
                </c:pt>
                <c:pt idx="69">
                  <c:v>60</c:v>
                </c:pt>
                <c:pt idx="70">
                  <c:v>62</c:v>
                </c:pt>
                <c:pt idx="71">
                  <c:v>61</c:v>
                </c:pt>
                <c:pt idx="72">
                  <c:v>63</c:v>
                </c:pt>
                <c:pt idx="73">
                  <c:v>64</c:v>
                </c:pt>
                <c:pt idx="74">
                  <c:v>66</c:v>
                </c:pt>
                <c:pt idx="75">
                  <c:v>66</c:v>
                </c:pt>
                <c:pt idx="76">
                  <c:v>67</c:v>
                </c:pt>
                <c:pt idx="77">
                  <c:v>68</c:v>
                </c:pt>
                <c:pt idx="78">
                  <c:v>69</c:v>
                </c:pt>
                <c:pt idx="79">
                  <c:v>70</c:v>
                </c:pt>
                <c:pt idx="80">
                  <c:v>71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77</c:v>
                </c:pt>
                <c:pt idx="85">
                  <c:v>74</c:v>
                </c:pt>
                <c:pt idx="86">
                  <c:v>75</c:v>
                </c:pt>
                <c:pt idx="87">
                  <c:v>78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83</c:v>
                </c:pt>
                <c:pt idx="93">
                  <c:v>82</c:v>
                </c:pt>
                <c:pt idx="94">
                  <c:v>83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88</c:v>
                </c:pt>
                <c:pt idx="99">
                  <c:v>87</c:v>
                </c:pt>
                <c:pt idx="100">
                  <c:v>91</c:v>
                </c:pt>
                <c:pt idx="101">
                  <c:v>90</c:v>
                </c:pt>
                <c:pt idx="102">
                  <c:v>92</c:v>
                </c:pt>
                <c:pt idx="103">
                  <c:v>93</c:v>
                </c:pt>
                <c:pt idx="104">
                  <c:v>95</c:v>
                </c:pt>
                <c:pt idx="105">
                  <c:v>96</c:v>
                </c:pt>
                <c:pt idx="106">
                  <c:v>97</c:v>
                </c:pt>
                <c:pt idx="107">
                  <c:v>97</c:v>
                </c:pt>
                <c:pt idx="108">
                  <c:v>97</c:v>
                </c:pt>
                <c:pt idx="109">
                  <c:v>99</c:v>
                </c:pt>
                <c:pt idx="110">
                  <c:v>100</c:v>
                </c:pt>
                <c:pt idx="111">
                  <c:v>100</c:v>
                </c:pt>
                <c:pt idx="112">
                  <c:v>102</c:v>
                </c:pt>
                <c:pt idx="113">
                  <c:v>102</c:v>
                </c:pt>
                <c:pt idx="114">
                  <c:v>105</c:v>
                </c:pt>
                <c:pt idx="115">
                  <c:v>106</c:v>
                </c:pt>
                <c:pt idx="116">
                  <c:v>105</c:v>
                </c:pt>
                <c:pt idx="117">
                  <c:v>109</c:v>
                </c:pt>
                <c:pt idx="118">
                  <c:v>110</c:v>
                </c:pt>
                <c:pt idx="119">
                  <c:v>109</c:v>
                </c:pt>
                <c:pt idx="120">
                  <c:v>111</c:v>
                </c:pt>
                <c:pt idx="121">
                  <c:v>110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113</c:v>
                </c:pt>
                <c:pt idx="126">
                  <c:v>116</c:v>
                </c:pt>
                <c:pt idx="127">
                  <c:v>117</c:v>
                </c:pt>
                <c:pt idx="128">
                  <c:v>117</c:v>
                </c:pt>
                <c:pt idx="129">
                  <c:v>118</c:v>
                </c:pt>
                <c:pt idx="130">
                  <c:v>119</c:v>
                </c:pt>
                <c:pt idx="131">
                  <c:v>120</c:v>
                </c:pt>
                <c:pt idx="132">
                  <c:v>123</c:v>
                </c:pt>
                <c:pt idx="133">
                  <c:v>124</c:v>
                </c:pt>
                <c:pt idx="134">
                  <c:v>123</c:v>
                </c:pt>
                <c:pt idx="135">
                  <c:v>124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128</c:v>
                </c:pt>
                <c:pt idx="142">
                  <c:v>130</c:v>
                </c:pt>
                <c:pt idx="143">
                  <c:v>134</c:v>
                </c:pt>
                <c:pt idx="144">
                  <c:v>132</c:v>
                </c:pt>
                <c:pt idx="145">
                  <c:v>134</c:v>
                </c:pt>
                <c:pt idx="146">
                  <c:v>135</c:v>
                </c:pt>
                <c:pt idx="147">
                  <c:v>136</c:v>
                </c:pt>
                <c:pt idx="148">
                  <c:v>137</c:v>
                </c:pt>
                <c:pt idx="149">
                  <c:v>138</c:v>
                </c:pt>
                <c:pt idx="150">
                  <c:v>139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143</c:v>
                </c:pt>
                <c:pt idx="155">
                  <c:v>145</c:v>
                </c:pt>
                <c:pt idx="156">
                  <c:v>143</c:v>
                </c:pt>
                <c:pt idx="157">
                  <c:v>147</c:v>
                </c:pt>
                <c:pt idx="158">
                  <c:v>148</c:v>
                </c:pt>
                <c:pt idx="159">
                  <c:v>147</c:v>
                </c:pt>
                <c:pt idx="160">
                  <c:v>148</c:v>
                </c:pt>
                <c:pt idx="161">
                  <c:v>149</c:v>
                </c:pt>
                <c:pt idx="162">
                  <c:v>152</c:v>
                </c:pt>
                <c:pt idx="163">
                  <c:v>152</c:v>
                </c:pt>
                <c:pt idx="164">
                  <c:v>152</c:v>
                </c:pt>
                <c:pt idx="165">
                  <c:v>152</c:v>
                </c:pt>
                <c:pt idx="166">
                  <c:v>153</c:v>
                </c:pt>
                <c:pt idx="167">
                  <c:v>156</c:v>
                </c:pt>
                <c:pt idx="168">
                  <c:v>156</c:v>
                </c:pt>
                <c:pt idx="169">
                  <c:v>155</c:v>
                </c:pt>
                <c:pt idx="170">
                  <c:v>159</c:v>
                </c:pt>
                <c:pt idx="171">
                  <c:v>161</c:v>
                </c:pt>
                <c:pt idx="172">
                  <c:v>160</c:v>
                </c:pt>
                <c:pt idx="173">
                  <c:v>160</c:v>
                </c:pt>
                <c:pt idx="174">
                  <c:v>161</c:v>
                </c:pt>
                <c:pt idx="175">
                  <c:v>162</c:v>
                </c:pt>
                <c:pt idx="176">
                  <c:v>164</c:v>
                </c:pt>
                <c:pt idx="177">
                  <c:v>165</c:v>
                </c:pt>
                <c:pt idx="178">
                  <c:v>166</c:v>
                </c:pt>
                <c:pt idx="179">
                  <c:v>165</c:v>
                </c:pt>
                <c:pt idx="180">
                  <c:v>170</c:v>
                </c:pt>
                <c:pt idx="181">
                  <c:v>169</c:v>
                </c:pt>
                <c:pt idx="182">
                  <c:v>169</c:v>
                </c:pt>
                <c:pt idx="183">
                  <c:v>171</c:v>
                </c:pt>
                <c:pt idx="184">
                  <c:v>172</c:v>
                </c:pt>
                <c:pt idx="185">
                  <c:v>176</c:v>
                </c:pt>
                <c:pt idx="186">
                  <c:v>172</c:v>
                </c:pt>
                <c:pt idx="187">
                  <c:v>174</c:v>
                </c:pt>
                <c:pt idx="188">
                  <c:v>176</c:v>
                </c:pt>
                <c:pt idx="189">
                  <c:v>177</c:v>
                </c:pt>
                <c:pt idx="190">
                  <c:v>177</c:v>
                </c:pt>
                <c:pt idx="191">
                  <c:v>182</c:v>
                </c:pt>
                <c:pt idx="192">
                  <c:v>180</c:v>
                </c:pt>
                <c:pt idx="193">
                  <c:v>180</c:v>
                </c:pt>
                <c:pt idx="194">
                  <c:v>182</c:v>
                </c:pt>
                <c:pt idx="195">
                  <c:v>182</c:v>
                </c:pt>
                <c:pt idx="196">
                  <c:v>184</c:v>
                </c:pt>
                <c:pt idx="197">
                  <c:v>185</c:v>
                </c:pt>
                <c:pt idx="198">
                  <c:v>185</c:v>
                </c:pt>
                <c:pt idx="199">
                  <c:v>186</c:v>
                </c:pt>
                <c:pt idx="200">
                  <c:v>189</c:v>
                </c:pt>
                <c:pt idx="201">
                  <c:v>188</c:v>
                </c:pt>
                <c:pt idx="202">
                  <c:v>192</c:v>
                </c:pt>
                <c:pt idx="203">
                  <c:v>189</c:v>
                </c:pt>
                <c:pt idx="204">
                  <c:v>191</c:v>
                </c:pt>
                <c:pt idx="205">
                  <c:v>192</c:v>
                </c:pt>
                <c:pt idx="206">
                  <c:v>196</c:v>
                </c:pt>
                <c:pt idx="207">
                  <c:v>195</c:v>
                </c:pt>
                <c:pt idx="208">
                  <c:v>196</c:v>
                </c:pt>
                <c:pt idx="209">
                  <c:v>197</c:v>
                </c:pt>
                <c:pt idx="210">
                  <c:v>197</c:v>
                </c:pt>
                <c:pt idx="211">
                  <c:v>199</c:v>
                </c:pt>
                <c:pt idx="212">
                  <c:v>199</c:v>
                </c:pt>
                <c:pt idx="213">
                  <c:v>200</c:v>
                </c:pt>
                <c:pt idx="214">
                  <c:v>200</c:v>
                </c:pt>
                <c:pt idx="215">
                  <c:v>202</c:v>
                </c:pt>
                <c:pt idx="216">
                  <c:v>203</c:v>
                </c:pt>
                <c:pt idx="217">
                  <c:v>205</c:v>
                </c:pt>
                <c:pt idx="218">
                  <c:v>206</c:v>
                </c:pt>
                <c:pt idx="219">
                  <c:v>207</c:v>
                </c:pt>
                <c:pt idx="220">
                  <c:v>208</c:v>
                </c:pt>
                <c:pt idx="221">
                  <c:v>209</c:v>
                </c:pt>
                <c:pt idx="222">
                  <c:v>210</c:v>
                </c:pt>
                <c:pt idx="223">
                  <c:v>211</c:v>
                </c:pt>
                <c:pt idx="224">
                  <c:v>213</c:v>
                </c:pt>
                <c:pt idx="225">
                  <c:v>213</c:v>
                </c:pt>
                <c:pt idx="226">
                  <c:v>213</c:v>
                </c:pt>
                <c:pt idx="227">
                  <c:v>215</c:v>
                </c:pt>
                <c:pt idx="228">
                  <c:v>214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218</c:v>
                </c:pt>
                <c:pt idx="233">
                  <c:v>219</c:v>
                </c:pt>
                <c:pt idx="234">
                  <c:v>221</c:v>
                </c:pt>
                <c:pt idx="235">
                  <c:v>221</c:v>
                </c:pt>
                <c:pt idx="236">
                  <c:v>222</c:v>
                </c:pt>
                <c:pt idx="237">
                  <c:v>223</c:v>
                </c:pt>
                <c:pt idx="238">
                  <c:v>225</c:v>
                </c:pt>
                <c:pt idx="239">
                  <c:v>223</c:v>
                </c:pt>
                <c:pt idx="240">
                  <c:v>228</c:v>
                </c:pt>
                <c:pt idx="241">
                  <c:v>229</c:v>
                </c:pt>
                <c:pt idx="242">
                  <c:v>230</c:v>
                </c:pt>
                <c:pt idx="243">
                  <c:v>230</c:v>
                </c:pt>
                <c:pt idx="244">
                  <c:v>229</c:v>
                </c:pt>
                <c:pt idx="245">
                  <c:v>230</c:v>
                </c:pt>
                <c:pt idx="246">
                  <c:v>231</c:v>
                </c:pt>
                <c:pt idx="247">
                  <c:v>233</c:v>
                </c:pt>
                <c:pt idx="248">
                  <c:v>234</c:v>
                </c:pt>
                <c:pt idx="249">
                  <c:v>235</c:v>
                </c:pt>
                <c:pt idx="250">
                  <c:v>235</c:v>
                </c:pt>
                <c:pt idx="251">
                  <c:v>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0-4158-85C9-1BCC0F6C9EA3}"/>
            </c:ext>
          </c:extLst>
        </c:ser>
        <c:ser>
          <c:idx val="3"/>
          <c:order val="5"/>
          <c:tx>
            <c:v>Brute Force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'a01-p0250'!$A$3:$A$28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'a01-p0250'!$B$3:$B$28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0-4158-85C9-1BCC0F6C9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Nodes in MVC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28035718204"/>
          <c:h val="0.36349358457924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</a:t>
            </a:r>
            <a:r>
              <a:rPr lang="pt-PT" baseline="0"/>
              <a:t> Results </a:t>
            </a:r>
            <a:r>
              <a:rPr lang="pt-PT"/>
              <a:t>(p=0.5)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75395856259891"/>
          <c:y val="0.13400916666666665"/>
          <c:w val="0.598792851692322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(pk=0.125)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'a02-p0500'!$A$3:$A$28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'a02-p0500'!$E$3:$E$28</c:f>
              <c:numCache>
                <c:formatCode>General</c:formatCode>
                <c:ptCount val="26"/>
                <c:pt idx="0">
                  <c:v>1.2922286987304601E-4</c:v>
                </c:pt>
                <c:pt idx="1">
                  <c:v>1.74283981323242E-4</c:v>
                </c:pt>
                <c:pt idx="2">
                  <c:v>3.6287307739257802E-4</c:v>
                </c:pt>
                <c:pt idx="3">
                  <c:v>3.2806396484375E-4</c:v>
                </c:pt>
                <c:pt idx="4">
                  <c:v>4.85897064208984E-4</c:v>
                </c:pt>
                <c:pt idx="5">
                  <c:v>9.2101097106933496E-4</c:v>
                </c:pt>
                <c:pt idx="6">
                  <c:v>1.4436244964599601E-3</c:v>
                </c:pt>
                <c:pt idx="7">
                  <c:v>1.5635490417480399E-3</c:v>
                </c:pt>
                <c:pt idx="8">
                  <c:v>1.63507461547851E-3</c:v>
                </c:pt>
                <c:pt idx="9">
                  <c:v>6.1533451080322196E-3</c:v>
                </c:pt>
                <c:pt idx="10">
                  <c:v>1.46410465240478E-2</c:v>
                </c:pt>
                <c:pt idx="11">
                  <c:v>2.83036231994628E-2</c:v>
                </c:pt>
                <c:pt idx="12">
                  <c:v>4.2731761932372998E-2</c:v>
                </c:pt>
                <c:pt idx="13">
                  <c:v>7.3197126388549805E-2</c:v>
                </c:pt>
                <c:pt idx="14">
                  <c:v>6.7284107208251898E-2</c:v>
                </c:pt>
                <c:pt idx="15">
                  <c:v>0.24558520317077601</c:v>
                </c:pt>
                <c:pt idx="16">
                  <c:v>0.145908594131469</c:v>
                </c:pt>
                <c:pt idx="17">
                  <c:v>0.44271945953369102</c:v>
                </c:pt>
                <c:pt idx="18">
                  <c:v>0.30919861793518</c:v>
                </c:pt>
                <c:pt idx="19">
                  <c:v>0.94852685928344704</c:v>
                </c:pt>
                <c:pt idx="20">
                  <c:v>0.65795254707336404</c:v>
                </c:pt>
                <c:pt idx="21">
                  <c:v>2.9371745586395201</c:v>
                </c:pt>
                <c:pt idx="22">
                  <c:v>6.1069726943969699E-2</c:v>
                </c:pt>
                <c:pt idx="23">
                  <c:v>0.15740847587585399</c:v>
                </c:pt>
                <c:pt idx="24">
                  <c:v>1.3034183979034399</c:v>
                </c:pt>
                <c:pt idx="25">
                  <c:v>3.3375148773193302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7-463B-9F88-9CBCE6C51043}"/>
            </c:ext>
          </c:extLst>
        </c:ser>
        <c:ser>
          <c:idx val="1"/>
          <c:order val="1"/>
          <c:tx>
            <c:v>Randomized Decreasing (pk=0.25)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'a02-p0500'!$G$3:$G$28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'a02-p0500'!$K$3:$K$28</c:f>
              <c:numCache>
                <c:formatCode>General</c:formatCode>
                <c:ptCount val="26"/>
                <c:pt idx="0">
                  <c:v>1.2230873107910099E-4</c:v>
                </c:pt>
                <c:pt idx="1">
                  <c:v>1.76906585693359E-4</c:v>
                </c:pt>
                <c:pt idx="2">
                  <c:v>2.12430953979492E-4</c:v>
                </c:pt>
                <c:pt idx="3">
                  <c:v>3.5357475280761702E-4</c:v>
                </c:pt>
                <c:pt idx="4">
                  <c:v>5.7411193847656196E-4</c:v>
                </c:pt>
                <c:pt idx="5">
                  <c:v>9.1791152954101497E-4</c:v>
                </c:pt>
                <c:pt idx="6">
                  <c:v>1.14202499389648E-3</c:v>
                </c:pt>
                <c:pt idx="7">
                  <c:v>1.7731189727783201E-3</c:v>
                </c:pt>
                <c:pt idx="8">
                  <c:v>2.49838829040527E-3</c:v>
                </c:pt>
                <c:pt idx="9">
                  <c:v>7.1983337402343698E-3</c:v>
                </c:pt>
                <c:pt idx="10">
                  <c:v>1.1445522308349601E-2</c:v>
                </c:pt>
                <c:pt idx="11">
                  <c:v>2.41036415100097E-2</c:v>
                </c:pt>
                <c:pt idx="12">
                  <c:v>4.4161558151245103E-2</c:v>
                </c:pt>
                <c:pt idx="13">
                  <c:v>5.9062719345092697E-2</c:v>
                </c:pt>
                <c:pt idx="14">
                  <c:v>6.9833755493163993E-2</c:v>
                </c:pt>
                <c:pt idx="15">
                  <c:v>0.19045519828796301</c:v>
                </c:pt>
                <c:pt idx="16">
                  <c:v>0.36595463752746499</c:v>
                </c:pt>
                <c:pt idx="17">
                  <c:v>0.26528143882751398</c:v>
                </c:pt>
                <c:pt idx="18">
                  <c:v>0.34965586662292403</c:v>
                </c:pt>
                <c:pt idx="19">
                  <c:v>0.40675687789916898</c:v>
                </c:pt>
                <c:pt idx="20">
                  <c:v>1.8175008296966499</c:v>
                </c:pt>
                <c:pt idx="21">
                  <c:v>3.74786281585693</c:v>
                </c:pt>
                <c:pt idx="22">
                  <c:v>3.7654869556427002</c:v>
                </c:pt>
                <c:pt idx="23">
                  <c:v>1.68321204185485</c:v>
                </c:pt>
                <c:pt idx="24">
                  <c:v>1.30407094955444</c:v>
                </c:pt>
                <c:pt idx="25">
                  <c:v>2.57572245597839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D7-463B-9F88-9CBCE6C51043}"/>
            </c:ext>
          </c:extLst>
        </c:ser>
        <c:ser>
          <c:idx val="2"/>
          <c:order val="2"/>
          <c:tx>
            <c:v>Randomized Decreasing (pk=0.5)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'a02-p0500'!$M$3:$M$28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'a02-p0500'!$Q$3:$Q$28</c:f>
              <c:numCache>
                <c:formatCode>General</c:formatCode>
                <c:ptCount val="26"/>
                <c:pt idx="0">
                  <c:v>2.68220901489257E-4</c:v>
                </c:pt>
                <c:pt idx="1">
                  <c:v>4.4512748718261701E-3</c:v>
                </c:pt>
                <c:pt idx="2">
                  <c:v>1.8000602722167901E-4</c:v>
                </c:pt>
                <c:pt idx="3">
                  <c:v>2.6941299438476497E-4</c:v>
                </c:pt>
                <c:pt idx="4">
                  <c:v>4.4059753417968701E-4</c:v>
                </c:pt>
                <c:pt idx="5">
                  <c:v>1.73687934875488E-3</c:v>
                </c:pt>
                <c:pt idx="6">
                  <c:v>9.4652175903320302E-4</c:v>
                </c:pt>
                <c:pt idx="7">
                  <c:v>1.2862682342529199E-3</c:v>
                </c:pt>
                <c:pt idx="8">
                  <c:v>2.4030208587646402E-3</c:v>
                </c:pt>
                <c:pt idx="9">
                  <c:v>3.5943984985351502E-3</c:v>
                </c:pt>
                <c:pt idx="10">
                  <c:v>1.2012720108032201E-2</c:v>
                </c:pt>
                <c:pt idx="11">
                  <c:v>2.2532224655151301E-2</c:v>
                </c:pt>
                <c:pt idx="12">
                  <c:v>4.4687509536743102E-2</c:v>
                </c:pt>
                <c:pt idx="13">
                  <c:v>6.4234733581542899E-2</c:v>
                </c:pt>
                <c:pt idx="14">
                  <c:v>8.3231210708618095E-2</c:v>
                </c:pt>
                <c:pt idx="15">
                  <c:v>0.132626056671142</c:v>
                </c:pt>
                <c:pt idx="16">
                  <c:v>0.29239392280578602</c:v>
                </c:pt>
                <c:pt idx="17">
                  <c:v>0.236369132995605</c:v>
                </c:pt>
                <c:pt idx="18">
                  <c:v>0.38148808479308999</c:v>
                </c:pt>
                <c:pt idx="19">
                  <c:v>1.4840960502624501</c:v>
                </c:pt>
                <c:pt idx="20">
                  <c:v>0.49827885627746499</c:v>
                </c:pt>
                <c:pt idx="21">
                  <c:v>1.9384729862213099</c:v>
                </c:pt>
                <c:pt idx="22">
                  <c:v>3.54935455322265</c:v>
                </c:pt>
                <c:pt idx="23">
                  <c:v>2.2229037284850999</c:v>
                </c:pt>
                <c:pt idx="24">
                  <c:v>2.84573101997375</c:v>
                </c:pt>
                <c:pt idx="25">
                  <c:v>5.2333655357360804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7-463B-9F88-9CBCE6C51043}"/>
            </c:ext>
          </c:extLst>
        </c:ser>
        <c:ser>
          <c:idx val="5"/>
          <c:order val="3"/>
          <c:tx>
            <c:v>Randomized Decreasing (pk=0.75)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'a02-p0500'!$S$3:$S$28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'a02-p0500'!$W$3:$W$28</c:f>
              <c:numCache>
                <c:formatCode>General</c:formatCode>
                <c:ptCount val="26"/>
                <c:pt idx="0">
                  <c:v>1.27077102661132E-4</c:v>
                </c:pt>
                <c:pt idx="1">
                  <c:v>1.6069412231445299E-4</c:v>
                </c:pt>
                <c:pt idx="2">
                  <c:v>2.3746490478515601E-4</c:v>
                </c:pt>
                <c:pt idx="3">
                  <c:v>4.0507316589355398E-4</c:v>
                </c:pt>
                <c:pt idx="4">
                  <c:v>4.1294097900390598E-4</c:v>
                </c:pt>
                <c:pt idx="5">
                  <c:v>1.3914108276367101E-3</c:v>
                </c:pt>
                <c:pt idx="6">
                  <c:v>1.0013580322265599E-3</c:v>
                </c:pt>
                <c:pt idx="7">
                  <c:v>1.8620491027832001E-3</c:v>
                </c:pt>
                <c:pt idx="8">
                  <c:v>1.9984245300292899E-3</c:v>
                </c:pt>
                <c:pt idx="9">
                  <c:v>5.0761699676513602E-3</c:v>
                </c:pt>
                <c:pt idx="10">
                  <c:v>1.6680955886840799E-2</c:v>
                </c:pt>
                <c:pt idx="11">
                  <c:v>2.0169734954833901E-2</c:v>
                </c:pt>
                <c:pt idx="12">
                  <c:v>3.3217430114745997E-2</c:v>
                </c:pt>
                <c:pt idx="13">
                  <c:v>6.2057733535766602E-2</c:v>
                </c:pt>
                <c:pt idx="14">
                  <c:v>9.1894149780273396E-2</c:v>
                </c:pt>
                <c:pt idx="15">
                  <c:v>9.5222473144531194E-2</c:v>
                </c:pt>
                <c:pt idx="16">
                  <c:v>0.32037353515625</c:v>
                </c:pt>
                <c:pt idx="17">
                  <c:v>0.487034320831298</c:v>
                </c:pt>
                <c:pt idx="18">
                  <c:v>0.369469404220581</c:v>
                </c:pt>
                <c:pt idx="19">
                  <c:v>0.43507647514343201</c:v>
                </c:pt>
                <c:pt idx="20">
                  <c:v>0.61715078353881803</c:v>
                </c:pt>
                <c:pt idx="21">
                  <c:v>1.9211208820343</c:v>
                </c:pt>
                <c:pt idx="22">
                  <c:v>0.69819927215576105</c:v>
                </c:pt>
                <c:pt idx="23">
                  <c:v>0.80013585090637196</c:v>
                </c:pt>
                <c:pt idx="24">
                  <c:v>3.8185353279113698</c:v>
                </c:pt>
                <c:pt idx="25">
                  <c:v>9.6910269260406494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D7-463B-9F88-9CBCE6C51043}"/>
            </c:ext>
          </c:extLst>
        </c:ser>
        <c:ser>
          <c:idx val="3"/>
          <c:order val="4"/>
          <c:tx>
            <c:v>Brute Force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'a01-p0500'!$A$3:$A$28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'a01-p0500'!$E$3:$E$28</c:f>
              <c:numCache>
                <c:formatCode>0.00E+00</c:formatCode>
                <c:ptCount val="26"/>
                <c:pt idx="0">
                  <c:v>5.48362731933593E-5</c:v>
                </c:pt>
                <c:pt idx="1">
                  <c:v>1.08003616333007E-4</c:v>
                </c:pt>
                <c:pt idx="2">
                  <c:v>1.4019012451171799E-4</c:v>
                </c:pt>
                <c:pt idx="3" formatCode="General">
                  <c:v>3.2496452331542898E-4</c:v>
                </c:pt>
                <c:pt idx="4" formatCode="General">
                  <c:v>2.5129318237304601E-4</c:v>
                </c:pt>
                <c:pt idx="5" formatCode="General">
                  <c:v>1.2593269348144501E-3</c:v>
                </c:pt>
                <c:pt idx="6" formatCode="General">
                  <c:v>1.4197826385497999E-3</c:v>
                </c:pt>
                <c:pt idx="7" formatCode="General">
                  <c:v>3.59106063842773E-3</c:v>
                </c:pt>
                <c:pt idx="8" formatCode="General">
                  <c:v>6.1664581298828099E-3</c:v>
                </c:pt>
                <c:pt idx="9" formatCode="General">
                  <c:v>1.08864307403564E-2</c:v>
                </c:pt>
                <c:pt idx="10" formatCode="General">
                  <c:v>2.32970714569091E-2</c:v>
                </c:pt>
                <c:pt idx="11" formatCode="General">
                  <c:v>5.8624029159545898E-2</c:v>
                </c:pt>
                <c:pt idx="12" formatCode="General">
                  <c:v>0.117407083511352</c:v>
                </c:pt>
                <c:pt idx="13" formatCode="General">
                  <c:v>0.232093811035156</c:v>
                </c:pt>
                <c:pt idx="14" formatCode="General">
                  <c:v>0.56337547302246005</c:v>
                </c:pt>
                <c:pt idx="15" formatCode="General">
                  <c:v>1.0613818168640099</c:v>
                </c:pt>
                <c:pt idx="16" formatCode="General">
                  <c:v>2.1807756423950102</c:v>
                </c:pt>
                <c:pt idx="17" formatCode="General">
                  <c:v>4.4240305423736501</c:v>
                </c:pt>
                <c:pt idx="18" formatCode="General">
                  <c:v>9.3967454433441109</c:v>
                </c:pt>
                <c:pt idx="19" formatCode="General">
                  <c:v>19.534986972808799</c:v>
                </c:pt>
                <c:pt idx="20" formatCode="General">
                  <c:v>40.139719724655102</c:v>
                </c:pt>
                <c:pt idx="21" formatCode="General">
                  <c:v>84.017246723175006</c:v>
                </c:pt>
                <c:pt idx="22" formatCode="General">
                  <c:v>172.05553817749001</c:v>
                </c:pt>
                <c:pt idx="23" formatCode="General">
                  <c:v>348.63376998901299</c:v>
                </c:pt>
                <c:pt idx="24" formatCode="General">
                  <c:v>703.67637205123901</c:v>
                </c:pt>
                <c:pt idx="25" formatCode="General">
                  <c:v>1423.6872043609601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D7-463B-9F88-9CBCE6C51043}"/>
            </c:ext>
          </c:extLst>
        </c:ser>
        <c:ser>
          <c:idx val="4"/>
          <c:order val="5"/>
          <c:tx>
            <c:v>Greedy - Highest Incidence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'a01-p0500'!$G$3:$G$254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'a01-p0500'!$K$3:$K$254</c:f>
              <c:numCache>
                <c:formatCode>General</c:formatCode>
                <c:ptCount val="252"/>
                <c:pt idx="0">
                  <c:v>3.0565261840820302E-4</c:v>
                </c:pt>
                <c:pt idx="1">
                  <c:v>2.4485588073730398E-4</c:v>
                </c:pt>
                <c:pt idx="2">
                  <c:v>2.2411346435546799E-4</c:v>
                </c:pt>
                <c:pt idx="3">
                  <c:v>3.3855438232421799E-4</c:v>
                </c:pt>
                <c:pt idx="4">
                  <c:v>5.8627128601074197E-4</c:v>
                </c:pt>
                <c:pt idx="5">
                  <c:v>6.0820579528808496E-4</c:v>
                </c:pt>
                <c:pt idx="6">
                  <c:v>5.7435035705566395E-4</c:v>
                </c:pt>
                <c:pt idx="7">
                  <c:v>8.5091590881347602E-4</c:v>
                </c:pt>
                <c:pt idx="8">
                  <c:v>9.0456008911132802E-4</c:v>
                </c:pt>
                <c:pt idx="9">
                  <c:v>1.5764236450195299E-3</c:v>
                </c:pt>
                <c:pt idx="10">
                  <c:v>1.2125968933105399E-3</c:v>
                </c:pt>
                <c:pt idx="11">
                  <c:v>1.63245201110839E-3</c:v>
                </c:pt>
                <c:pt idx="12">
                  <c:v>1.82342529296875E-3</c:v>
                </c:pt>
                <c:pt idx="13">
                  <c:v>1.8053054809570299E-3</c:v>
                </c:pt>
                <c:pt idx="14">
                  <c:v>2.1464824676513598E-3</c:v>
                </c:pt>
                <c:pt idx="15">
                  <c:v>2.0227432250976502E-3</c:v>
                </c:pt>
                <c:pt idx="16">
                  <c:v>2.5961399078369102E-3</c:v>
                </c:pt>
                <c:pt idx="17">
                  <c:v>3.39341163635253E-3</c:v>
                </c:pt>
                <c:pt idx="18">
                  <c:v>2.9726028442382799E-3</c:v>
                </c:pt>
                <c:pt idx="19">
                  <c:v>6.9398880004882804E-3</c:v>
                </c:pt>
                <c:pt idx="20">
                  <c:v>6.5910816192626901E-3</c:v>
                </c:pt>
                <c:pt idx="21">
                  <c:v>8.4326267242431606E-3</c:v>
                </c:pt>
                <c:pt idx="22">
                  <c:v>7.3869228363037101E-3</c:v>
                </c:pt>
                <c:pt idx="23">
                  <c:v>1.30603313446044E-2</c:v>
                </c:pt>
                <c:pt idx="24">
                  <c:v>9.2902183532714792E-3</c:v>
                </c:pt>
                <c:pt idx="25">
                  <c:v>1.39427185058593E-2</c:v>
                </c:pt>
                <c:pt idx="26">
                  <c:v>1.1401414871215799E-2</c:v>
                </c:pt>
                <c:pt idx="27">
                  <c:v>1.07548236846923E-2</c:v>
                </c:pt>
                <c:pt idx="28">
                  <c:v>1.2810230255126899E-2</c:v>
                </c:pt>
                <c:pt idx="29">
                  <c:v>1.4242410659789999E-2</c:v>
                </c:pt>
                <c:pt idx="30">
                  <c:v>1.8815994262695299E-2</c:v>
                </c:pt>
                <c:pt idx="31">
                  <c:v>1.9271135330200102E-2</c:v>
                </c:pt>
                <c:pt idx="32">
                  <c:v>2.3980140686035101E-2</c:v>
                </c:pt>
                <c:pt idx="33">
                  <c:v>2.7713060379028299E-2</c:v>
                </c:pt>
                <c:pt idx="34">
                  <c:v>3.7376642227172803E-2</c:v>
                </c:pt>
                <c:pt idx="35">
                  <c:v>5.1705121994018499E-2</c:v>
                </c:pt>
                <c:pt idx="36">
                  <c:v>6.0375213623046799E-2</c:v>
                </c:pt>
                <c:pt idx="37">
                  <c:v>4.8394203186035101E-2</c:v>
                </c:pt>
                <c:pt idx="38">
                  <c:v>4.2255163192749003E-2</c:v>
                </c:pt>
                <c:pt idx="39">
                  <c:v>3.9217710494995103E-2</c:v>
                </c:pt>
                <c:pt idx="40">
                  <c:v>4.3866634368896401E-2</c:v>
                </c:pt>
                <c:pt idx="41">
                  <c:v>3.6853790283203097E-2</c:v>
                </c:pt>
                <c:pt idx="42">
                  <c:v>4.5238971710205002E-2</c:v>
                </c:pt>
                <c:pt idx="43">
                  <c:v>4.6406030654907199E-2</c:v>
                </c:pt>
                <c:pt idx="44">
                  <c:v>5.3557395935058497E-2</c:v>
                </c:pt>
                <c:pt idx="45">
                  <c:v>4.4386863708495997E-2</c:v>
                </c:pt>
                <c:pt idx="46">
                  <c:v>5.6446313858032199E-2</c:v>
                </c:pt>
                <c:pt idx="47">
                  <c:v>5.4701089859008699E-2</c:v>
                </c:pt>
                <c:pt idx="48">
                  <c:v>5.3241252899169901E-2</c:v>
                </c:pt>
                <c:pt idx="49">
                  <c:v>5.9309244155883699E-2</c:v>
                </c:pt>
                <c:pt idx="50">
                  <c:v>6.2223196029663003E-2</c:v>
                </c:pt>
                <c:pt idx="51">
                  <c:v>6.88192844390869E-2</c:v>
                </c:pt>
                <c:pt idx="52">
                  <c:v>0.110585689544677</c:v>
                </c:pt>
                <c:pt idx="53">
                  <c:v>0.10471081733703599</c:v>
                </c:pt>
                <c:pt idx="54">
                  <c:v>8.7067842483520494E-2</c:v>
                </c:pt>
                <c:pt idx="55">
                  <c:v>9.1288566589355399E-2</c:v>
                </c:pt>
                <c:pt idx="56">
                  <c:v>6.55796527862548E-2</c:v>
                </c:pt>
                <c:pt idx="57">
                  <c:v>6.7348480224609306E-2</c:v>
                </c:pt>
                <c:pt idx="58">
                  <c:v>6.4318180084228502E-2</c:v>
                </c:pt>
                <c:pt idx="59">
                  <c:v>7.0948600769042899E-2</c:v>
                </c:pt>
                <c:pt idx="60">
                  <c:v>7.1846961975097601E-2</c:v>
                </c:pt>
                <c:pt idx="61">
                  <c:v>6.8063020706176702E-2</c:v>
                </c:pt>
                <c:pt idx="62">
                  <c:v>8.2544326782226493E-2</c:v>
                </c:pt>
                <c:pt idx="63">
                  <c:v>9.2594385147094699E-2</c:v>
                </c:pt>
                <c:pt idx="64">
                  <c:v>9.2593193054199205E-2</c:v>
                </c:pt>
                <c:pt idx="65">
                  <c:v>9.6799612045288003E-2</c:v>
                </c:pt>
                <c:pt idx="66">
                  <c:v>0.10185813903808499</c:v>
                </c:pt>
                <c:pt idx="67">
                  <c:v>0.106234788894653</c:v>
                </c:pt>
                <c:pt idx="68">
                  <c:v>0.102861881256103</c:v>
                </c:pt>
                <c:pt idx="69">
                  <c:v>0.106126546859741</c:v>
                </c:pt>
                <c:pt idx="70">
                  <c:v>0.115277290344238</c:v>
                </c:pt>
                <c:pt idx="71">
                  <c:v>0.123353719711303</c:v>
                </c:pt>
                <c:pt idx="72">
                  <c:v>0.13027143478393499</c:v>
                </c:pt>
                <c:pt idx="73">
                  <c:v>0.125987768173217</c:v>
                </c:pt>
                <c:pt idx="74">
                  <c:v>0.12986421585082999</c:v>
                </c:pt>
                <c:pt idx="75">
                  <c:v>0.129917383193969</c:v>
                </c:pt>
                <c:pt idx="76">
                  <c:v>0.12731003761291501</c:v>
                </c:pt>
                <c:pt idx="77">
                  <c:v>0.128132104873657</c:v>
                </c:pt>
                <c:pt idx="78">
                  <c:v>0.23621797561645499</c:v>
                </c:pt>
                <c:pt idx="79">
                  <c:v>0.165096044540405</c:v>
                </c:pt>
                <c:pt idx="80">
                  <c:v>0.17712235450744601</c:v>
                </c:pt>
                <c:pt idx="81">
                  <c:v>0.186718940734863</c:v>
                </c:pt>
                <c:pt idx="82">
                  <c:v>0.22899174690246499</c:v>
                </c:pt>
                <c:pt idx="83">
                  <c:v>0.214344501495361</c:v>
                </c:pt>
                <c:pt idx="84">
                  <c:v>0.172261953353881</c:v>
                </c:pt>
                <c:pt idx="85">
                  <c:v>0.177139282226562</c:v>
                </c:pt>
                <c:pt idx="86">
                  <c:v>0.21546673774719199</c:v>
                </c:pt>
                <c:pt idx="87">
                  <c:v>0.22452878952026301</c:v>
                </c:pt>
                <c:pt idx="88">
                  <c:v>0.24276995658874501</c:v>
                </c:pt>
                <c:pt idx="89">
                  <c:v>0.22525334358215299</c:v>
                </c:pt>
                <c:pt idx="90">
                  <c:v>0.230858564376831</c:v>
                </c:pt>
                <c:pt idx="91">
                  <c:v>0.310570478439331</c:v>
                </c:pt>
                <c:pt idx="92">
                  <c:v>0.274246215820312</c:v>
                </c:pt>
                <c:pt idx="93">
                  <c:v>0.309571743011474</c:v>
                </c:pt>
                <c:pt idx="94">
                  <c:v>0.35194730758666898</c:v>
                </c:pt>
                <c:pt idx="95">
                  <c:v>0.34762954711914001</c:v>
                </c:pt>
                <c:pt idx="96">
                  <c:v>0.27107214927673301</c:v>
                </c:pt>
                <c:pt idx="97">
                  <c:v>0.26566553115844699</c:v>
                </c:pt>
                <c:pt idx="98">
                  <c:v>0.29352593421936002</c:v>
                </c:pt>
                <c:pt idx="99">
                  <c:v>0.30367302894592202</c:v>
                </c:pt>
                <c:pt idx="100">
                  <c:v>0.35191965103149397</c:v>
                </c:pt>
                <c:pt idx="101">
                  <c:v>0.43660426139831499</c:v>
                </c:pt>
                <c:pt idx="102">
                  <c:v>0.42122697830200101</c:v>
                </c:pt>
                <c:pt idx="103">
                  <c:v>0.41244387626647899</c:v>
                </c:pt>
                <c:pt idx="104">
                  <c:v>0.705841064453125</c:v>
                </c:pt>
                <c:pt idx="105">
                  <c:v>0.54536485671997004</c:v>
                </c:pt>
                <c:pt idx="106">
                  <c:v>0.45302295684814398</c:v>
                </c:pt>
                <c:pt idx="107">
                  <c:v>0.442124843597412</c:v>
                </c:pt>
                <c:pt idx="108">
                  <c:v>0.35190343856811501</c:v>
                </c:pt>
                <c:pt idx="109">
                  <c:v>0.381330966949462</c:v>
                </c:pt>
                <c:pt idx="110">
                  <c:v>0.46726751327514598</c:v>
                </c:pt>
                <c:pt idx="111">
                  <c:v>0.45029902458190901</c:v>
                </c:pt>
                <c:pt idx="112">
                  <c:v>0.44961094856262201</c:v>
                </c:pt>
                <c:pt idx="113">
                  <c:v>0.4866943359375</c:v>
                </c:pt>
                <c:pt idx="114">
                  <c:v>0.78741669654846103</c:v>
                </c:pt>
                <c:pt idx="115">
                  <c:v>0.79298973083496005</c:v>
                </c:pt>
                <c:pt idx="116">
                  <c:v>0.55619883537292403</c:v>
                </c:pt>
                <c:pt idx="117">
                  <c:v>0.62350583076476995</c:v>
                </c:pt>
                <c:pt idx="118">
                  <c:v>0.52921485900878895</c:v>
                </c:pt>
                <c:pt idx="119">
                  <c:v>0.69702219963073697</c:v>
                </c:pt>
                <c:pt idx="120">
                  <c:v>0.64021515846252397</c:v>
                </c:pt>
                <c:pt idx="121">
                  <c:v>0.52597856521606401</c:v>
                </c:pt>
                <c:pt idx="122">
                  <c:v>0.54633331298828103</c:v>
                </c:pt>
                <c:pt idx="123">
                  <c:v>0.71178269386291504</c:v>
                </c:pt>
                <c:pt idx="124">
                  <c:v>0.75293612480163497</c:v>
                </c:pt>
                <c:pt idx="125">
                  <c:v>0.69039940834045399</c:v>
                </c:pt>
                <c:pt idx="126">
                  <c:v>0.63093495368957497</c:v>
                </c:pt>
                <c:pt idx="127">
                  <c:v>0.777293920516967</c:v>
                </c:pt>
                <c:pt idx="128">
                  <c:v>0.58785009384155196</c:v>
                </c:pt>
                <c:pt idx="129">
                  <c:v>0.66651606559753396</c:v>
                </c:pt>
                <c:pt idx="130">
                  <c:v>0.57085013389587402</c:v>
                </c:pt>
                <c:pt idx="131">
                  <c:v>0.75772213935851995</c:v>
                </c:pt>
                <c:pt idx="132">
                  <c:v>0.92523097991943304</c:v>
                </c:pt>
                <c:pt idx="133">
                  <c:v>0.90644240379333496</c:v>
                </c:pt>
                <c:pt idx="134">
                  <c:v>1.02711677551269</c:v>
                </c:pt>
                <c:pt idx="135">
                  <c:v>1.33076119422912</c:v>
                </c:pt>
                <c:pt idx="136">
                  <c:v>2.0024785995483398</c:v>
                </c:pt>
                <c:pt idx="137">
                  <c:v>1.5576636791229199</c:v>
                </c:pt>
                <c:pt idx="138">
                  <c:v>0.84242916107177701</c:v>
                </c:pt>
                <c:pt idx="139">
                  <c:v>0.91949152946472101</c:v>
                </c:pt>
                <c:pt idx="140">
                  <c:v>0.99877500534057595</c:v>
                </c:pt>
                <c:pt idx="141">
                  <c:v>0.76209712028503396</c:v>
                </c:pt>
                <c:pt idx="142">
                  <c:v>0.73004460334777799</c:v>
                </c:pt>
                <c:pt idx="143">
                  <c:v>0.72931957244873002</c:v>
                </c:pt>
                <c:pt idx="144">
                  <c:v>3.6730329990386901</c:v>
                </c:pt>
                <c:pt idx="145">
                  <c:v>2.4888248443603498</c:v>
                </c:pt>
                <c:pt idx="146">
                  <c:v>1.8283505439758301</c:v>
                </c:pt>
                <c:pt idx="147">
                  <c:v>1.55742764472961</c:v>
                </c:pt>
                <c:pt idx="148">
                  <c:v>1.65887975692749</c:v>
                </c:pt>
                <c:pt idx="149">
                  <c:v>1.90404295921325</c:v>
                </c:pt>
                <c:pt idx="150">
                  <c:v>2.2109000682830802</c:v>
                </c:pt>
                <c:pt idx="151">
                  <c:v>1.67185735702514</c:v>
                </c:pt>
                <c:pt idx="152">
                  <c:v>1.7824234962463299</c:v>
                </c:pt>
                <c:pt idx="153">
                  <c:v>1.6594867706298799</c:v>
                </c:pt>
                <c:pt idx="154">
                  <c:v>1.6477968692779501</c:v>
                </c:pt>
                <c:pt idx="155">
                  <c:v>1.83507871627807</c:v>
                </c:pt>
                <c:pt idx="156">
                  <c:v>1.73597240447998</c:v>
                </c:pt>
                <c:pt idx="157">
                  <c:v>1.6482522487640301</c:v>
                </c:pt>
                <c:pt idx="158">
                  <c:v>1.5963807106018</c:v>
                </c:pt>
                <c:pt idx="159">
                  <c:v>1.59274053573608</c:v>
                </c:pt>
                <c:pt idx="160">
                  <c:v>2.1681649684906001</c:v>
                </c:pt>
                <c:pt idx="161">
                  <c:v>1.72873139381408</c:v>
                </c:pt>
                <c:pt idx="162">
                  <c:v>1.9335625171661299</c:v>
                </c:pt>
                <c:pt idx="163">
                  <c:v>1.94191598892211</c:v>
                </c:pt>
                <c:pt idx="164">
                  <c:v>1.74504995346069</c:v>
                </c:pt>
                <c:pt idx="165">
                  <c:v>1.6644935607910101</c:v>
                </c:pt>
                <c:pt idx="166">
                  <c:v>2.21494460105896</c:v>
                </c:pt>
                <c:pt idx="167">
                  <c:v>1.91208672523498</c:v>
                </c:pt>
                <c:pt idx="168">
                  <c:v>1.6397898197173999</c:v>
                </c:pt>
                <c:pt idx="169">
                  <c:v>1.27529740333557</c:v>
                </c:pt>
                <c:pt idx="170">
                  <c:v>1.5012238025665201</c:v>
                </c:pt>
                <c:pt idx="171">
                  <c:v>1.71646523475646</c:v>
                </c:pt>
                <c:pt idx="172">
                  <c:v>1.25827240943908</c:v>
                </c:pt>
                <c:pt idx="173">
                  <c:v>1.4539382457733101</c:v>
                </c:pt>
                <c:pt idx="174">
                  <c:v>2.2774031162261901</c:v>
                </c:pt>
                <c:pt idx="175">
                  <c:v>1.4409086704254099</c:v>
                </c:pt>
                <c:pt idx="176">
                  <c:v>1.3505120277404701</c:v>
                </c:pt>
                <c:pt idx="177">
                  <c:v>1.7659249305725</c:v>
                </c:pt>
                <c:pt idx="178">
                  <c:v>3.1442484855651802</c:v>
                </c:pt>
                <c:pt idx="179">
                  <c:v>2.8526134490966699</c:v>
                </c:pt>
                <c:pt idx="180">
                  <c:v>1.8027088642120299</c:v>
                </c:pt>
                <c:pt idx="181">
                  <c:v>1.7406651973724301</c:v>
                </c:pt>
                <c:pt idx="182">
                  <c:v>1.54853844642639</c:v>
                </c:pt>
                <c:pt idx="183">
                  <c:v>2.1504447460174498</c:v>
                </c:pt>
                <c:pt idx="184">
                  <c:v>1.6871078014373699</c:v>
                </c:pt>
                <c:pt idx="185">
                  <c:v>2.0882482528686501</c:v>
                </c:pt>
                <c:pt idx="186">
                  <c:v>2.0527594089507999</c:v>
                </c:pt>
                <c:pt idx="187">
                  <c:v>1.72113537788391</c:v>
                </c:pt>
                <c:pt idx="188">
                  <c:v>1.5274684429168699</c:v>
                </c:pt>
                <c:pt idx="189">
                  <c:v>1.7039487361907899</c:v>
                </c:pt>
                <c:pt idx="190">
                  <c:v>1.7791445255279501</c:v>
                </c:pt>
                <c:pt idx="191">
                  <c:v>1.8739821910858101</c:v>
                </c:pt>
                <c:pt idx="192">
                  <c:v>2.1877648830413801</c:v>
                </c:pt>
                <c:pt idx="193">
                  <c:v>1.82125043869018</c:v>
                </c:pt>
                <c:pt idx="194">
                  <c:v>2.3765134811401301</c:v>
                </c:pt>
                <c:pt idx="195">
                  <c:v>3.1122303009033199</c:v>
                </c:pt>
                <c:pt idx="196">
                  <c:v>3.48181700706481</c:v>
                </c:pt>
                <c:pt idx="197">
                  <c:v>2.4878306388854901</c:v>
                </c:pt>
                <c:pt idx="198">
                  <c:v>2.5952835083007799</c:v>
                </c:pt>
                <c:pt idx="199">
                  <c:v>2.7022688388824401</c:v>
                </c:pt>
                <c:pt idx="200">
                  <c:v>3.0722246170043901</c:v>
                </c:pt>
                <c:pt idx="201">
                  <c:v>2.7158958911895699</c:v>
                </c:pt>
                <c:pt idx="202">
                  <c:v>2.1194887161254798</c:v>
                </c:pt>
                <c:pt idx="203">
                  <c:v>2.4604058265686</c:v>
                </c:pt>
                <c:pt idx="204">
                  <c:v>2.3971965312957701</c:v>
                </c:pt>
                <c:pt idx="205">
                  <c:v>3.65100026130676</c:v>
                </c:pt>
                <c:pt idx="206">
                  <c:v>5.1106717586517298</c:v>
                </c:pt>
                <c:pt idx="207">
                  <c:v>2.8750441074371298</c:v>
                </c:pt>
                <c:pt idx="208">
                  <c:v>2.41961622238159</c:v>
                </c:pt>
                <c:pt idx="209">
                  <c:v>3.5253486633300701</c:v>
                </c:pt>
                <c:pt idx="210">
                  <c:v>2.4738404750823899</c:v>
                </c:pt>
                <c:pt idx="211">
                  <c:v>2.6301496028900102</c:v>
                </c:pt>
                <c:pt idx="212">
                  <c:v>2.36800193786621</c:v>
                </c:pt>
                <c:pt idx="213">
                  <c:v>2.4589359760284402</c:v>
                </c:pt>
                <c:pt idx="214">
                  <c:v>2.46163654327392</c:v>
                </c:pt>
                <c:pt idx="215">
                  <c:v>2.54476761817932</c:v>
                </c:pt>
                <c:pt idx="216">
                  <c:v>2.4982922077178902</c:v>
                </c:pt>
                <c:pt idx="217">
                  <c:v>2.5927200317382799</c:v>
                </c:pt>
                <c:pt idx="218">
                  <c:v>2.7343177795410099</c:v>
                </c:pt>
                <c:pt idx="219">
                  <c:v>4.1166601181030202</c:v>
                </c:pt>
                <c:pt idx="220">
                  <c:v>3.3744251728057799</c:v>
                </c:pt>
                <c:pt idx="221">
                  <c:v>3.4033243656158398</c:v>
                </c:pt>
                <c:pt idx="222">
                  <c:v>3.4754889011382999</c:v>
                </c:pt>
                <c:pt idx="223">
                  <c:v>3.5111157894134499</c:v>
                </c:pt>
                <c:pt idx="224">
                  <c:v>3.5279505252838099</c:v>
                </c:pt>
                <c:pt idx="225">
                  <c:v>3.4459412097930899</c:v>
                </c:pt>
                <c:pt idx="226">
                  <c:v>3.6379463672637899</c:v>
                </c:pt>
                <c:pt idx="227">
                  <c:v>3.6917307376861501</c:v>
                </c:pt>
                <c:pt idx="228">
                  <c:v>3.6177158355712802</c:v>
                </c:pt>
                <c:pt idx="229">
                  <c:v>3.6225883960723801</c:v>
                </c:pt>
                <c:pt idx="230">
                  <c:v>3.8329496383666899</c:v>
                </c:pt>
                <c:pt idx="231">
                  <c:v>4.1632146835327104</c:v>
                </c:pt>
                <c:pt idx="232">
                  <c:v>3.8124108314514098</c:v>
                </c:pt>
                <c:pt idx="233">
                  <c:v>3.8232057094573899</c:v>
                </c:pt>
                <c:pt idx="234">
                  <c:v>4.0043966770172101</c:v>
                </c:pt>
                <c:pt idx="235">
                  <c:v>3.9734466075897199</c:v>
                </c:pt>
                <c:pt idx="236">
                  <c:v>4.4919683933258003</c:v>
                </c:pt>
                <c:pt idx="237">
                  <c:v>3.8777403831481898</c:v>
                </c:pt>
                <c:pt idx="238">
                  <c:v>3.9118247032165501</c:v>
                </c:pt>
                <c:pt idx="239">
                  <c:v>3.9234700202941801</c:v>
                </c:pt>
                <c:pt idx="240">
                  <c:v>4.1780838966369602</c:v>
                </c:pt>
                <c:pt idx="241">
                  <c:v>4.4202809333801198</c:v>
                </c:pt>
                <c:pt idx="242">
                  <c:v>4.1822710037231401</c:v>
                </c:pt>
                <c:pt idx="243">
                  <c:v>4.24820828437805</c:v>
                </c:pt>
                <c:pt idx="244">
                  <c:v>4.2871427536010698</c:v>
                </c:pt>
                <c:pt idx="245">
                  <c:v>4.3054118156433097</c:v>
                </c:pt>
                <c:pt idx="246">
                  <c:v>4.8788537979125897</c:v>
                </c:pt>
                <c:pt idx="247">
                  <c:v>4.79868340492248</c:v>
                </c:pt>
                <c:pt idx="248">
                  <c:v>4.9673335552215496</c:v>
                </c:pt>
                <c:pt idx="249">
                  <c:v>4.72755622863769</c:v>
                </c:pt>
                <c:pt idx="250">
                  <c:v>5.0546784400939897</c:v>
                </c:pt>
                <c:pt idx="251">
                  <c:v>4.5828971862792898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D7-463B-9F88-9CBCE6C5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Taken (log(s))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26748093136"/>
          <c:h val="0.36892964886836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Operations (p=0.5)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48100885626773"/>
          <c:y val="0.13400916666666665"/>
          <c:w val="0.6005418230699239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(pk=0.125)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'a02-p0500'!$A$3:$A$28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'a02-p0500'!$D$3:$D$28</c:f>
              <c:numCache>
                <c:formatCode>General</c:formatCode>
                <c:ptCount val="26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38</c:v>
                </c:pt>
                <c:pt idx="4">
                  <c:v>77</c:v>
                </c:pt>
                <c:pt idx="5">
                  <c:v>187</c:v>
                </c:pt>
                <c:pt idx="6">
                  <c:v>219</c:v>
                </c:pt>
                <c:pt idx="7">
                  <c:v>393</c:v>
                </c:pt>
                <c:pt idx="8">
                  <c:v>515</c:v>
                </c:pt>
                <c:pt idx="9">
                  <c:v>1895</c:v>
                </c:pt>
                <c:pt idx="10">
                  <c:v>4081</c:v>
                </c:pt>
                <c:pt idx="11">
                  <c:v>5407</c:v>
                </c:pt>
                <c:pt idx="12">
                  <c:v>8548</c:v>
                </c:pt>
                <c:pt idx="13">
                  <c:v>16043</c:v>
                </c:pt>
                <c:pt idx="14">
                  <c:v>21366</c:v>
                </c:pt>
                <c:pt idx="15">
                  <c:v>69633</c:v>
                </c:pt>
                <c:pt idx="16">
                  <c:v>39318</c:v>
                </c:pt>
                <c:pt idx="17">
                  <c:v>124729</c:v>
                </c:pt>
                <c:pt idx="18">
                  <c:v>75080</c:v>
                </c:pt>
                <c:pt idx="19">
                  <c:v>268220</c:v>
                </c:pt>
                <c:pt idx="20">
                  <c:v>139585</c:v>
                </c:pt>
                <c:pt idx="21">
                  <c:v>517997</c:v>
                </c:pt>
                <c:pt idx="22">
                  <c:v>8371</c:v>
                </c:pt>
                <c:pt idx="23">
                  <c:v>38642</c:v>
                </c:pt>
                <c:pt idx="24">
                  <c:v>184853</c:v>
                </c:pt>
                <c:pt idx="25">
                  <c:v>228326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E-41E2-BCC0-F656BAC9F3BF}"/>
            </c:ext>
          </c:extLst>
        </c:ser>
        <c:ser>
          <c:idx val="1"/>
          <c:order val="1"/>
          <c:tx>
            <c:v>Randomized Decreasing (pk=0.25)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'a02-p0500'!$G$3:$G$28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'a02-p0500'!$J$3:$J$28</c:f>
              <c:numCache>
                <c:formatCode>General</c:formatCode>
                <c:ptCount val="26"/>
                <c:pt idx="0">
                  <c:v>9</c:v>
                </c:pt>
                <c:pt idx="1">
                  <c:v>14</c:v>
                </c:pt>
                <c:pt idx="2">
                  <c:v>23</c:v>
                </c:pt>
                <c:pt idx="3">
                  <c:v>39</c:v>
                </c:pt>
                <c:pt idx="4">
                  <c:v>96</c:v>
                </c:pt>
                <c:pt idx="5">
                  <c:v>161</c:v>
                </c:pt>
                <c:pt idx="6">
                  <c:v>214</c:v>
                </c:pt>
                <c:pt idx="7">
                  <c:v>361</c:v>
                </c:pt>
                <c:pt idx="8">
                  <c:v>503</c:v>
                </c:pt>
                <c:pt idx="9">
                  <c:v>1727</c:v>
                </c:pt>
                <c:pt idx="10">
                  <c:v>3495</c:v>
                </c:pt>
                <c:pt idx="11">
                  <c:v>5865</c:v>
                </c:pt>
                <c:pt idx="12">
                  <c:v>10412</c:v>
                </c:pt>
                <c:pt idx="13">
                  <c:v>14729</c:v>
                </c:pt>
                <c:pt idx="14">
                  <c:v>20478</c:v>
                </c:pt>
                <c:pt idx="15">
                  <c:v>56983</c:v>
                </c:pt>
                <c:pt idx="16">
                  <c:v>91373</c:v>
                </c:pt>
                <c:pt idx="17">
                  <c:v>57231</c:v>
                </c:pt>
                <c:pt idx="18">
                  <c:v>80212</c:v>
                </c:pt>
                <c:pt idx="19">
                  <c:v>101794</c:v>
                </c:pt>
                <c:pt idx="20">
                  <c:v>447229</c:v>
                </c:pt>
                <c:pt idx="21">
                  <c:v>559782</c:v>
                </c:pt>
                <c:pt idx="22">
                  <c:v>704467</c:v>
                </c:pt>
                <c:pt idx="23">
                  <c:v>298472</c:v>
                </c:pt>
                <c:pt idx="24">
                  <c:v>316131</c:v>
                </c:pt>
                <c:pt idx="25">
                  <c:v>434347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EE-41E2-BCC0-F656BAC9F3BF}"/>
            </c:ext>
          </c:extLst>
        </c:ser>
        <c:ser>
          <c:idx val="2"/>
          <c:order val="2"/>
          <c:tx>
            <c:v>Randomized Decreasing (pk=0.5)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'a02-p0500'!$M$3:$M$28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'a02-p0500'!$P$3:$P$28</c:f>
              <c:numCache>
                <c:formatCode>General</c:formatCode>
                <c:ptCount val="26"/>
                <c:pt idx="0">
                  <c:v>8</c:v>
                </c:pt>
                <c:pt idx="1">
                  <c:v>20</c:v>
                </c:pt>
                <c:pt idx="2">
                  <c:v>24</c:v>
                </c:pt>
                <c:pt idx="3">
                  <c:v>39</c:v>
                </c:pt>
                <c:pt idx="4">
                  <c:v>104</c:v>
                </c:pt>
                <c:pt idx="5">
                  <c:v>176</c:v>
                </c:pt>
                <c:pt idx="6">
                  <c:v>222</c:v>
                </c:pt>
                <c:pt idx="7">
                  <c:v>345</c:v>
                </c:pt>
                <c:pt idx="8">
                  <c:v>509</c:v>
                </c:pt>
                <c:pt idx="9">
                  <c:v>1308</c:v>
                </c:pt>
                <c:pt idx="10">
                  <c:v>3596</c:v>
                </c:pt>
                <c:pt idx="11">
                  <c:v>5264</c:v>
                </c:pt>
                <c:pt idx="12">
                  <c:v>8968</c:v>
                </c:pt>
                <c:pt idx="13">
                  <c:v>13449</c:v>
                </c:pt>
                <c:pt idx="14">
                  <c:v>20902</c:v>
                </c:pt>
                <c:pt idx="15">
                  <c:v>32683</c:v>
                </c:pt>
                <c:pt idx="16">
                  <c:v>79219</c:v>
                </c:pt>
                <c:pt idx="17">
                  <c:v>55483</c:v>
                </c:pt>
                <c:pt idx="18">
                  <c:v>76159</c:v>
                </c:pt>
                <c:pt idx="19">
                  <c:v>302533</c:v>
                </c:pt>
                <c:pt idx="20">
                  <c:v>137820</c:v>
                </c:pt>
                <c:pt idx="21">
                  <c:v>507902</c:v>
                </c:pt>
                <c:pt idx="22">
                  <c:v>662456</c:v>
                </c:pt>
                <c:pt idx="23">
                  <c:v>487764</c:v>
                </c:pt>
                <c:pt idx="24">
                  <c:v>602010</c:v>
                </c:pt>
                <c:pt idx="25">
                  <c:v>822710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EE-41E2-BCC0-F656BAC9F3BF}"/>
            </c:ext>
          </c:extLst>
        </c:ser>
        <c:ser>
          <c:idx val="5"/>
          <c:order val="3"/>
          <c:tx>
            <c:v>Randomized Decreasing (pk=0.75)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'a02-p0500'!$S$3:$S$28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'a02-p0500'!$V$3:$V$28</c:f>
              <c:numCache>
                <c:formatCode>General</c:formatCode>
                <c:ptCount val="26"/>
                <c:pt idx="0">
                  <c:v>7</c:v>
                </c:pt>
                <c:pt idx="1">
                  <c:v>18</c:v>
                </c:pt>
                <c:pt idx="2">
                  <c:v>30</c:v>
                </c:pt>
                <c:pt idx="3">
                  <c:v>48</c:v>
                </c:pt>
                <c:pt idx="4">
                  <c:v>87</c:v>
                </c:pt>
                <c:pt idx="5">
                  <c:v>174</c:v>
                </c:pt>
                <c:pt idx="6">
                  <c:v>227</c:v>
                </c:pt>
                <c:pt idx="7">
                  <c:v>371</c:v>
                </c:pt>
                <c:pt idx="8">
                  <c:v>500</c:v>
                </c:pt>
                <c:pt idx="9">
                  <c:v>1369</c:v>
                </c:pt>
                <c:pt idx="10">
                  <c:v>3948</c:v>
                </c:pt>
                <c:pt idx="11">
                  <c:v>5101</c:v>
                </c:pt>
                <c:pt idx="12">
                  <c:v>8778</c:v>
                </c:pt>
                <c:pt idx="13">
                  <c:v>15849</c:v>
                </c:pt>
                <c:pt idx="14">
                  <c:v>22209</c:v>
                </c:pt>
                <c:pt idx="15">
                  <c:v>28300</c:v>
                </c:pt>
                <c:pt idx="16">
                  <c:v>78583</c:v>
                </c:pt>
                <c:pt idx="17">
                  <c:v>133162</c:v>
                </c:pt>
                <c:pt idx="18">
                  <c:v>75759</c:v>
                </c:pt>
                <c:pt idx="19">
                  <c:v>103211</c:v>
                </c:pt>
                <c:pt idx="20">
                  <c:v>134720</c:v>
                </c:pt>
                <c:pt idx="21">
                  <c:v>513576</c:v>
                </c:pt>
                <c:pt idx="22">
                  <c:v>179410</c:v>
                </c:pt>
                <c:pt idx="23">
                  <c:v>224111</c:v>
                </c:pt>
                <c:pt idx="24">
                  <c:v>910470</c:v>
                </c:pt>
                <c:pt idx="25">
                  <c:v>1279629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EE-41E2-BCC0-F656BAC9F3BF}"/>
            </c:ext>
          </c:extLst>
        </c:ser>
        <c:ser>
          <c:idx val="3"/>
          <c:order val="4"/>
          <c:tx>
            <c:v>Brute Force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'a01-p0500'!$A$3:$A$28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'a01-p0500'!$D$3:$D$28</c:f>
              <c:numCache>
                <c:formatCode>General</c:formatCode>
                <c:ptCount val="26"/>
                <c:pt idx="0">
                  <c:v>10</c:v>
                </c:pt>
                <c:pt idx="1">
                  <c:v>26</c:v>
                </c:pt>
                <c:pt idx="2">
                  <c:v>56</c:v>
                </c:pt>
                <c:pt idx="3">
                  <c:v>105</c:v>
                </c:pt>
                <c:pt idx="4">
                  <c:v>169</c:v>
                </c:pt>
                <c:pt idx="5">
                  <c:v>394</c:v>
                </c:pt>
                <c:pt idx="6">
                  <c:v>870</c:v>
                </c:pt>
                <c:pt idx="7">
                  <c:v>1847</c:v>
                </c:pt>
                <c:pt idx="8">
                  <c:v>3361</c:v>
                </c:pt>
                <c:pt idx="9">
                  <c:v>5901</c:v>
                </c:pt>
                <c:pt idx="10">
                  <c:v>13061</c:v>
                </c:pt>
                <c:pt idx="11">
                  <c:v>28124</c:v>
                </c:pt>
                <c:pt idx="12">
                  <c:v>59201</c:v>
                </c:pt>
                <c:pt idx="13">
                  <c:v>122617</c:v>
                </c:pt>
                <c:pt idx="14">
                  <c:v>251070</c:v>
                </c:pt>
                <c:pt idx="15">
                  <c:v>484035</c:v>
                </c:pt>
                <c:pt idx="16">
                  <c:v>994048</c:v>
                </c:pt>
                <c:pt idx="17">
                  <c:v>2024507</c:v>
                </c:pt>
                <c:pt idx="18">
                  <c:v>4098967</c:v>
                </c:pt>
                <c:pt idx="19">
                  <c:v>8265183</c:v>
                </c:pt>
                <c:pt idx="20">
                  <c:v>16619393</c:v>
                </c:pt>
                <c:pt idx="21">
                  <c:v>33354889</c:v>
                </c:pt>
                <c:pt idx="22">
                  <c:v>66859157</c:v>
                </c:pt>
                <c:pt idx="23">
                  <c:v>133908204</c:v>
                </c:pt>
                <c:pt idx="24">
                  <c:v>267981158</c:v>
                </c:pt>
                <c:pt idx="25">
                  <c:v>536312050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EE-41E2-BCC0-F656BAC9F3BF}"/>
            </c:ext>
          </c:extLst>
        </c:ser>
        <c:ser>
          <c:idx val="4"/>
          <c:order val="5"/>
          <c:tx>
            <c:v>Greedy - Highest Incidence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'a01-p0500'!$G$3:$G$254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'a01-p0500'!$J$3:$J$254</c:f>
              <c:numCache>
                <c:formatCode>General</c:formatCode>
                <c:ptCount val="252"/>
                <c:pt idx="0">
                  <c:v>9</c:v>
                </c:pt>
                <c:pt idx="1">
                  <c:v>15</c:v>
                </c:pt>
                <c:pt idx="2">
                  <c:v>22</c:v>
                </c:pt>
                <c:pt idx="3">
                  <c:v>30</c:v>
                </c:pt>
                <c:pt idx="4">
                  <c:v>35</c:v>
                </c:pt>
                <c:pt idx="5">
                  <c:v>45</c:v>
                </c:pt>
                <c:pt idx="6">
                  <c:v>56</c:v>
                </c:pt>
                <c:pt idx="7">
                  <c:v>68</c:v>
                </c:pt>
                <c:pt idx="8">
                  <c:v>76</c:v>
                </c:pt>
                <c:pt idx="9">
                  <c:v>84</c:v>
                </c:pt>
                <c:pt idx="10">
                  <c:v>99</c:v>
                </c:pt>
                <c:pt idx="11">
                  <c:v>115</c:v>
                </c:pt>
                <c:pt idx="12">
                  <c:v>132</c:v>
                </c:pt>
                <c:pt idx="13">
                  <c:v>150</c:v>
                </c:pt>
                <c:pt idx="14">
                  <c:v>169</c:v>
                </c:pt>
                <c:pt idx="15">
                  <c:v>182</c:v>
                </c:pt>
                <c:pt idx="16">
                  <c:v>203</c:v>
                </c:pt>
                <c:pt idx="17">
                  <c:v>232</c:v>
                </c:pt>
                <c:pt idx="18">
                  <c:v>255</c:v>
                </c:pt>
                <c:pt idx="19">
                  <c:v>279</c:v>
                </c:pt>
                <c:pt idx="20">
                  <c:v>304</c:v>
                </c:pt>
                <c:pt idx="21">
                  <c:v>330</c:v>
                </c:pt>
                <c:pt idx="22">
                  <c:v>350</c:v>
                </c:pt>
                <c:pt idx="23">
                  <c:v>378</c:v>
                </c:pt>
                <c:pt idx="24">
                  <c:v>407</c:v>
                </c:pt>
                <c:pt idx="25">
                  <c:v>437</c:v>
                </c:pt>
                <c:pt idx="26">
                  <c:v>475</c:v>
                </c:pt>
                <c:pt idx="27">
                  <c:v>507</c:v>
                </c:pt>
                <c:pt idx="28">
                  <c:v>533</c:v>
                </c:pt>
                <c:pt idx="29">
                  <c:v>567</c:v>
                </c:pt>
                <c:pt idx="30">
                  <c:v>609</c:v>
                </c:pt>
                <c:pt idx="31">
                  <c:v>638</c:v>
                </c:pt>
                <c:pt idx="32">
                  <c:v>675</c:v>
                </c:pt>
                <c:pt idx="33">
                  <c:v>713</c:v>
                </c:pt>
                <c:pt idx="34">
                  <c:v>752</c:v>
                </c:pt>
                <c:pt idx="35">
                  <c:v>792</c:v>
                </c:pt>
                <c:pt idx="36">
                  <c:v>833</c:v>
                </c:pt>
                <c:pt idx="37">
                  <c:v>875</c:v>
                </c:pt>
                <c:pt idx="38">
                  <c:v>918</c:v>
                </c:pt>
                <c:pt idx="39">
                  <c:v>962</c:v>
                </c:pt>
                <c:pt idx="40">
                  <c:v>1007</c:v>
                </c:pt>
                <c:pt idx="41">
                  <c:v>1053</c:v>
                </c:pt>
                <c:pt idx="42">
                  <c:v>1100</c:v>
                </c:pt>
                <c:pt idx="43">
                  <c:v>1155</c:v>
                </c:pt>
                <c:pt idx="44">
                  <c:v>1204</c:v>
                </c:pt>
                <c:pt idx="45">
                  <c:v>1254</c:v>
                </c:pt>
                <c:pt idx="46">
                  <c:v>1290</c:v>
                </c:pt>
                <c:pt idx="47">
                  <c:v>1342</c:v>
                </c:pt>
                <c:pt idx="48">
                  <c:v>1403</c:v>
                </c:pt>
                <c:pt idx="49">
                  <c:v>1449</c:v>
                </c:pt>
                <c:pt idx="50">
                  <c:v>1504</c:v>
                </c:pt>
                <c:pt idx="51">
                  <c:v>1560</c:v>
                </c:pt>
                <c:pt idx="52">
                  <c:v>1625</c:v>
                </c:pt>
                <c:pt idx="53">
                  <c:v>1675</c:v>
                </c:pt>
                <c:pt idx="54">
                  <c:v>1734</c:v>
                </c:pt>
                <c:pt idx="55">
                  <c:v>1794</c:v>
                </c:pt>
                <c:pt idx="56">
                  <c:v>1863</c:v>
                </c:pt>
                <c:pt idx="57">
                  <c:v>1925</c:v>
                </c:pt>
                <c:pt idx="58">
                  <c:v>1988</c:v>
                </c:pt>
                <c:pt idx="59">
                  <c:v>2044</c:v>
                </c:pt>
                <c:pt idx="60">
                  <c:v>2109</c:v>
                </c:pt>
                <c:pt idx="61">
                  <c:v>2166</c:v>
                </c:pt>
                <c:pt idx="62">
                  <c:v>2242</c:v>
                </c:pt>
                <c:pt idx="63">
                  <c:v>2310</c:v>
                </c:pt>
                <c:pt idx="64">
                  <c:v>2370</c:v>
                </c:pt>
                <c:pt idx="65">
                  <c:v>2457</c:v>
                </c:pt>
                <c:pt idx="66">
                  <c:v>2520</c:v>
                </c:pt>
                <c:pt idx="67">
                  <c:v>2592</c:v>
                </c:pt>
                <c:pt idx="68">
                  <c:v>2665</c:v>
                </c:pt>
                <c:pt idx="69">
                  <c:v>2739</c:v>
                </c:pt>
                <c:pt idx="70">
                  <c:v>2814</c:v>
                </c:pt>
                <c:pt idx="71">
                  <c:v>2881</c:v>
                </c:pt>
                <c:pt idx="72">
                  <c:v>2975</c:v>
                </c:pt>
                <c:pt idx="73">
                  <c:v>3036</c:v>
                </c:pt>
                <c:pt idx="74">
                  <c:v>3115</c:v>
                </c:pt>
                <c:pt idx="75">
                  <c:v>3195</c:v>
                </c:pt>
                <c:pt idx="76">
                  <c:v>3276</c:v>
                </c:pt>
                <c:pt idx="77">
                  <c:v>3358</c:v>
                </c:pt>
                <c:pt idx="78">
                  <c:v>3450</c:v>
                </c:pt>
                <c:pt idx="79">
                  <c:v>3525</c:v>
                </c:pt>
                <c:pt idx="80">
                  <c:v>3619</c:v>
                </c:pt>
                <c:pt idx="81">
                  <c:v>3696</c:v>
                </c:pt>
                <c:pt idx="82">
                  <c:v>3783</c:v>
                </c:pt>
                <c:pt idx="83">
                  <c:v>3871</c:v>
                </c:pt>
                <c:pt idx="84">
                  <c:v>3960</c:v>
                </c:pt>
                <c:pt idx="85">
                  <c:v>4059</c:v>
                </c:pt>
                <c:pt idx="86">
                  <c:v>4150</c:v>
                </c:pt>
                <c:pt idx="87">
                  <c:v>4223</c:v>
                </c:pt>
                <c:pt idx="88">
                  <c:v>4326</c:v>
                </c:pt>
                <c:pt idx="89">
                  <c:v>4420</c:v>
                </c:pt>
                <c:pt idx="90">
                  <c:v>4505</c:v>
                </c:pt>
                <c:pt idx="91">
                  <c:v>4601</c:v>
                </c:pt>
                <c:pt idx="92">
                  <c:v>4698</c:v>
                </c:pt>
                <c:pt idx="93">
                  <c:v>4823</c:v>
                </c:pt>
                <c:pt idx="94">
                  <c:v>4905</c:v>
                </c:pt>
                <c:pt idx="95">
                  <c:v>5014</c:v>
                </c:pt>
                <c:pt idx="96">
                  <c:v>5106</c:v>
                </c:pt>
                <c:pt idx="97">
                  <c:v>5208</c:v>
                </c:pt>
                <c:pt idx="98">
                  <c:v>5311</c:v>
                </c:pt>
                <c:pt idx="99">
                  <c:v>5415</c:v>
                </c:pt>
                <c:pt idx="100">
                  <c:v>5520</c:v>
                </c:pt>
                <c:pt idx="101">
                  <c:v>5635</c:v>
                </c:pt>
                <c:pt idx="102">
                  <c:v>5742</c:v>
                </c:pt>
                <c:pt idx="103">
                  <c:v>5831</c:v>
                </c:pt>
                <c:pt idx="104">
                  <c:v>5950</c:v>
                </c:pt>
                <c:pt idx="105">
                  <c:v>6069</c:v>
                </c:pt>
                <c:pt idx="106">
                  <c:v>6180</c:v>
                </c:pt>
                <c:pt idx="107">
                  <c:v>6283</c:v>
                </c:pt>
                <c:pt idx="108">
                  <c:v>6396</c:v>
                </c:pt>
                <c:pt idx="109">
                  <c:v>6519</c:v>
                </c:pt>
                <c:pt idx="110">
                  <c:v>6634</c:v>
                </c:pt>
                <c:pt idx="111">
                  <c:v>6741</c:v>
                </c:pt>
                <c:pt idx="112">
                  <c:v>6875</c:v>
                </c:pt>
                <c:pt idx="113">
                  <c:v>6985</c:v>
                </c:pt>
                <c:pt idx="114">
                  <c:v>7104</c:v>
                </c:pt>
                <c:pt idx="115">
                  <c:v>7224</c:v>
                </c:pt>
                <c:pt idx="116">
                  <c:v>7345</c:v>
                </c:pt>
                <c:pt idx="117">
                  <c:v>7467</c:v>
                </c:pt>
                <c:pt idx="118">
                  <c:v>7590</c:v>
                </c:pt>
                <c:pt idx="119">
                  <c:v>7714</c:v>
                </c:pt>
                <c:pt idx="120">
                  <c:v>7839</c:v>
                </c:pt>
                <c:pt idx="121">
                  <c:v>7956</c:v>
                </c:pt>
                <c:pt idx="122">
                  <c:v>8062</c:v>
                </c:pt>
                <c:pt idx="123">
                  <c:v>8220</c:v>
                </c:pt>
                <c:pt idx="124">
                  <c:v>8349</c:v>
                </c:pt>
                <c:pt idx="125">
                  <c:v>8460</c:v>
                </c:pt>
                <c:pt idx="126">
                  <c:v>8601</c:v>
                </c:pt>
                <c:pt idx="127">
                  <c:v>8733</c:v>
                </c:pt>
                <c:pt idx="128">
                  <c:v>8866</c:v>
                </c:pt>
                <c:pt idx="129">
                  <c:v>9000</c:v>
                </c:pt>
                <c:pt idx="130">
                  <c:v>9135</c:v>
                </c:pt>
                <c:pt idx="131">
                  <c:v>9271</c:v>
                </c:pt>
                <c:pt idx="132">
                  <c:v>9408</c:v>
                </c:pt>
                <c:pt idx="133">
                  <c:v>9546</c:v>
                </c:pt>
                <c:pt idx="134">
                  <c:v>9694</c:v>
                </c:pt>
                <c:pt idx="135">
                  <c:v>9825</c:v>
                </c:pt>
                <c:pt idx="136">
                  <c:v>9966</c:v>
                </c:pt>
                <c:pt idx="137">
                  <c:v>10108</c:v>
                </c:pt>
                <c:pt idx="138">
                  <c:v>10251</c:v>
                </c:pt>
                <c:pt idx="139">
                  <c:v>10395</c:v>
                </c:pt>
                <c:pt idx="140">
                  <c:v>10519</c:v>
                </c:pt>
                <c:pt idx="141">
                  <c:v>10686</c:v>
                </c:pt>
                <c:pt idx="142">
                  <c:v>10842</c:v>
                </c:pt>
                <c:pt idx="143">
                  <c:v>10990</c:v>
                </c:pt>
                <c:pt idx="144">
                  <c:v>11120</c:v>
                </c:pt>
                <c:pt idx="145">
                  <c:v>11270</c:v>
                </c:pt>
                <c:pt idx="146">
                  <c:v>11431</c:v>
                </c:pt>
                <c:pt idx="147">
                  <c:v>11583</c:v>
                </c:pt>
                <c:pt idx="148">
                  <c:v>11736</c:v>
                </c:pt>
                <c:pt idx="149">
                  <c:v>11880</c:v>
                </c:pt>
                <c:pt idx="150">
                  <c:v>12045</c:v>
                </c:pt>
                <c:pt idx="151">
                  <c:v>12210</c:v>
                </c:pt>
                <c:pt idx="152">
                  <c:v>12348</c:v>
                </c:pt>
                <c:pt idx="153">
                  <c:v>12525</c:v>
                </c:pt>
                <c:pt idx="154">
                  <c:v>12675</c:v>
                </c:pt>
                <c:pt idx="155">
                  <c:v>12844</c:v>
                </c:pt>
                <c:pt idx="156">
                  <c:v>13005</c:v>
                </c:pt>
                <c:pt idx="157">
                  <c:v>13167</c:v>
                </c:pt>
                <c:pt idx="158">
                  <c:v>13330</c:v>
                </c:pt>
                <c:pt idx="159">
                  <c:v>13485</c:v>
                </c:pt>
                <c:pt idx="160">
                  <c:v>13650</c:v>
                </c:pt>
                <c:pt idx="161">
                  <c:v>13816</c:v>
                </c:pt>
                <c:pt idx="162">
                  <c:v>13983</c:v>
                </c:pt>
                <c:pt idx="163">
                  <c:v>14151</c:v>
                </c:pt>
                <c:pt idx="164">
                  <c:v>14310</c:v>
                </c:pt>
                <c:pt idx="165">
                  <c:v>14490</c:v>
                </c:pt>
                <c:pt idx="166">
                  <c:v>14661</c:v>
                </c:pt>
                <c:pt idx="167">
                  <c:v>14833</c:v>
                </c:pt>
                <c:pt idx="168">
                  <c:v>14996</c:v>
                </c:pt>
                <c:pt idx="169">
                  <c:v>15180</c:v>
                </c:pt>
                <c:pt idx="170">
                  <c:v>15364</c:v>
                </c:pt>
                <c:pt idx="171">
                  <c:v>15531</c:v>
                </c:pt>
                <c:pt idx="172">
                  <c:v>15708</c:v>
                </c:pt>
                <c:pt idx="173">
                  <c:v>15886</c:v>
                </c:pt>
                <c:pt idx="174">
                  <c:v>16065</c:v>
                </c:pt>
                <c:pt idx="175">
                  <c:v>16235</c:v>
                </c:pt>
                <c:pt idx="176">
                  <c:v>16416</c:v>
                </c:pt>
                <c:pt idx="177">
                  <c:v>16608</c:v>
                </c:pt>
                <c:pt idx="178">
                  <c:v>16800</c:v>
                </c:pt>
                <c:pt idx="179">
                  <c:v>16975</c:v>
                </c:pt>
                <c:pt idx="180">
                  <c:v>17160</c:v>
                </c:pt>
                <c:pt idx="181">
                  <c:v>17346</c:v>
                </c:pt>
                <c:pt idx="182">
                  <c:v>17533</c:v>
                </c:pt>
                <c:pt idx="183">
                  <c:v>17721</c:v>
                </c:pt>
                <c:pt idx="184">
                  <c:v>17910</c:v>
                </c:pt>
                <c:pt idx="185">
                  <c:v>18109</c:v>
                </c:pt>
                <c:pt idx="186">
                  <c:v>18281</c:v>
                </c:pt>
                <c:pt idx="187">
                  <c:v>18492</c:v>
                </c:pt>
                <c:pt idx="188">
                  <c:v>18676</c:v>
                </c:pt>
                <c:pt idx="189">
                  <c:v>18879</c:v>
                </c:pt>
                <c:pt idx="190">
                  <c:v>19074</c:v>
                </c:pt>
                <c:pt idx="191">
                  <c:v>19270</c:v>
                </c:pt>
                <c:pt idx="192">
                  <c:v>19448</c:v>
                </c:pt>
                <c:pt idx="193">
                  <c:v>19656</c:v>
                </c:pt>
                <c:pt idx="194">
                  <c:v>19845</c:v>
                </c:pt>
                <c:pt idx="195">
                  <c:v>20064</c:v>
                </c:pt>
                <c:pt idx="196">
                  <c:v>20256</c:v>
                </c:pt>
                <c:pt idx="197">
                  <c:v>20475</c:v>
                </c:pt>
                <c:pt idx="198">
                  <c:v>20661</c:v>
                </c:pt>
                <c:pt idx="199">
                  <c:v>20874</c:v>
                </c:pt>
                <c:pt idx="200">
                  <c:v>21070</c:v>
                </c:pt>
                <c:pt idx="201">
                  <c:v>21293</c:v>
                </c:pt>
                <c:pt idx="202">
                  <c:v>21483</c:v>
                </c:pt>
                <c:pt idx="203">
                  <c:v>21691</c:v>
                </c:pt>
                <c:pt idx="204">
                  <c:v>21909</c:v>
                </c:pt>
                <c:pt idx="205">
                  <c:v>22100</c:v>
                </c:pt>
                <c:pt idx="206">
                  <c:v>22330</c:v>
                </c:pt>
                <c:pt idx="207">
                  <c:v>22523</c:v>
                </c:pt>
                <c:pt idx="208">
                  <c:v>22736</c:v>
                </c:pt>
                <c:pt idx="209">
                  <c:v>22969</c:v>
                </c:pt>
                <c:pt idx="210">
                  <c:v>23175</c:v>
                </c:pt>
                <c:pt idx="211">
                  <c:v>23391</c:v>
                </c:pt>
                <c:pt idx="212">
                  <c:v>23598</c:v>
                </c:pt>
                <c:pt idx="213">
                  <c:v>23816</c:v>
                </c:pt>
                <c:pt idx="214">
                  <c:v>24035</c:v>
                </c:pt>
                <c:pt idx="215">
                  <c:v>24274</c:v>
                </c:pt>
                <c:pt idx="216">
                  <c:v>24476</c:v>
                </c:pt>
                <c:pt idx="217">
                  <c:v>24708</c:v>
                </c:pt>
                <c:pt idx="218">
                  <c:v>24921</c:v>
                </c:pt>
                <c:pt idx="219">
                  <c:v>25145</c:v>
                </c:pt>
                <c:pt idx="220">
                  <c:v>25380</c:v>
                </c:pt>
                <c:pt idx="221">
                  <c:v>25596</c:v>
                </c:pt>
                <c:pt idx="222">
                  <c:v>25823</c:v>
                </c:pt>
                <c:pt idx="223">
                  <c:v>26061</c:v>
                </c:pt>
                <c:pt idx="224">
                  <c:v>26280</c:v>
                </c:pt>
                <c:pt idx="225">
                  <c:v>26520</c:v>
                </c:pt>
                <c:pt idx="226">
                  <c:v>26751</c:v>
                </c:pt>
                <c:pt idx="227">
                  <c:v>26983</c:v>
                </c:pt>
                <c:pt idx="228">
                  <c:v>27225</c:v>
                </c:pt>
                <c:pt idx="229">
                  <c:v>27440</c:v>
                </c:pt>
                <c:pt idx="230">
                  <c:v>27685</c:v>
                </c:pt>
                <c:pt idx="231">
                  <c:v>27930</c:v>
                </c:pt>
                <c:pt idx="232">
                  <c:v>28137</c:v>
                </c:pt>
                <c:pt idx="233">
                  <c:v>28396</c:v>
                </c:pt>
                <c:pt idx="234">
                  <c:v>28614</c:v>
                </c:pt>
                <c:pt idx="235">
                  <c:v>28875</c:v>
                </c:pt>
                <c:pt idx="236">
                  <c:v>29106</c:v>
                </c:pt>
                <c:pt idx="237">
                  <c:v>29348</c:v>
                </c:pt>
                <c:pt idx="238">
                  <c:v>29591</c:v>
                </c:pt>
                <c:pt idx="239">
                  <c:v>29835</c:v>
                </c:pt>
                <c:pt idx="240">
                  <c:v>30099</c:v>
                </c:pt>
                <c:pt idx="241">
                  <c:v>30336</c:v>
                </c:pt>
                <c:pt idx="242">
                  <c:v>30583</c:v>
                </c:pt>
                <c:pt idx="243">
                  <c:v>30831</c:v>
                </c:pt>
                <c:pt idx="244">
                  <c:v>31080</c:v>
                </c:pt>
                <c:pt idx="245">
                  <c:v>31309</c:v>
                </c:pt>
                <c:pt idx="246">
                  <c:v>31560</c:v>
                </c:pt>
                <c:pt idx="247">
                  <c:v>31833</c:v>
                </c:pt>
                <c:pt idx="248">
                  <c:v>32076</c:v>
                </c:pt>
                <c:pt idx="249">
                  <c:v>32319</c:v>
                </c:pt>
                <c:pt idx="250">
                  <c:v>32585</c:v>
                </c:pt>
                <c:pt idx="251">
                  <c:v>32841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EE-41E2-BCC0-F656BAC9F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Operations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38071551734"/>
          <c:h val="0.36382032218827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Minimum Vertex Cover Results (p=0.5)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75395856259891"/>
          <c:y val="0.13400916666666665"/>
          <c:w val="0.598792851692322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(pk=0.125)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'a02-p0500'!$A$3:$A$28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'a02-p0500'!$B$3:$B$28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15</c:v>
                </c:pt>
                <c:pt idx="17">
                  <c:v>15</c:v>
                </c:pt>
                <c:pt idx="18">
                  <c:v>17</c:v>
                </c:pt>
                <c:pt idx="19">
                  <c:v>17</c:v>
                </c:pt>
                <c:pt idx="20">
                  <c:v>19</c:v>
                </c:pt>
                <c:pt idx="21">
                  <c:v>19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0-4FDE-9956-CA382AC4F00B}"/>
            </c:ext>
          </c:extLst>
        </c:ser>
        <c:ser>
          <c:idx val="1"/>
          <c:order val="1"/>
          <c:tx>
            <c:v>Randomized Decreasing (pk=0.25)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'a02-p0500'!$G$3:$G$28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'a02-p0500'!$H$3:$H$28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20-4FDE-9956-CA382AC4F00B}"/>
            </c:ext>
          </c:extLst>
        </c:ser>
        <c:ser>
          <c:idx val="2"/>
          <c:order val="2"/>
          <c:tx>
            <c:v>Randomized Decreasing (pk=0.5)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'a02-p0500'!$M$3:$M$28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'a02-p0500'!$N$3:$N$28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20-4FDE-9956-CA382AC4F00B}"/>
            </c:ext>
          </c:extLst>
        </c:ser>
        <c:ser>
          <c:idx val="5"/>
          <c:order val="3"/>
          <c:tx>
            <c:v>Randomized Decreasing (pk=0.75)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'a02-p0500'!$S$3:$S$28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'a02-p0500'!$T$3:$T$28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20-4FDE-9956-CA382AC4F00B}"/>
            </c:ext>
          </c:extLst>
        </c:ser>
        <c:ser>
          <c:idx val="4"/>
          <c:order val="4"/>
          <c:tx>
            <c:v>Greedy - Highest Incidence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'a01-p0500'!$G$3:$G$254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'a01-p0500'!$H$3:$H$254</c:f>
              <c:numCache>
                <c:formatCode>General</c:formatCode>
                <c:ptCount val="25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29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43</c:v>
                </c:pt>
                <c:pt idx="47">
                  <c:v>44</c:v>
                </c:pt>
                <c:pt idx="48">
                  <c:v>46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50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56</c:v>
                </c:pt>
                <c:pt idx="60">
                  <c:v>57</c:v>
                </c:pt>
                <c:pt idx="61">
                  <c:v>57</c:v>
                </c:pt>
                <c:pt idx="62">
                  <c:v>59</c:v>
                </c:pt>
                <c:pt idx="63">
                  <c:v>60</c:v>
                </c:pt>
                <c:pt idx="64">
                  <c:v>60</c:v>
                </c:pt>
                <c:pt idx="65">
                  <c:v>63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67</c:v>
                </c:pt>
                <c:pt idx="72">
                  <c:v>70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75</c:v>
                </c:pt>
                <c:pt idx="79">
                  <c:v>75</c:v>
                </c:pt>
                <c:pt idx="80">
                  <c:v>77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82</c:v>
                </c:pt>
                <c:pt idx="86">
                  <c:v>83</c:v>
                </c:pt>
                <c:pt idx="87">
                  <c:v>82</c:v>
                </c:pt>
                <c:pt idx="88">
                  <c:v>84</c:v>
                </c:pt>
                <c:pt idx="89">
                  <c:v>85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91</c:v>
                </c:pt>
                <c:pt idx="94">
                  <c:v>90</c:v>
                </c:pt>
                <c:pt idx="95">
                  <c:v>92</c:v>
                </c:pt>
                <c:pt idx="96">
                  <c:v>92</c:v>
                </c:pt>
                <c:pt idx="97">
                  <c:v>93</c:v>
                </c:pt>
                <c:pt idx="98">
                  <c:v>94</c:v>
                </c:pt>
                <c:pt idx="99">
                  <c:v>95</c:v>
                </c:pt>
                <c:pt idx="100">
                  <c:v>96</c:v>
                </c:pt>
                <c:pt idx="101">
                  <c:v>98</c:v>
                </c:pt>
                <c:pt idx="102">
                  <c:v>99</c:v>
                </c:pt>
                <c:pt idx="103">
                  <c:v>98</c:v>
                </c:pt>
                <c:pt idx="104">
                  <c:v>100</c:v>
                </c:pt>
                <c:pt idx="105">
                  <c:v>102</c:v>
                </c:pt>
                <c:pt idx="106">
                  <c:v>103</c:v>
                </c:pt>
                <c:pt idx="107">
                  <c:v>103</c:v>
                </c:pt>
                <c:pt idx="108">
                  <c:v>104</c:v>
                </c:pt>
                <c:pt idx="109">
                  <c:v>106</c:v>
                </c:pt>
                <c:pt idx="110">
                  <c:v>107</c:v>
                </c:pt>
                <c:pt idx="111">
                  <c:v>107</c:v>
                </c:pt>
                <c:pt idx="112">
                  <c:v>110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116</c:v>
                </c:pt>
                <c:pt idx="123">
                  <c:v>120</c:v>
                </c:pt>
                <c:pt idx="124">
                  <c:v>121</c:v>
                </c:pt>
                <c:pt idx="125">
                  <c:v>120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126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131</c:v>
                </c:pt>
                <c:pt idx="135">
                  <c:v>131</c:v>
                </c:pt>
                <c:pt idx="136">
                  <c:v>132</c:v>
                </c:pt>
                <c:pt idx="137">
                  <c:v>133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137</c:v>
                </c:pt>
                <c:pt idx="142">
                  <c:v>139</c:v>
                </c:pt>
                <c:pt idx="143">
                  <c:v>140</c:v>
                </c:pt>
                <c:pt idx="144">
                  <c:v>139</c:v>
                </c:pt>
                <c:pt idx="145">
                  <c:v>140</c:v>
                </c:pt>
                <c:pt idx="146">
                  <c:v>142</c:v>
                </c:pt>
                <c:pt idx="147">
                  <c:v>143</c:v>
                </c:pt>
                <c:pt idx="148">
                  <c:v>144</c:v>
                </c:pt>
                <c:pt idx="149">
                  <c:v>144</c:v>
                </c:pt>
                <c:pt idx="150">
                  <c:v>146</c:v>
                </c:pt>
                <c:pt idx="151">
                  <c:v>148</c:v>
                </c:pt>
                <c:pt idx="152">
                  <c:v>147</c:v>
                </c:pt>
                <c:pt idx="153">
                  <c:v>150</c:v>
                </c:pt>
                <c:pt idx="154">
                  <c:v>150</c:v>
                </c:pt>
                <c:pt idx="155">
                  <c:v>152</c:v>
                </c:pt>
                <c:pt idx="156">
                  <c:v>153</c:v>
                </c:pt>
                <c:pt idx="157">
                  <c:v>154</c:v>
                </c:pt>
                <c:pt idx="158">
                  <c:v>155</c:v>
                </c:pt>
                <c:pt idx="159">
                  <c:v>155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159</c:v>
                </c:pt>
                <c:pt idx="164">
                  <c:v>159</c:v>
                </c:pt>
                <c:pt idx="165">
                  <c:v>161</c:v>
                </c:pt>
                <c:pt idx="166">
                  <c:v>162</c:v>
                </c:pt>
                <c:pt idx="167">
                  <c:v>163</c:v>
                </c:pt>
                <c:pt idx="168">
                  <c:v>163</c:v>
                </c:pt>
                <c:pt idx="169">
                  <c:v>165</c:v>
                </c:pt>
                <c:pt idx="170">
                  <c:v>167</c:v>
                </c:pt>
                <c:pt idx="171">
                  <c:v>167</c:v>
                </c:pt>
                <c:pt idx="172">
                  <c:v>168</c:v>
                </c:pt>
                <c:pt idx="173">
                  <c:v>169</c:v>
                </c:pt>
                <c:pt idx="174">
                  <c:v>170</c:v>
                </c:pt>
                <c:pt idx="175">
                  <c:v>170</c:v>
                </c:pt>
                <c:pt idx="176">
                  <c:v>171</c:v>
                </c:pt>
                <c:pt idx="177">
                  <c:v>173</c:v>
                </c:pt>
                <c:pt idx="178">
                  <c:v>175</c:v>
                </c:pt>
                <c:pt idx="179">
                  <c:v>175</c:v>
                </c:pt>
                <c:pt idx="180">
                  <c:v>176</c:v>
                </c:pt>
                <c:pt idx="181">
                  <c:v>177</c:v>
                </c:pt>
                <c:pt idx="182">
                  <c:v>178</c:v>
                </c:pt>
                <c:pt idx="183">
                  <c:v>179</c:v>
                </c:pt>
                <c:pt idx="184">
                  <c:v>180</c:v>
                </c:pt>
                <c:pt idx="185">
                  <c:v>182</c:v>
                </c:pt>
                <c:pt idx="186">
                  <c:v>181</c:v>
                </c:pt>
                <c:pt idx="187">
                  <c:v>184</c:v>
                </c:pt>
                <c:pt idx="188">
                  <c:v>184</c:v>
                </c:pt>
                <c:pt idx="189">
                  <c:v>186</c:v>
                </c:pt>
                <c:pt idx="190">
                  <c:v>187</c:v>
                </c:pt>
                <c:pt idx="191">
                  <c:v>188</c:v>
                </c:pt>
                <c:pt idx="192">
                  <c:v>187</c:v>
                </c:pt>
                <c:pt idx="193">
                  <c:v>189</c:v>
                </c:pt>
                <c:pt idx="194">
                  <c:v>189</c:v>
                </c:pt>
                <c:pt idx="195">
                  <c:v>192</c:v>
                </c:pt>
                <c:pt idx="196">
                  <c:v>192</c:v>
                </c:pt>
                <c:pt idx="197">
                  <c:v>195</c:v>
                </c:pt>
                <c:pt idx="198">
                  <c:v>194</c:v>
                </c:pt>
                <c:pt idx="199">
                  <c:v>196</c:v>
                </c:pt>
                <c:pt idx="200">
                  <c:v>196</c:v>
                </c:pt>
                <c:pt idx="201">
                  <c:v>199</c:v>
                </c:pt>
                <c:pt idx="202">
                  <c:v>198</c:v>
                </c:pt>
                <c:pt idx="203">
                  <c:v>199</c:v>
                </c:pt>
                <c:pt idx="204">
                  <c:v>201</c:v>
                </c:pt>
                <c:pt idx="205">
                  <c:v>200</c:v>
                </c:pt>
                <c:pt idx="206">
                  <c:v>203</c:v>
                </c:pt>
                <c:pt idx="207">
                  <c:v>202</c:v>
                </c:pt>
                <c:pt idx="208">
                  <c:v>203</c:v>
                </c:pt>
                <c:pt idx="209">
                  <c:v>206</c:v>
                </c:pt>
                <c:pt idx="210">
                  <c:v>206</c:v>
                </c:pt>
                <c:pt idx="211">
                  <c:v>207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212</c:v>
                </c:pt>
                <c:pt idx="216">
                  <c:v>211</c:v>
                </c:pt>
                <c:pt idx="217">
                  <c:v>213</c:v>
                </c:pt>
                <c:pt idx="218">
                  <c:v>213</c:v>
                </c:pt>
                <c:pt idx="219">
                  <c:v>214</c:v>
                </c:pt>
                <c:pt idx="220">
                  <c:v>216</c:v>
                </c:pt>
                <c:pt idx="221">
                  <c:v>216</c:v>
                </c:pt>
                <c:pt idx="222">
                  <c:v>217</c:v>
                </c:pt>
                <c:pt idx="223">
                  <c:v>219</c:v>
                </c:pt>
                <c:pt idx="224">
                  <c:v>219</c:v>
                </c:pt>
                <c:pt idx="225">
                  <c:v>221</c:v>
                </c:pt>
                <c:pt idx="226">
                  <c:v>222</c:v>
                </c:pt>
                <c:pt idx="227">
                  <c:v>223</c:v>
                </c:pt>
                <c:pt idx="228">
                  <c:v>225</c:v>
                </c:pt>
                <c:pt idx="229">
                  <c:v>224</c:v>
                </c:pt>
                <c:pt idx="230">
                  <c:v>226</c:v>
                </c:pt>
                <c:pt idx="231">
                  <c:v>228</c:v>
                </c:pt>
                <c:pt idx="232">
                  <c:v>226</c:v>
                </c:pt>
                <c:pt idx="233">
                  <c:v>229</c:v>
                </c:pt>
                <c:pt idx="234">
                  <c:v>228</c:v>
                </c:pt>
                <c:pt idx="235">
                  <c:v>231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237</c:v>
                </c:pt>
                <c:pt idx="241">
                  <c:v>237</c:v>
                </c:pt>
                <c:pt idx="242">
                  <c:v>238</c:v>
                </c:pt>
                <c:pt idx="243">
                  <c:v>239</c:v>
                </c:pt>
                <c:pt idx="244">
                  <c:v>240</c:v>
                </c:pt>
                <c:pt idx="245">
                  <c:v>239</c:v>
                </c:pt>
                <c:pt idx="246">
                  <c:v>240</c:v>
                </c:pt>
                <c:pt idx="247">
                  <c:v>243</c:v>
                </c:pt>
                <c:pt idx="248">
                  <c:v>243</c:v>
                </c:pt>
                <c:pt idx="249">
                  <c:v>243</c:v>
                </c:pt>
                <c:pt idx="250">
                  <c:v>245</c:v>
                </c:pt>
                <c:pt idx="251">
                  <c:v>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20-4FDE-9956-CA382AC4F00B}"/>
            </c:ext>
          </c:extLst>
        </c:ser>
        <c:ser>
          <c:idx val="3"/>
          <c:order val="5"/>
          <c:tx>
            <c:v>Brute Force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'a01-p0500'!$A$3:$A$28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'a01-p0500'!$B$3:$B$28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20-4FDE-9956-CA382AC4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Nodes in MVC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28035718204"/>
          <c:h val="0.36349358457924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</a:t>
            </a:r>
            <a:r>
              <a:rPr lang="pt-PT" baseline="0"/>
              <a:t> Results </a:t>
            </a:r>
            <a:r>
              <a:rPr lang="pt-PT"/>
              <a:t>(p=0.75)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75395856259891"/>
          <c:y val="0.13400916666666665"/>
          <c:w val="0.598792851692322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(pk=0.125)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'a02-p0750'!$A$3:$A$28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'a02-p0750'!$E$3:$E$28</c:f>
              <c:numCache>
                <c:formatCode>General</c:formatCode>
                <c:ptCount val="26"/>
                <c:pt idx="0">
                  <c:v>1.5282630920410099E-4</c:v>
                </c:pt>
                <c:pt idx="1">
                  <c:v>1.42574310302734E-4</c:v>
                </c:pt>
                <c:pt idx="2">
                  <c:v>4.1913986206054601E-4</c:v>
                </c:pt>
                <c:pt idx="3">
                  <c:v>2.64644622802734E-4</c:v>
                </c:pt>
                <c:pt idx="4">
                  <c:v>4.3320655822753901E-4</c:v>
                </c:pt>
                <c:pt idx="5">
                  <c:v>5.8889389038085905E-4</c:v>
                </c:pt>
                <c:pt idx="6">
                  <c:v>1.9536018371582001E-3</c:v>
                </c:pt>
                <c:pt idx="7">
                  <c:v>2.2852420806884701E-3</c:v>
                </c:pt>
                <c:pt idx="8">
                  <c:v>3.5114288330078099E-3</c:v>
                </c:pt>
                <c:pt idx="9">
                  <c:v>3.3183097839355399E-3</c:v>
                </c:pt>
                <c:pt idx="10">
                  <c:v>6.547212600708E-3</c:v>
                </c:pt>
                <c:pt idx="11">
                  <c:v>8.9957714080810495E-3</c:v>
                </c:pt>
                <c:pt idx="12">
                  <c:v>9.8321437835693307E-3</c:v>
                </c:pt>
                <c:pt idx="13">
                  <c:v>1.4420270919799799E-2</c:v>
                </c:pt>
                <c:pt idx="14">
                  <c:v>2.6508569717407199E-2</c:v>
                </c:pt>
                <c:pt idx="15">
                  <c:v>1.9389629364013599E-2</c:v>
                </c:pt>
                <c:pt idx="16">
                  <c:v>3.0344963073730399E-2</c:v>
                </c:pt>
                <c:pt idx="17">
                  <c:v>5.7224512100219699E-2</c:v>
                </c:pt>
                <c:pt idx="18">
                  <c:v>0.151106357574462</c:v>
                </c:pt>
                <c:pt idx="19">
                  <c:v>0.31301736831665</c:v>
                </c:pt>
                <c:pt idx="20">
                  <c:v>2.0130395889282199E-2</c:v>
                </c:pt>
                <c:pt idx="21">
                  <c:v>7.7224254608154297E-2</c:v>
                </c:pt>
                <c:pt idx="22">
                  <c:v>5.7257890701293897E-2</c:v>
                </c:pt>
                <c:pt idx="23">
                  <c:v>3.5114049911499003E-2</c:v>
                </c:pt>
                <c:pt idx="24">
                  <c:v>0.118446826934814</c:v>
                </c:pt>
                <c:pt idx="25">
                  <c:v>0.13757133483886699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7-4F78-A713-1BE20A4C4B83}"/>
            </c:ext>
          </c:extLst>
        </c:ser>
        <c:ser>
          <c:idx val="1"/>
          <c:order val="1"/>
          <c:tx>
            <c:v>Randomized Decreasing (pk=0.25)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'a02-p0750'!$G$3:$G$28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'a02-p0750'!$K$3:$K$28</c:f>
              <c:numCache>
                <c:formatCode>General</c:formatCode>
                <c:ptCount val="26"/>
                <c:pt idx="0">
                  <c:v>1.66654586791992E-4</c:v>
                </c:pt>
                <c:pt idx="1">
                  <c:v>1.33514404296875E-4</c:v>
                </c:pt>
                <c:pt idx="2">
                  <c:v>3.1566619873046799E-4</c:v>
                </c:pt>
                <c:pt idx="3">
                  <c:v>3.5524368286132802E-4</c:v>
                </c:pt>
                <c:pt idx="4">
                  <c:v>4.2366981506347602E-4</c:v>
                </c:pt>
                <c:pt idx="5">
                  <c:v>1.6398429870605399E-3</c:v>
                </c:pt>
                <c:pt idx="6">
                  <c:v>2.6719570159912101E-3</c:v>
                </c:pt>
                <c:pt idx="7">
                  <c:v>1.6527175903320299E-3</c:v>
                </c:pt>
                <c:pt idx="8">
                  <c:v>5.2399635314941398E-3</c:v>
                </c:pt>
                <c:pt idx="9">
                  <c:v>4.40573692321777E-3</c:v>
                </c:pt>
                <c:pt idx="10">
                  <c:v>7.7140331268310504E-3</c:v>
                </c:pt>
                <c:pt idx="11">
                  <c:v>9.4871520996093698E-3</c:v>
                </c:pt>
                <c:pt idx="12">
                  <c:v>1.7710685729980399E-2</c:v>
                </c:pt>
                <c:pt idx="13">
                  <c:v>2.1650075912475499E-2</c:v>
                </c:pt>
                <c:pt idx="14">
                  <c:v>2.1610021591186499E-2</c:v>
                </c:pt>
                <c:pt idx="15">
                  <c:v>2.6116132736205999E-2</c:v>
                </c:pt>
                <c:pt idx="16">
                  <c:v>2.90732383728027E-2</c:v>
                </c:pt>
                <c:pt idx="17">
                  <c:v>3.3982276916503899E-2</c:v>
                </c:pt>
                <c:pt idx="18">
                  <c:v>5.6270122528076102E-2</c:v>
                </c:pt>
                <c:pt idx="19">
                  <c:v>0.20910620689392001</c:v>
                </c:pt>
                <c:pt idx="20">
                  <c:v>0.30648493766784601</c:v>
                </c:pt>
                <c:pt idx="21">
                  <c:v>0.21127629280090299</c:v>
                </c:pt>
                <c:pt idx="22">
                  <c:v>0.10655856132507301</c:v>
                </c:pt>
                <c:pt idx="23">
                  <c:v>0.11287426948547299</c:v>
                </c:pt>
                <c:pt idx="24">
                  <c:v>0.32052874565124501</c:v>
                </c:pt>
                <c:pt idx="25">
                  <c:v>5.7127237319946199E-2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C7-4F78-A713-1BE20A4C4B83}"/>
            </c:ext>
          </c:extLst>
        </c:ser>
        <c:ser>
          <c:idx val="2"/>
          <c:order val="2"/>
          <c:tx>
            <c:v>Randomized Decreasing (pk=0.5)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'a02-p0750'!$M$3:$M$28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'a02-p0750'!$Q$3:$Q$28</c:f>
              <c:numCache>
                <c:formatCode>General</c:formatCode>
                <c:ptCount val="26"/>
                <c:pt idx="0">
                  <c:v>1.8525123596191401E-4</c:v>
                </c:pt>
                <c:pt idx="1">
                  <c:v>1.33514404296875E-4</c:v>
                </c:pt>
                <c:pt idx="2">
                  <c:v>1.678466796875E-4</c:v>
                </c:pt>
                <c:pt idx="3">
                  <c:v>3.6025047302246002E-4</c:v>
                </c:pt>
                <c:pt idx="4">
                  <c:v>4.78029251098632E-4</c:v>
                </c:pt>
                <c:pt idx="5">
                  <c:v>9.0193748474120996E-4</c:v>
                </c:pt>
                <c:pt idx="6">
                  <c:v>1.83486938476562E-3</c:v>
                </c:pt>
                <c:pt idx="7">
                  <c:v>2.3431777954101502E-3</c:v>
                </c:pt>
                <c:pt idx="8">
                  <c:v>3.4294128417968698E-3</c:v>
                </c:pt>
                <c:pt idx="9">
                  <c:v>3.4801959991455E-3</c:v>
                </c:pt>
                <c:pt idx="10">
                  <c:v>4.0476322174072196E-3</c:v>
                </c:pt>
                <c:pt idx="11">
                  <c:v>7.9803466796875E-3</c:v>
                </c:pt>
                <c:pt idx="12">
                  <c:v>1.3990402221679601E-2</c:v>
                </c:pt>
                <c:pt idx="13">
                  <c:v>1.3863563537597601E-2</c:v>
                </c:pt>
                <c:pt idx="14">
                  <c:v>2.5798082351684501E-2</c:v>
                </c:pt>
                <c:pt idx="15">
                  <c:v>3.1893491744995103E-2</c:v>
                </c:pt>
                <c:pt idx="16">
                  <c:v>3.5177469253539997E-2</c:v>
                </c:pt>
                <c:pt idx="17">
                  <c:v>3.6400794982910101E-2</c:v>
                </c:pt>
                <c:pt idx="18">
                  <c:v>4.3080568313598598E-2</c:v>
                </c:pt>
                <c:pt idx="19">
                  <c:v>0.247339487075805</c:v>
                </c:pt>
                <c:pt idx="20">
                  <c:v>0.24483227729797299</c:v>
                </c:pt>
                <c:pt idx="21">
                  <c:v>0.21489930152893</c:v>
                </c:pt>
                <c:pt idx="22">
                  <c:v>0.22510838508605899</c:v>
                </c:pt>
                <c:pt idx="23">
                  <c:v>0.28264451026916498</c:v>
                </c:pt>
                <c:pt idx="24">
                  <c:v>0.67142939567565896</c:v>
                </c:pt>
                <c:pt idx="25">
                  <c:v>0.75213479995727495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C7-4F78-A713-1BE20A4C4B83}"/>
            </c:ext>
          </c:extLst>
        </c:ser>
        <c:ser>
          <c:idx val="5"/>
          <c:order val="3"/>
          <c:tx>
            <c:v>Randomized Decreasing (pk=0.75)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'a02-p0750'!$S$3:$S$28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'a02-p0750'!$W$3:$W$28</c:f>
              <c:numCache>
                <c:formatCode>General</c:formatCode>
                <c:ptCount val="26"/>
                <c:pt idx="0">
                  <c:v>1.59025192260742E-4</c:v>
                </c:pt>
                <c:pt idx="1">
                  <c:v>2.3484230041503901E-4</c:v>
                </c:pt>
                <c:pt idx="2">
                  <c:v>1.8262863159179601E-4</c:v>
                </c:pt>
                <c:pt idx="3">
                  <c:v>2.6249885559081999E-4</c:v>
                </c:pt>
                <c:pt idx="4">
                  <c:v>4.6014785766601497E-4</c:v>
                </c:pt>
                <c:pt idx="5">
                  <c:v>9.1862678527831999E-4</c:v>
                </c:pt>
                <c:pt idx="6">
                  <c:v>1.4741420745849601E-3</c:v>
                </c:pt>
                <c:pt idx="7">
                  <c:v>2.93207168579101E-3</c:v>
                </c:pt>
                <c:pt idx="8">
                  <c:v>2.5777816772460898E-3</c:v>
                </c:pt>
                <c:pt idx="9">
                  <c:v>4.1644573211669896E-3</c:v>
                </c:pt>
                <c:pt idx="10">
                  <c:v>5.11932373046875E-3</c:v>
                </c:pt>
                <c:pt idx="11">
                  <c:v>1.1076211929321201E-2</c:v>
                </c:pt>
                <c:pt idx="12">
                  <c:v>1.1511564254760701E-2</c:v>
                </c:pt>
                <c:pt idx="13">
                  <c:v>1.7280578613281201E-2</c:v>
                </c:pt>
                <c:pt idx="14">
                  <c:v>2.4998903274536102E-2</c:v>
                </c:pt>
                <c:pt idx="15">
                  <c:v>2.6353120803833001E-2</c:v>
                </c:pt>
                <c:pt idx="16">
                  <c:v>3.9213418960571199E-2</c:v>
                </c:pt>
                <c:pt idx="17">
                  <c:v>0.12435507774353</c:v>
                </c:pt>
                <c:pt idx="18">
                  <c:v>4.3330430984497001E-2</c:v>
                </c:pt>
                <c:pt idx="19">
                  <c:v>0.267963647842407</c:v>
                </c:pt>
                <c:pt idx="20">
                  <c:v>0.28687286376953097</c:v>
                </c:pt>
                <c:pt idx="21">
                  <c:v>0.383777856826782</c:v>
                </c:pt>
                <c:pt idx="22">
                  <c:v>0.53254795074462802</c:v>
                </c:pt>
                <c:pt idx="23">
                  <c:v>0.68098735809326105</c:v>
                </c:pt>
                <c:pt idx="24">
                  <c:v>0.66054272651672297</c:v>
                </c:pt>
                <c:pt idx="25">
                  <c:v>0.72859072685241699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C7-4F78-A713-1BE20A4C4B83}"/>
            </c:ext>
          </c:extLst>
        </c:ser>
        <c:ser>
          <c:idx val="3"/>
          <c:order val="4"/>
          <c:tx>
            <c:v>Brute Force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'a01-p0750'!$A$3:$A$28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'a01-p0750'!$E$3:$E$28</c:f>
              <c:numCache>
                <c:formatCode>0.00E+00</c:formatCode>
                <c:ptCount val="26"/>
                <c:pt idx="0">
                  <c:v>6.3419342041015598E-5</c:v>
                </c:pt>
                <c:pt idx="1">
                  <c:v>7.9870223999023397E-5</c:v>
                </c:pt>
                <c:pt idx="2">
                  <c:v>1.3804435729980401E-4</c:v>
                </c:pt>
                <c:pt idx="3" formatCode="General">
                  <c:v>1.7857551574706999E-4</c:v>
                </c:pt>
                <c:pt idx="4" formatCode="General">
                  <c:v>5.7053565979003895E-4</c:v>
                </c:pt>
                <c:pt idx="5" formatCode="General">
                  <c:v>7.2908401489257802E-4</c:v>
                </c:pt>
                <c:pt idx="6" formatCode="General">
                  <c:v>2.3519992828369102E-3</c:v>
                </c:pt>
                <c:pt idx="7" formatCode="General">
                  <c:v>3.4735202789306602E-3</c:v>
                </c:pt>
                <c:pt idx="8" formatCode="General">
                  <c:v>7.68280029296875E-3</c:v>
                </c:pt>
                <c:pt idx="9" formatCode="General">
                  <c:v>1.76165103912353E-2</c:v>
                </c:pt>
                <c:pt idx="10" formatCode="General">
                  <c:v>3.65653038024902E-2</c:v>
                </c:pt>
                <c:pt idx="11" formatCode="General">
                  <c:v>7.8759431838989202E-2</c:v>
                </c:pt>
                <c:pt idx="12" formatCode="General">
                  <c:v>0.155364274978637</c:v>
                </c:pt>
                <c:pt idx="13" formatCode="General">
                  <c:v>0.31436419486999501</c:v>
                </c:pt>
                <c:pt idx="14" formatCode="General">
                  <c:v>0.66797804832458496</c:v>
                </c:pt>
                <c:pt idx="15" formatCode="General">
                  <c:v>1.41352891921997</c:v>
                </c:pt>
                <c:pt idx="16" formatCode="General">
                  <c:v>2.7478499412536599</c:v>
                </c:pt>
                <c:pt idx="17" formatCode="General">
                  <c:v>5.5029618740081698</c:v>
                </c:pt>
                <c:pt idx="18" formatCode="General">
                  <c:v>11.4660713672637</c:v>
                </c:pt>
                <c:pt idx="19" formatCode="General">
                  <c:v>23.2281990051269</c:v>
                </c:pt>
                <c:pt idx="20" formatCode="General">
                  <c:v>47.532118082046502</c:v>
                </c:pt>
                <c:pt idx="21" formatCode="General">
                  <c:v>100.685439825057</c:v>
                </c:pt>
                <c:pt idx="22" formatCode="General">
                  <c:v>210.18576765060399</c:v>
                </c:pt>
                <c:pt idx="23" formatCode="General">
                  <c:v>461.362922430038</c:v>
                </c:pt>
                <c:pt idx="24" formatCode="General">
                  <c:v>913.24579620361305</c:v>
                </c:pt>
                <c:pt idx="25" formatCode="General">
                  <c:v>1858.92475152015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C7-4F78-A713-1BE20A4C4B83}"/>
            </c:ext>
          </c:extLst>
        </c:ser>
        <c:ser>
          <c:idx val="4"/>
          <c:order val="5"/>
          <c:tx>
            <c:v>Greedy - Highest Incidence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'a01-p0750'!$G$3:$G$254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'a01-p0750'!$K$3:$K$254</c:f>
              <c:numCache>
                <c:formatCode>General</c:formatCode>
                <c:ptCount val="252"/>
                <c:pt idx="0">
                  <c:v>1.6951560974120999E-4</c:v>
                </c:pt>
                <c:pt idx="1">
                  <c:v>4.6205520629882802E-4</c:v>
                </c:pt>
                <c:pt idx="2">
                  <c:v>5.1331520080566395E-4</c:v>
                </c:pt>
                <c:pt idx="3">
                  <c:v>3.8552284240722602E-4</c:v>
                </c:pt>
                <c:pt idx="4">
                  <c:v>5.5170059204101497E-4</c:v>
                </c:pt>
                <c:pt idx="5">
                  <c:v>6.1583518981933496E-4</c:v>
                </c:pt>
                <c:pt idx="6">
                  <c:v>8.0823898315429601E-4</c:v>
                </c:pt>
                <c:pt idx="7">
                  <c:v>1.00183486938476E-3</c:v>
                </c:pt>
                <c:pt idx="8">
                  <c:v>1.2786388397216699E-3</c:v>
                </c:pt>
                <c:pt idx="9">
                  <c:v>1.68728828430175E-3</c:v>
                </c:pt>
                <c:pt idx="10">
                  <c:v>1.8305778503417899E-3</c:v>
                </c:pt>
                <c:pt idx="11">
                  <c:v>2.1097660064697201E-3</c:v>
                </c:pt>
                <c:pt idx="12">
                  <c:v>2.62284278869628E-3</c:v>
                </c:pt>
                <c:pt idx="13">
                  <c:v>5.8748722076415998E-3</c:v>
                </c:pt>
                <c:pt idx="14">
                  <c:v>8.9230537414550695E-3</c:v>
                </c:pt>
                <c:pt idx="15">
                  <c:v>7.1196556091308498E-3</c:v>
                </c:pt>
                <c:pt idx="16">
                  <c:v>6.5627098083495998E-3</c:v>
                </c:pt>
                <c:pt idx="17">
                  <c:v>7.1399211883544896E-3</c:v>
                </c:pt>
                <c:pt idx="18">
                  <c:v>7.9019069671630807E-3</c:v>
                </c:pt>
                <c:pt idx="19">
                  <c:v>7.3194503784179601E-3</c:v>
                </c:pt>
                <c:pt idx="20">
                  <c:v>1.0069131851196201E-2</c:v>
                </c:pt>
                <c:pt idx="21">
                  <c:v>9.3398094177246094E-3</c:v>
                </c:pt>
                <c:pt idx="22">
                  <c:v>1.0425806045532201E-2</c:v>
                </c:pt>
                <c:pt idx="23">
                  <c:v>1.42569541931152E-2</c:v>
                </c:pt>
                <c:pt idx="24">
                  <c:v>1.3179302215576101E-2</c:v>
                </c:pt>
                <c:pt idx="25">
                  <c:v>1.5982389450073201E-2</c:v>
                </c:pt>
                <c:pt idx="26">
                  <c:v>2.4888515472412099E-2</c:v>
                </c:pt>
                <c:pt idx="27">
                  <c:v>1.9829988479614199E-2</c:v>
                </c:pt>
                <c:pt idx="28">
                  <c:v>2.0541667938232401E-2</c:v>
                </c:pt>
                <c:pt idx="29">
                  <c:v>2.67155170440673E-2</c:v>
                </c:pt>
                <c:pt idx="30">
                  <c:v>3.2646656036376898E-2</c:v>
                </c:pt>
                <c:pt idx="31">
                  <c:v>2.6846647262573201E-2</c:v>
                </c:pt>
                <c:pt idx="32">
                  <c:v>3.5236120223999003E-2</c:v>
                </c:pt>
                <c:pt idx="33">
                  <c:v>3.4508705139160101E-2</c:v>
                </c:pt>
                <c:pt idx="34">
                  <c:v>5.4348945617675698E-2</c:v>
                </c:pt>
                <c:pt idx="35">
                  <c:v>4.8964500427245997E-2</c:v>
                </c:pt>
                <c:pt idx="36">
                  <c:v>4.7653675079345703E-2</c:v>
                </c:pt>
                <c:pt idx="37">
                  <c:v>5.1897764205932603E-2</c:v>
                </c:pt>
                <c:pt idx="38">
                  <c:v>4.6252250671386698E-2</c:v>
                </c:pt>
                <c:pt idx="39">
                  <c:v>4.8537969589233398E-2</c:v>
                </c:pt>
                <c:pt idx="40">
                  <c:v>4.9518823623657199E-2</c:v>
                </c:pt>
                <c:pt idx="41">
                  <c:v>5.51874637603759E-2</c:v>
                </c:pt>
                <c:pt idx="42">
                  <c:v>6.0940504074096603E-2</c:v>
                </c:pt>
                <c:pt idx="43">
                  <c:v>6.9569587707519503E-2</c:v>
                </c:pt>
                <c:pt idx="44">
                  <c:v>6.7726612091064398E-2</c:v>
                </c:pt>
                <c:pt idx="45">
                  <c:v>7.7346086502075195E-2</c:v>
                </c:pt>
                <c:pt idx="46">
                  <c:v>7.4888229370117104E-2</c:v>
                </c:pt>
                <c:pt idx="47">
                  <c:v>0.15976667404174799</c:v>
                </c:pt>
                <c:pt idx="48">
                  <c:v>9.5071554183959905E-2</c:v>
                </c:pt>
                <c:pt idx="49">
                  <c:v>8.6884737014770494E-2</c:v>
                </c:pt>
                <c:pt idx="50">
                  <c:v>8.4320306777954102E-2</c:v>
                </c:pt>
                <c:pt idx="51">
                  <c:v>8.2696199417114202E-2</c:v>
                </c:pt>
                <c:pt idx="52">
                  <c:v>8.8717699050903306E-2</c:v>
                </c:pt>
                <c:pt idx="53">
                  <c:v>8.9605331420898396E-2</c:v>
                </c:pt>
                <c:pt idx="54">
                  <c:v>9.4530820846557603E-2</c:v>
                </c:pt>
                <c:pt idx="55">
                  <c:v>0.103751182556152</c:v>
                </c:pt>
                <c:pt idx="56">
                  <c:v>0.12562370300292899</c:v>
                </c:pt>
                <c:pt idx="57">
                  <c:v>0.15590286254882799</c:v>
                </c:pt>
                <c:pt idx="58">
                  <c:v>0.138592720031738</c:v>
                </c:pt>
                <c:pt idx="59">
                  <c:v>0.14110183715820299</c:v>
                </c:pt>
                <c:pt idx="60">
                  <c:v>0.13195991516113201</c:v>
                </c:pt>
                <c:pt idx="61">
                  <c:v>0.13726830482482899</c:v>
                </c:pt>
                <c:pt idx="62">
                  <c:v>0.135356664657592</c:v>
                </c:pt>
                <c:pt idx="63">
                  <c:v>0.15483069419860801</c:v>
                </c:pt>
                <c:pt idx="64">
                  <c:v>0.14717984199523901</c:v>
                </c:pt>
                <c:pt idx="65">
                  <c:v>0.145890712738037</c:v>
                </c:pt>
                <c:pt idx="66">
                  <c:v>0.164163827896118</c:v>
                </c:pt>
                <c:pt idx="67">
                  <c:v>0.165750741958618</c:v>
                </c:pt>
                <c:pt idx="68">
                  <c:v>0.17796015739440901</c:v>
                </c:pt>
                <c:pt idx="69">
                  <c:v>0.19097352027893</c:v>
                </c:pt>
                <c:pt idx="70">
                  <c:v>0.182931423187255</c:v>
                </c:pt>
                <c:pt idx="71">
                  <c:v>0.1817307472229</c:v>
                </c:pt>
                <c:pt idx="72">
                  <c:v>0.189388751983642</c:v>
                </c:pt>
                <c:pt idx="73">
                  <c:v>0.18810534477233801</c:v>
                </c:pt>
                <c:pt idx="74">
                  <c:v>0.20603084564208901</c:v>
                </c:pt>
                <c:pt idx="75">
                  <c:v>0.20516943931579501</c:v>
                </c:pt>
                <c:pt idx="76">
                  <c:v>0.21795964241027799</c:v>
                </c:pt>
                <c:pt idx="77">
                  <c:v>0.22605156898498499</c:v>
                </c:pt>
                <c:pt idx="78">
                  <c:v>0.27059412002563399</c:v>
                </c:pt>
                <c:pt idx="79">
                  <c:v>0.28640556335449202</c:v>
                </c:pt>
                <c:pt idx="80">
                  <c:v>0.26384687423705999</c:v>
                </c:pt>
                <c:pt idx="81">
                  <c:v>0.272466421127319</c:v>
                </c:pt>
                <c:pt idx="82">
                  <c:v>0.26873874664306602</c:v>
                </c:pt>
                <c:pt idx="83">
                  <c:v>0.27930164337158198</c:v>
                </c:pt>
                <c:pt idx="84">
                  <c:v>0.284497261047363</c:v>
                </c:pt>
                <c:pt idx="85">
                  <c:v>0.32120776176452598</c:v>
                </c:pt>
                <c:pt idx="86">
                  <c:v>0.322956562042236</c:v>
                </c:pt>
                <c:pt idx="87">
                  <c:v>0.30543446540832497</c:v>
                </c:pt>
                <c:pt idx="88">
                  <c:v>0.30908131599426197</c:v>
                </c:pt>
                <c:pt idx="89">
                  <c:v>0.322425127029418</c:v>
                </c:pt>
                <c:pt idx="90">
                  <c:v>0.38836646080017001</c:v>
                </c:pt>
                <c:pt idx="91">
                  <c:v>0.39411616325378401</c:v>
                </c:pt>
                <c:pt idx="92">
                  <c:v>0.38171744346618602</c:v>
                </c:pt>
                <c:pt idx="93">
                  <c:v>0.382418632507324</c:v>
                </c:pt>
                <c:pt idx="94">
                  <c:v>0.38780927658080999</c:v>
                </c:pt>
                <c:pt idx="95">
                  <c:v>0.40325927734375</c:v>
                </c:pt>
                <c:pt idx="96">
                  <c:v>0.448715209960937</c:v>
                </c:pt>
                <c:pt idx="97">
                  <c:v>0.46359968185424799</c:v>
                </c:pt>
                <c:pt idx="98">
                  <c:v>0.48224878311157199</c:v>
                </c:pt>
                <c:pt idx="99">
                  <c:v>0.56527924537658603</c:v>
                </c:pt>
                <c:pt idx="100">
                  <c:v>0.52607154846191395</c:v>
                </c:pt>
                <c:pt idx="101">
                  <c:v>0.51614332199096602</c:v>
                </c:pt>
                <c:pt idx="102">
                  <c:v>0.53712654113769498</c:v>
                </c:pt>
                <c:pt idx="103">
                  <c:v>0.51371955871581998</c:v>
                </c:pt>
                <c:pt idx="104">
                  <c:v>0.55763149261474598</c:v>
                </c:pt>
                <c:pt idx="105">
                  <c:v>0.54797840118408203</c:v>
                </c:pt>
                <c:pt idx="106">
                  <c:v>0.58622455596923795</c:v>
                </c:pt>
                <c:pt idx="107">
                  <c:v>0.57365751266479403</c:v>
                </c:pt>
                <c:pt idx="108">
                  <c:v>0.61502552032470703</c:v>
                </c:pt>
                <c:pt idx="109">
                  <c:v>0.61181783676147405</c:v>
                </c:pt>
                <c:pt idx="110">
                  <c:v>0.61207246780395497</c:v>
                </c:pt>
                <c:pt idx="111">
                  <c:v>0.63649487495422297</c:v>
                </c:pt>
                <c:pt idx="112">
                  <c:v>0.65757822990417403</c:v>
                </c:pt>
                <c:pt idx="113">
                  <c:v>0.65925025939941395</c:v>
                </c:pt>
                <c:pt idx="114">
                  <c:v>0.70791101455688399</c:v>
                </c:pt>
                <c:pt idx="115">
                  <c:v>0.70248007774353005</c:v>
                </c:pt>
                <c:pt idx="116">
                  <c:v>0.71727800369262695</c:v>
                </c:pt>
                <c:pt idx="117">
                  <c:v>0.815876483917236</c:v>
                </c:pt>
                <c:pt idx="118">
                  <c:v>0.82565712928771895</c:v>
                </c:pt>
                <c:pt idx="119">
                  <c:v>0.81750392913818304</c:v>
                </c:pt>
                <c:pt idx="120">
                  <c:v>0.90144681930541903</c:v>
                </c:pt>
                <c:pt idx="121">
                  <c:v>0.90427923202514604</c:v>
                </c:pt>
                <c:pt idx="122">
                  <c:v>1.0012347698211601</c:v>
                </c:pt>
                <c:pt idx="123">
                  <c:v>0.94339632987975997</c:v>
                </c:pt>
                <c:pt idx="124">
                  <c:v>0.97130680084228505</c:v>
                </c:pt>
                <c:pt idx="125">
                  <c:v>0.934980869293212</c:v>
                </c:pt>
                <c:pt idx="126">
                  <c:v>1.1021380424499501</c:v>
                </c:pt>
                <c:pt idx="127">
                  <c:v>1.0526955127716</c:v>
                </c:pt>
                <c:pt idx="128">
                  <c:v>1.10384941101074</c:v>
                </c:pt>
                <c:pt idx="129">
                  <c:v>1.08638596534729</c:v>
                </c:pt>
                <c:pt idx="130">
                  <c:v>1.22958660125732</c:v>
                </c:pt>
                <c:pt idx="131">
                  <c:v>1.19307112693786</c:v>
                </c:pt>
                <c:pt idx="132">
                  <c:v>1.18480992317199</c:v>
                </c:pt>
                <c:pt idx="133">
                  <c:v>1.2764203548431301</c:v>
                </c:pt>
                <c:pt idx="134">
                  <c:v>1.25790786743164</c:v>
                </c:pt>
                <c:pt idx="135">
                  <c:v>1.3287386894226001</c:v>
                </c:pt>
                <c:pt idx="136">
                  <c:v>1.28298020362854</c:v>
                </c:pt>
                <c:pt idx="137">
                  <c:v>1.3494119644164999</c:v>
                </c:pt>
                <c:pt idx="138">
                  <c:v>1.42255759239196</c:v>
                </c:pt>
                <c:pt idx="139">
                  <c:v>1.3992824554443299</c:v>
                </c:pt>
                <c:pt idx="140">
                  <c:v>1.4575831890106199</c:v>
                </c:pt>
                <c:pt idx="141">
                  <c:v>1.52960801124572</c:v>
                </c:pt>
                <c:pt idx="142">
                  <c:v>1.53335189819335</c:v>
                </c:pt>
                <c:pt idx="143">
                  <c:v>1.43265080451965</c:v>
                </c:pt>
                <c:pt idx="144">
                  <c:v>1.59747409820556</c:v>
                </c:pt>
                <c:pt idx="145">
                  <c:v>1.6043281555175699</c:v>
                </c:pt>
                <c:pt idx="146">
                  <c:v>1.6099777221679601</c:v>
                </c:pt>
                <c:pt idx="147">
                  <c:v>1.5575141906738199</c:v>
                </c:pt>
                <c:pt idx="148">
                  <c:v>1.67067742347717</c:v>
                </c:pt>
                <c:pt idx="149">
                  <c:v>1.8027863502502399</c:v>
                </c:pt>
                <c:pt idx="150">
                  <c:v>1.86590576171875</c:v>
                </c:pt>
                <c:pt idx="151">
                  <c:v>1.73946952819824</c:v>
                </c:pt>
                <c:pt idx="152">
                  <c:v>1.80714082717895</c:v>
                </c:pt>
                <c:pt idx="153">
                  <c:v>1.9153637886047301</c:v>
                </c:pt>
                <c:pt idx="154">
                  <c:v>1.86758804321289</c:v>
                </c:pt>
                <c:pt idx="155">
                  <c:v>1.99357914924621</c:v>
                </c:pt>
                <c:pt idx="156">
                  <c:v>2.05386185646057</c:v>
                </c:pt>
                <c:pt idx="157">
                  <c:v>2.1882457733154199</c:v>
                </c:pt>
                <c:pt idx="158">
                  <c:v>2.0534405708312899</c:v>
                </c:pt>
                <c:pt idx="159">
                  <c:v>2.0991802215576101</c:v>
                </c:pt>
                <c:pt idx="160">
                  <c:v>2.2313892841339098</c:v>
                </c:pt>
                <c:pt idx="161">
                  <c:v>2.3028588294982901</c:v>
                </c:pt>
                <c:pt idx="162">
                  <c:v>2.3461825847625701</c:v>
                </c:pt>
                <c:pt idx="163">
                  <c:v>2.3301870822906401</c:v>
                </c:pt>
                <c:pt idx="164">
                  <c:v>2.2484035491943302</c:v>
                </c:pt>
                <c:pt idx="165">
                  <c:v>2.1575012207031201</c:v>
                </c:pt>
                <c:pt idx="166">
                  <c:v>2.1531441211700399</c:v>
                </c:pt>
                <c:pt idx="167">
                  <c:v>2.2085609436035099</c:v>
                </c:pt>
                <c:pt idx="168">
                  <c:v>2.8354740142822199</c:v>
                </c:pt>
                <c:pt idx="169">
                  <c:v>2.4067735671996999</c:v>
                </c:pt>
                <c:pt idx="170">
                  <c:v>2.5906815528869598</c:v>
                </c:pt>
                <c:pt idx="171">
                  <c:v>2.3774898052215501</c:v>
                </c:pt>
                <c:pt idx="172">
                  <c:v>2.4257886409759499</c:v>
                </c:pt>
                <c:pt idx="173">
                  <c:v>2.4477450847625701</c:v>
                </c:pt>
                <c:pt idx="174">
                  <c:v>2.5482206344604399</c:v>
                </c:pt>
                <c:pt idx="175">
                  <c:v>2.92899465560913</c:v>
                </c:pt>
                <c:pt idx="176">
                  <c:v>2.7718982696533199</c:v>
                </c:pt>
                <c:pt idx="177">
                  <c:v>2.5828573703765798</c:v>
                </c:pt>
                <c:pt idx="178">
                  <c:v>3.9138338565826398</c:v>
                </c:pt>
                <c:pt idx="179">
                  <c:v>4.50892734527587</c:v>
                </c:pt>
                <c:pt idx="180">
                  <c:v>4.8965387344360298</c:v>
                </c:pt>
                <c:pt idx="181">
                  <c:v>4.3924300670623699</c:v>
                </c:pt>
                <c:pt idx="182">
                  <c:v>4.9879519939422599</c:v>
                </c:pt>
                <c:pt idx="183">
                  <c:v>4.08644342422485</c:v>
                </c:pt>
                <c:pt idx="184">
                  <c:v>4.4846646785736004</c:v>
                </c:pt>
                <c:pt idx="185">
                  <c:v>4.2850217819213796</c:v>
                </c:pt>
                <c:pt idx="186">
                  <c:v>4.29857969284057</c:v>
                </c:pt>
                <c:pt idx="187">
                  <c:v>3.8572237491607599</c:v>
                </c:pt>
                <c:pt idx="188">
                  <c:v>4.1604819297790501</c:v>
                </c:pt>
                <c:pt idx="189">
                  <c:v>3.3747272491454998</c:v>
                </c:pt>
                <c:pt idx="190">
                  <c:v>3.3303353786468501</c:v>
                </c:pt>
                <c:pt idx="191">
                  <c:v>3.4245679378509499</c:v>
                </c:pt>
                <c:pt idx="192">
                  <c:v>4.8195867538452104</c:v>
                </c:pt>
                <c:pt idx="193">
                  <c:v>3.7039539813995299</c:v>
                </c:pt>
                <c:pt idx="194">
                  <c:v>4.2348575592040998</c:v>
                </c:pt>
                <c:pt idx="195">
                  <c:v>3.30068731307983</c:v>
                </c:pt>
                <c:pt idx="196">
                  <c:v>2.8857960700988698</c:v>
                </c:pt>
                <c:pt idx="197">
                  <c:v>3.5212919712066602</c:v>
                </c:pt>
                <c:pt idx="198">
                  <c:v>4.9834249019622803</c:v>
                </c:pt>
                <c:pt idx="199">
                  <c:v>5.3514142036437899</c:v>
                </c:pt>
                <c:pt idx="200">
                  <c:v>5.74039554595947</c:v>
                </c:pt>
                <c:pt idx="201">
                  <c:v>4.1117441654205296</c:v>
                </c:pt>
                <c:pt idx="202">
                  <c:v>5.5676560401916504</c:v>
                </c:pt>
                <c:pt idx="203">
                  <c:v>5.4841725826263401</c:v>
                </c:pt>
                <c:pt idx="204">
                  <c:v>5.1838815212249703</c:v>
                </c:pt>
                <c:pt idx="205">
                  <c:v>4.1234748363494802</c:v>
                </c:pt>
                <c:pt idx="206">
                  <c:v>3.61414122581481</c:v>
                </c:pt>
                <c:pt idx="207">
                  <c:v>4.1489048004150302</c:v>
                </c:pt>
                <c:pt idx="208">
                  <c:v>5.9788429737091002</c:v>
                </c:pt>
                <c:pt idx="209">
                  <c:v>5.2619328498840297</c:v>
                </c:pt>
                <c:pt idx="210">
                  <c:v>5.1309628486633301</c:v>
                </c:pt>
                <c:pt idx="211">
                  <c:v>3.6702115535736</c:v>
                </c:pt>
                <c:pt idx="212">
                  <c:v>3.34760117530822</c:v>
                </c:pt>
                <c:pt idx="213">
                  <c:v>3.30956578254699</c:v>
                </c:pt>
                <c:pt idx="214">
                  <c:v>4.0886974334716797</c:v>
                </c:pt>
                <c:pt idx="215">
                  <c:v>3.7527513504028298</c:v>
                </c:pt>
                <c:pt idx="216">
                  <c:v>4.2932381629943803</c:v>
                </c:pt>
                <c:pt idx="217">
                  <c:v>4.7008020877838099</c:v>
                </c:pt>
                <c:pt idx="218">
                  <c:v>5.1590888500213596</c:v>
                </c:pt>
                <c:pt idx="219">
                  <c:v>4.5906314849853498</c:v>
                </c:pt>
                <c:pt idx="220">
                  <c:v>3.60389971733093</c:v>
                </c:pt>
                <c:pt idx="221">
                  <c:v>3.5809700489044101</c:v>
                </c:pt>
                <c:pt idx="222">
                  <c:v>3.6567571163177401</c:v>
                </c:pt>
                <c:pt idx="223">
                  <c:v>3.7100932598114</c:v>
                </c:pt>
                <c:pt idx="224">
                  <c:v>3.8693659305572501</c:v>
                </c:pt>
                <c:pt idx="225">
                  <c:v>5.5355839729309002</c:v>
                </c:pt>
                <c:pt idx="226">
                  <c:v>4.0099205970764098</c:v>
                </c:pt>
                <c:pt idx="227">
                  <c:v>3.9992113113403298</c:v>
                </c:pt>
                <c:pt idx="228">
                  <c:v>4.8588316440582204</c:v>
                </c:pt>
                <c:pt idx="229">
                  <c:v>5.09899854660034</c:v>
                </c:pt>
                <c:pt idx="230">
                  <c:v>4.0864081382751403</c:v>
                </c:pt>
                <c:pt idx="231">
                  <c:v>4.2305428981780997</c:v>
                </c:pt>
                <c:pt idx="232">
                  <c:v>4.5320889949798504</c:v>
                </c:pt>
                <c:pt idx="233">
                  <c:v>4.29595470428466</c:v>
                </c:pt>
                <c:pt idx="234">
                  <c:v>4.3091859817504803</c:v>
                </c:pt>
                <c:pt idx="235">
                  <c:v>4.5069680213928196</c:v>
                </c:pt>
                <c:pt idx="236">
                  <c:v>4.4319348335266104</c:v>
                </c:pt>
                <c:pt idx="237">
                  <c:v>4.4738898277282697</c:v>
                </c:pt>
                <c:pt idx="238">
                  <c:v>4.5743367671966499</c:v>
                </c:pt>
                <c:pt idx="239">
                  <c:v>4.7080669403076101</c:v>
                </c:pt>
                <c:pt idx="240">
                  <c:v>4.6994092464447004</c:v>
                </c:pt>
                <c:pt idx="241">
                  <c:v>4.8433156013488698</c:v>
                </c:pt>
                <c:pt idx="242">
                  <c:v>4.7751510143280003</c:v>
                </c:pt>
                <c:pt idx="243">
                  <c:v>5.0346601009368896</c:v>
                </c:pt>
                <c:pt idx="244">
                  <c:v>4.9951667785644496</c:v>
                </c:pt>
                <c:pt idx="245">
                  <c:v>4.9301080703735298</c:v>
                </c:pt>
                <c:pt idx="246">
                  <c:v>4.99713110923767</c:v>
                </c:pt>
                <c:pt idx="247">
                  <c:v>4.99546027183532</c:v>
                </c:pt>
                <c:pt idx="248">
                  <c:v>6.0923829078674299</c:v>
                </c:pt>
                <c:pt idx="249">
                  <c:v>5.22125148773193</c:v>
                </c:pt>
                <c:pt idx="250">
                  <c:v>5.28657627105712</c:v>
                </c:pt>
                <c:pt idx="251">
                  <c:v>5.3994767665863002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C7-4F78-A713-1BE20A4C4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Taken (log(s))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26748093136"/>
          <c:h val="0.36892964886836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Operations (p=0.75)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48100885626773"/>
          <c:y val="0.13400916666666665"/>
          <c:w val="0.6005418230699239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(pk=0.125)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'a02-p0750'!$A$3:$A$28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'a02-p0750'!$D$3:$D$28</c:f>
              <c:numCache>
                <c:formatCode>General</c:formatCode>
                <c:ptCount val="26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39</c:v>
                </c:pt>
                <c:pt idx="4">
                  <c:v>63</c:v>
                </c:pt>
                <c:pt idx="5">
                  <c:v>170</c:v>
                </c:pt>
                <c:pt idx="6">
                  <c:v>337</c:v>
                </c:pt>
                <c:pt idx="7">
                  <c:v>445</c:v>
                </c:pt>
                <c:pt idx="8">
                  <c:v>656</c:v>
                </c:pt>
                <c:pt idx="9">
                  <c:v>733</c:v>
                </c:pt>
                <c:pt idx="10">
                  <c:v>1142</c:v>
                </c:pt>
                <c:pt idx="11">
                  <c:v>1416</c:v>
                </c:pt>
                <c:pt idx="12">
                  <c:v>1975</c:v>
                </c:pt>
                <c:pt idx="13">
                  <c:v>2450</c:v>
                </c:pt>
                <c:pt idx="14">
                  <c:v>3199</c:v>
                </c:pt>
                <c:pt idx="15">
                  <c:v>4124</c:v>
                </c:pt>
                <c:pt idx="16">
                  <c:v>4896</c:v>
                </c:pt>
                <c:pt idx="17">
                  <c:v>6112</c:v>
                </c:pt>
                <c:pt idx="18">
                  <c:v>27924</c:v>
                </c:pt>
                <c:pt idx="19">
                  <c:v>33789</c:v>
                </c:pt>
                <c:pt idx="20">
                  <c:v>1463</c:v>
                </c:pt>
                <c:pt idx="21">
                  <c:v>8044</c:v>
                </c:pt>
                <c:pt idx="22">
                  <c:v>10056</c:v>
                </c:pt>
                <c:pt idx="23">
                  <c:v>2205</c:v>
                </c:pt>
                <c:pt idx="24">
                  <c:v>13772</c:v>
                </c:pt>
                <c:pt idx="25">
                  <c:v>17870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6-42DA-BFF5-751986FA45EB}"/>
            </c:ext>
          </c:extLst>
        </c:ser>
        <c:ser>
          <c:idx val="1"/>
          <c:order val="1"/>
          <c:tx>
            <c:v>Randomized Decreasing (pk=0.25)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'a02-p0750'!$G$3:$G$28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'a02-p0750'!$J$3:$J$28</c:f>
              <c:numCache>
                <c:formatCode>General</c:formatCode>
                <c:ptCount val="26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45</c:v>
                </c:pt>
                <c:pt idx="4">
                  <c:v>64</c:v>
                </c:pt>
                <c:pt idx="5">
                  <c:v>161</c:v>
                </c:pt>
                <c:pt idx="6">
                  <c:v>323</c:v>
                </c:pt>
                <c:pt idx="7">
                  <c:v>447</c:v>
                </c:pt>
                <c:pt idx="8">
                  <c:v>605</c:v>
                </c:pt>
                <c:pt idx="9">
                  <c:v>732</c:v>
                </c:pt>
                <c:pt idx="10">
                  <c:v>1199</c:v>
                </c:pt>
                <c:pt idx="11">
                  <c:v>1441</c:v>
                </c:pt>
                <c:pt idx="12">
                  <c:v>1846</c:v>
                </c:pt>
                <c:pt idx="13">
                  <c:v>2640</c:v>
                </c:pt>
                <c:pt idx="14">
                  <c:v>3094</c:v>
                </c:pt>
                <c:pt idx="15">
                  <c:v>3926</c:v>
                </c:pt>
                <c:pt idx="16">
                  <c:v>4852</c:v>
                </c:pt>
                <c:pt idx="17">
                  <c:v>5991</c:v>
                </c:pt>
                <c:pt idx="18">
                  <c:v>7523</c:v>
                </c:pt>
                <c:pt idx="19">
                  <c:v>36455</c:v>
                </c:pt>
                <c:pt idx="20">
                  <c:v>42664</c:v>
                </c:pt>
                <c:pt idx="21">
                  <c:v>14996</c:v>
                </c:pt>
                <c:pt idx="22">
                  <c:v>18125</c:v>
                </c:pt>
                <c:pt idx="23">
                  <c:v>21764</c:v>
                </c:pt>
                <c:pt idx="24">
                  <c:v>25824</c:v>
                </c:pt>
                <c:pt idx="25">
                  <c:v>6054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6-42DA-BFF5-751986FA45EB}"/>
            </c:ext>
          </c:extLst>
        </c:ser>
        <c:ser>
          <c:idx val="2"/>
          <c:order val="2"/>
          <c:tx>
            <c:v>Randomized Decreasing (pk=0.5)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'a02-p0750'!$M$3:$M$28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'a02-p0750'!$P$3:$P$28</c:f>
              <c:numCache>
                <c:formatCode>General</c:formatCode>
                <c:ptCount val="26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52</c:v>
                </c:pt>
                <c:pt idx="4">
                  <c:v>59</c:v>
                </c:pt>
                <c:pt idx="5">
                  <c:v>154</c:v>
                </c:pt>
                <c:pt idx="6">
                  <c:v>274</c:v>
                </c:pt>
                <c:pt idx="7">
                  <c:v>442</c:v>
                </c:pt>
                <c:pt idx="8">
                  <c:v>550</c:v>
                </c:pt>
                <c:pt idx="9">
                  <c:v>842</c:v>
                </c:pt>
                <c:pt idx="10">
                  <c:v>1068</c:v>
                </c:pt>
                <c:pt idx="11">
                  <c:v>1384</c:v>
                </c:pt>
                <c:pt idx="12">
                  <c:v>1977</c:v>
                </c:pt>
                <c:pt idx="13">
                  <c:v>2571</c:v>
                </c:pt>
                <c:pt idx="14">
                  <c:v>3135</c:v>
                </c:pt>
                <c:pt idx="15">
                  <c:v>3955</c:v>
                </c:pt>
                <c:pt idx="16">
                  <c:v>5095</c:v>
                </c:pt>
                <c:pt idx="17">
                  <c:v>6034</c:v>
                </c:pt>
                <c:pt idx="18">
                  <c:v>7433</c:v>
                </c:pt>
                <c:pt idx="19">
                  <c:v>36284</c:v>
                </c:pt>
                <c:pt idx="20">
                  <c:v>44194</c:v>
                </c:pt>
                <c:pt idx="21">
                  <c:v>27803</c:v>
                </c:pt>
                <c:pt idx="22">
                  <c:v>35114</c:v>
                </c:pt>
                <c:pt idx="23">
                  <c:v>41352</c:v>
                </c:pt>
                <c:pt idx="24">
                  <c:v>54732</c:v>
                </c:pt>
                <c:pt idx="25">
                  <c:v>60812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6-42DA-BFF5-751986FA45EB}"/>
            </c:ext>
          </c:extLst>
        </c:ser>
        <c:ser>
          <c:idx val="5"/>
          <c:order val="3"/>
          <c:tx>
            <c:v>Randomized Decreasing (pk=0.75)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'a02-p0750'!$S$3:$S$28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'a02-p0750'!$V$3:$V$28</c:f>
              <c:numCache>
                <c:formatCode>General</c:formatCode>
                <c:ptCount val="26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23</c:v>
                </c:pt>
                <c:pt idx="4">
                  <c:v>73</c:v>
                </c:pt>
                <c:pt idx="5">
                  <c:v>151</c:v>
                </c:pt>
                <c:pt idx="6">
                  <c:v>306</c:v>
                </c:pt>
                <c:pt idx="7">
                  <c:v>388</c:v>
                </c:pt>
                <c:pt idx="8">
                  <c:v>546</c:v>
                </c:pt>
                <c:pt idx="9">
                  <c:v>784</c:v>
                </c:pt>
                <c:pt idx="10">
                  <c:v>1168</c:v>
                </c:pt>
                <c:pt idx="11">
                  <c:v>1503</c:v>
                </c:pt>
                <c:pt idx="12">
                  <c:v>2025</c:v>
                </c:pt>
                <c:pt idx="13">
                  <c:v>2406</c:v>
                </c:pt>
                <c:pt idx="14">
                  <c:v>3075</c:v>
                </c:pt>
                <c:pt idx="15">
                  <c:v>3883</c:v>
                </c:pt>
                <c:pt idx="16">
                  <c:v>4917</c:v>
                </c:pt>
                <c:pt idx="17">
                  <c:v>24697</c:v>
                </c:pt>
                <c:pt idx="18">
                  <c:v>7346</c:v>
                </c:pt>
                <c:pt idx="19">
                  <c:v>34711</c:v>
                </c:pt>
                <c:pt idx="20">
                  <c:v>42927</c:v>
                </c:pt>
                <c:pt idx="21">
                  <c:v>41761</c:v>
                </c:pt>
                <c:pt idx="22">
                  <c:v>51037</c:v>
                </c:pt>
                <c:pt idx="23">
                  <c:v>67207</c:v>
                </c:pt>
                <c:pt idx="24">
                  <c:v>77497</c:v>
                </c:pt>
                <c:pt idx="25">
                  <c:v>96104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06-42DA-BFF5-751986FA45EB}"/>
            </c:ext>
          </c:extLst>
        </c:ser>
        <c:ser>
          <c:idx val="3"/>
          <c:order val="4"/>
          <c:tx>
            <c:v>Brute Force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'a01-p0750'!$A$3:$A$28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'a01-p0750'!$D$3:$D$28</c:f>
              <c:numCache>
                <c:formatCode>General</c:formatCode>
                <c:ptCount val="26"/>
                <c:pt idx="0">
                  <c:v>14</c:v>
                </c:pt>
                <c:pt idx="1">
                  <c:v>30</c:v>
                </c:pt>
                <c:pt idx="2">
                  <c:v>62</c:v>
                </c:pt>
                <c:pt idx="3">
                  <c:v>104</c:v>
                </c:pt>
                <c:pt idx="4">
                  <c:v>227</c:v>
                </c:pt>
                <c:pt idx="5">
                  <c:v>444</c:v>
                </c:pt>
                <c:pt idx="6">
                  <c:v>941</c:v>
                </c:pt>
                <c:pt idx="7">
                  <c:v>1947</c:v>
                </c:pt>
                <c:pt idx="8">
                  <c:v>3816</c:v>
                </c:pt>
                <c:pt idx="9">
                  <c:v>7846</c:v>
                </c:pt>
                <c:pt idx="10">
                  <c:v>15965</c:v>
                </c:pt>
                <c:pt idx="11">
                  <c:v>32269</c:v>
                </c:pt>
                <c:pt idx="12">
                  <c:v>64868</c:v>
                </c:pt>
                <c:pt idx="13">
                  <c:v>130272</c:v>
                </c:pt>
                <c:pt idx="14">
                  <c:v>261208</c:v>
                </c:pt>
                <c:pt idx="15">
                  <c:v>523205</c:v>
                </c:pt>
                <c:pt idx="16">
                  <c:v>1047335</c:v>
                </c:pt>
                <c:pt idx="17">
                  <c:v>2090372</c:v>
                </c:pt>
                <c:pt idx="18">
                  <c:v>4186272</c:v>
                </c:pt>
                <c:pt idx="19">
                  <c:v>8379178</c:v>
                </c:pt>
                <c:pt idx="20">
                  <c:v>16766234</c:v>
                </c:pt>
                <c:pt idx="21">
                  <c:v>33541736</c:v>
                </c:pt>
                <c:pt idx="22">
                  <c:v>67093366</c:v>
                </c:pt>
                <c:pt idx="23">
                  <c:v>134199965</c:v>
                </c:pt>
                <c:pt idx="24">
                  <c:v>268415216</c:v>
                </c:pt>
                <c:pt idx="25">
                  <c:v>536847974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06-42DA-BFF5-751986FA45EB}"/>
            </c:ext>
          </c:extLst>
        </c:ser>
        <c:ser>
          <c:idx val="4"/>
          <c:order val="5"/>
          <c:tx>
            <c:v>Greedy - Highest Incidence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'a01-p0750'!$G$3:$G$254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'a01-p0750'!$J$3:$J$254</c:f>
              <c:numCache>
                <c:formatCode>General</c:formatCode>
                <c:ptCount val="252"/>
                <c:pt idx="0">
                  <c:v>12</c:v>
                </c:pt>
                <c:pt idx="1">
                  <c:v>18</c:v>
                </c:pt>
                <c:pt idx="2">
                  <c:v>25</c:v>
                </c:pt>
                <c:pt idx="3">
                  <c:v>30</c:v>
                </c:pt>
                <c:pt idx="4">
                  <c:v>39</c:v>
                </c:pt>
                <c:pt idx="5">
                  <c:v>45</c:v>
                </c:pt>
                <c:pt idx="6">
                  <c:v>56</c:v>
                </c:pt>
                <c:pt idx="7">
                  <c:v>68</c:v>
                </c:pt>
                <c:pt idx="8">
                  <c:v>81</c:v>
                </c:pt>
                <c:pt idx="9">
                  <c:v>95</c:v>
                </c:pt>
                <c:pt idx="10">
                  <c:v>110</c:v>
                </c:pt>
                <c:pt idx="11">
                  <c:v>126</c:v>
                </c:pt>
                <c:pt idx="12">
                  <c:v>143</c:v>
                </c:pt>
                <c:pt idx="13">
                  <c:v>161</c:v>
                </c:pt>
                <c:pt idx="14">
                  <c:v>180</c:v>
                </c:pt>
                <c:pt idx="15">
                  <c:v>200</c:v>
                </c:pt>
                <c:pt idx="16">
                  <c:v>221</c:v>
                </c:pt>
                <c:pt idx="17">
                  <c:v>238</c:v>
                </c:pt>
                <c:pt idx="18">
                  <c:v>261</c:v>
                </c:pt>
                <c:pt idx="19">
                  <c:v>285</c:v>
                </c:pt>
                <c:pt idx="20">
                  <c:v>315</c:v>
                </c:pt>
                <c:pt idx="21">
                  <c:v>336</c:v>
                </c:pt>
                <c:pt idx="22">
                  <c:v>368</c:v>
                </c:pt>
                <c:pt idx="23">
                  <c:v>396</c:v>
                </c:pt>
                <c:pt idx="24">
                  <c:v>425</c:v>
                </c:pt>
                <c:pt idx="25">
                  <c:v>455</c:v>
                </c:pt>
                <c:pt idx="26">
                  <c:v>486</c:v>
                </c:pt>
                <c:pt idx="27">
                  <c:v>518</c:v>
                </c:pt>
                <c:pt idx="28">
                  <c:v>551</c:v>
                </c:pt>
                <c:pt idx="29">
                  <c:v>585</c:v>
                </c:pt>
                <c:pt idx="30">
                  <c:v>620</c:v>
                </c:pt>
                <c:pt idx="31">
                  <c:v>656</c:v>
                </c:pt>
                <c:pt idx="32">
                  <c:v>693</c:v>
                </c:pt>
                <c:pt idx="33">
                  <c:v>726</c:v>
                </c:pt>
                <c:pt idx="34">
                  <c:v>765</c:v>
                </c:pt>
                <c:pt idx="35">
                  <c:v>810</c:v>
                </c:pt>
                <c:pt idx="36">
                  <c:v>846</c:v>
                </c:pt>
                <c:pt idx="37">
                  <c:v>893</c:v>
                </c:pt>
                <c:pt idx="38">
                  <c:v>931</c:v>
                </c:pt>
                <c:pt idx="39">
                  <c:v>980</c:v>
                </c:pt>
                <c:pt idx="40">
                  <c:v>1020</c:v>
                </c:pt>
                <c:pt idx="41">
                  <c:v>1066</c:v>
                </c:pt>
                <c:pt idx="42">
                  <c:v>1107</c:v>
                </c:pt>
                <c:pt idx="43">
                  <c:v>1155</c:v>
                </c:pt>
                <c:pt idx="44">
                  <c:v>1204</c:v>
                </c:pt>
                <c:pt idx="45">
                  <c:v>1254</c:v>
                </c:pt>
                <c:pt idx="46">
                  <c:v>1305</c:v>
                </c:pt>
                <c:pt idx="47">
                  <c:v>1368</c:v>
                </c:pt>
                <c:pt idx="48">
                  <c:v>1421</c:v>
                </c:pt>
                <c:pt idx="49">
                  <c:v>1470</c:v>
                </c:pt>
                <c:pt idx="50">
                  <c:v>1525</c:v>
                </c:pt>
                <c:pt idx="51">
                  <c:v>1575</c:v>
                </c:pt>
                <c:pt idx="52">
                  <c:v>1638</c:v>
                </c:pt>
                <c:pt idx="53">
                  <c:v>1690</c:v>
                </c:pt>
                <c:pt idx="54">
                  <c:v>1755</c:v>
                </c:pt>
                <c:pt idx="55">
                  <c:v>1820</c:v>
                </c:pt>
                <c:pt idx="56">
                  <c:v>1881</c:v>
                </c:pt>
                <c:pt idx="57">
                  <c:v>1932</c:v>
                </c:pt>
                <c:pt idx="58">
                  <c:v>2001</c:v>
                </c:pt>
                <c:pt idx="59">
                  <c:v>2065</c:v>
                </c:pt>
                <c:pt idx="60">
                  <c:v>2130</c:v>
                </c:pt>
                <c:pt idx="61">
                  <c:v>2196</c:v>
                </c:pt>
                <c:pt idx="62">
                  <c:v>2263</c:v>
                </c:pt>
                <c:pt idx="63">
                  <c:v>2331</c:v>
                </c:pt>
                <c:pt idx="64">
                  <c:v>2405</c:v>
                </c:pt>
                <c:pt idx="65">
                  <c:v>2464</c:v>
                </c:pt>
                <c:pt idx="66">
                  <c:v>2535</c:v>
                </c:pt>
                <c:pt idx="67">
                  <c:v>2613</c:v>
                </c:pt>
                <c:pt idx="68">
                  <c:v>2686</c:v>
                </c:pt>
                <c:pt idx="69">
                  <c:v>2765</c:v>
                </c:pt>
                <c:pt idx="70">
                  <c:v>2835</c:v>
                </c:pt>
                <c:pt idx="71">
                  <c:v>2911</c:v>
                </c:pt>
                <c:pt idx="72">
                  <c:v>2988</c:v>
                </c:pt>
                <c:pt idx="73">
                  <c:v>3066</c:v>
                </c:pt>
                <c:pt idx="74">
                  <c:v>3145</c:v>
                </c:pt>
                <c:pt idx="75">
                  <c:v>3225</c:v>
                </c:pt>
                <c:pt idx="76">
                  <c:v>3300</c:v>
                </c:pt>
                <c:pt idx="77">
                  <c:v>3382</c:v>
                </c:pt>
                <c:pt idx="78">
                  <c:v>3471</c:v>
                </c:pt>
                <c:pt idx="79">
                  <c:v>3555</c:v>
                </c:pt>
                <c:pt idx="80">
                  <c:v>3640</c:v>
                </c:pt>
                <c:pt idx="81">
                  <c:v>3726</c:v>
                </c:pt>
                <c:pt idx="82">
                  <c:v>3813</c:v>
                </c:pt>
                <c:pt idx="83">
                  <c:v>3901</c:v>
                </c:pt>
                <c:pt idx="84">
                  <c:v>3990</c:v>
                </c:pt>
                <c:pt idx="85">
                  <c:v>4080</c:v>
                </c:pt>
                <c:pt idx="86">
                  <c:v>4171</c:v>
                </c:pt>
                <c:pt idx="87">
                  <c:v>4257</c:v>
                </c:pt>
                <c:pt idx="88">
                  <c:v>4350</c:v>
                </c:pt>
                <c:pt idx="89">
                  <c:v>4444</c:v>
                </c:pt>
                <c:pt idx="90">
                  <c:v>4545</c:v>
                </c:pt>
                <c:pt idx="91">
                  <c:v>4641</c:v>
                </c:pt>
                <c:pt idx="92">
                  <c:v>4738</c:v>
                </c:pt>
                <c:pt idx="93">
                  <c:v>4836</c:v>
                </c:pt>
                <c:pt idx="94">
                  <c:v>4935</c:v>
                </c:pt>
                <c:pt idx="95">
                  <c:v>5035</c:v>
                </c:pt>
                <c:pt idx="96">
                  <c:v>5130</c:v>
                </c:pt>
                <c:pt idx="97">
                  <c:v>5238</c:v>
                </c:pt>
                <c:pt idx="98">
                  <c:v>5341</c:v>
                </c:pt>
                <c:pt idx="99">
                  <c:v>5439</c:v>
                </c:pt>
                <c:pt idx="100">
                  <c:v>5550</c:v>
                </c:pt>
                <c:pt idx="101">
                  <c:v>5650</c:v>
                </c:pt>
                <c:pt idx="102">
                  <c:v>5757</c:v>
                </c:pt>
                <c:pt idx="103">
                  <c:v>5871</c:v>
                </c:pt>
                <c:pt idx="104">
                  <c:v>5974</c:v>
                </c:pt>
                <c:pt idx="105">
                  <c:v>6084</c:v>
                </c:pt>
                <c:pt idx="106">
                  <c:v>6195</c:v>
                </c:pt>
                <c:pt idx="107">
                  <c:v>6307</c:v>
                </c:pt>
                <c:pt idx="108">
                  <c:v>6420</c:v>
                </c:pt>
                <c:pt idx="109">
                  <c:v>6534</c:v>
                </c:pt>
                <c:pt idx="110">
                  <c:v>6649</c:v>
                </c:pt>
                <c:pt idx="111">
                  <c:v>6765</c:v>
                </c:pt>
                <c:pt idx="112">
                  <c:v>6882</c:v>
                </c:pt>
                <c:pt idx="113">
                  <c:v>7000</c:v>
                </c:pt>
                <c:pt idx="114">
                  <c:v>7119</c:v>
                </c:pt>
                <c:pt idx="115">
                  <c:v>7250</c:v>
                </c:pt>
                <c:pt idx="116">
                  <c:v>7366</c:v>
                </c:pt>
                <c:pt idx="117">
                  <c:v>7488</c:v>
                </c:pt>
                <c:pt idx="118">
                  <c:v>7611</c:v>
                </c:pt>
                <c:pt idx="119">
                  <c:v>7729</c:v>
                </c:pt>
                <c:pt idx="120">
                  <c:v>7854</c:v>
                </c:pt>
                <c:pt idx="121">
                  <c:v>7980</c:v>
                </c:pt>
                <c:pt idx="122">
                  <c:v>8113</c:v>
                </c:pt>
                <c:pt idx="123">
                  <c:v>8241</c:v>
                </c:pt>
                <c:pt idx="124">
                  <c:v>8364</c:v>
                </c:pt>
                <c:pt idx="125">
                  <c:v>8494</c:v>
                </c:pt>
                <c:pt idx="126">
                  <c:v>8631</c:v>
                </c:pt>
                <c:pt idx="127">
                  <c:v>8763</c:v>
                </c:pt>
                <c:pt idx="128">
                  <c:v>8896</c:v>
                </c:pt>
                <c:pt idx="129">
                  <c:v>9024</c:v>
                </c:pt>
                <c:pt idx="130">
                  <c:v>9159</c:v>
                </c:pt>
                <c:pt idx="131">
                  <c:v>9295</c:v>
                </c:pt>
                <c:pt idx="132">
                  <c:v>9432</c:v>
                </c:pt>
                <c:pt idx="133">
                  <c:v>9576</c:v>
                </c:pt>
                <c:pt idx="134">
                  <c:v>9702</c:v>
                </c:pt>
                <c:pt idx="135">
                  <c:v>9849</c:v>
                </c:pt>
                <c:pt idx="136">
                  <c:v>9990</c:v>
                </c:pt>
                <c:pt idx="137">
                  <c:v>10132</c:v>
                </c:pt>
                <c:pt idx="138">
                  <c:v>10281</c:v>
                </c:pt>
                <c:pt idx="139">
                  <c:v>10425</c:v>
                </c:pt>
                <c:pt idx="140">
                  <c:v>10564</c:v>
                </c:pt>
                <c:pt idx="141">
                  <c:v>10710</c:v>
                </c:pt>
                <c:pt idx="142">
                  <c:v>10857</c:v>
                </c:pt>
                <c:pt idx="143">
                  <c:v>11005</c:v>
                </c:pt>
                <c:pt idx="144">
                  <c:v>11160</c:v>
                </c:pt>
                <c:pt idx="145">
                  <c:v>11310</c:v>
                </c:pt>
                <c:pt idx="146">
                  <c:v>11455</c:v>
                </c:pt>
                <c:pt idx="147">
                  <c:v>11607</c:v>
                </c:pt>
                <c:pt idx="148">
                  <c:v>11760</c:v>
                </c:pt>
                <c:pt idx="149">
                  <c:v>11920</c:v>
                </c:pt>
                <c:pt idx="150">
                  <c:v>12069</c:v>
                </c:pt>
                <c:pt idx="151">
                  <c:v>12231</c:v>
                </c:pt>
                <c:pt idx="152">
                  <c:v>12388</c:v>
                </c:pt>
                <c:pt idx="153">
                  <c:v>12546</c:v>
                </c:pt>
                <c:pt idx="154">
                  <c:v>12699</c:v>
                </c:pt>
                <c:pt idx="155">
                  <c:v>12865</c:v>
                </c:pt>
                <c:pt idx="156">
                  <c:v>13026</c:v>
                </c:pt>
                <c:pt idx="157">
                  <c:v>13188</c:v>
                </c:pt>
                <c:pt idx="158">
                  <c:v>13351</c:v>
                </c:pt>
                <c:pt idx="159">
                  <c:v>13509</c:v>
                </c:pt>
                <c:pt idx="160">
                  <c:v>13680</c:v>
                </c:pt>
                <c:pt idx="161">
                  <c:v>13840</c:v>
                </c:pt>
                <c:pt idx="162">
                  <c:v>14007</c:v>
                </c:pt>
                <c:pt idx="163">
                  <c:v>14175</c:v>
                </c:pt>
                <c:pt idx="164">
                  <c:v>14344</c:v>
                </c:pt>
                <c:pt idx="165">
                  <c:v>14514</c:v>
                </c:pt>
                <c:pt idx="166">
                  <c:v>14685</c:v>
                </c:pt>
                <c:pt idx="167">
                  <c:v>14857</c:v>
                </c:pt>
                <c:pt idx="168">
                  <c:v>15023</c:v>
                </c:pt>
                <c:pt idx="169">
                  <c:v>15204</c:v>
                </c:pt>
                <c:pt idx="170">
                  <c:v>15379</c:v>
                </c:pt>
                <c:pt idx="171">
                  <c:v>15555</c:v>
                </c:pt>
                <c:pt idx="172">
                  <c:v>15732</c:v>
                </c:pt>
                <c:pt idx="173">
                  <c:v>15916</c:v>
                </c:pt>
                <c:pt idx="174">
                  <c:v>16089</c:v>
                </c:pt>
                <c:pt idx="175">
                  <c:v>16269</c:v>
                </c:pt>
                <c:pt idx="176">
                  <c:v>16450</c:v>
                </c:pt>
                <c:pt idx="177">
                  <c:v>16632</c:v>
                </c:pt>
                <c:pt idx="178">
                  <c:v>16815</c:v>
                </c:pt>
                <c:pt idx="179">
                  <c:v>16999</c:v>
                </c:pt>
                <c:pt idx="180">
                  <c:v>17184</c:v>
                </c:pt>
                <c:pt idx="181">
                  <c:v>17370</c:v>
                </c:pt>
                <c:pt idx="182">
                  <c:v>17557</c:v>
                </c:pt>
                <c:pt idx="183">
                  <c:v>17745</c:v>
                </c:pt>
                <c:pt idx="184">
                  <c:v>17934</c:v>
                </c:pt>
                <c:pt idx="185">
                  <c:v>18124</c:v>
                </c:pt>
                <c:pt idx="186">
                  <c:v>18315</c:v>
                </c:pt>
                <c:pt idx="187">
                  <c:v>18507</c:v>
                </c:pt>
                <c:pt idx="188">
                  <c:v>18700</c:v>
                </c:pt>
                <c:pt idx="189">
                  <c:v>18894</c:v>
                </c:pt>
                <c:pt idx="190">
                  <c:v>19089</c:v>
                </c:pt>
                <c:pt idx="191">
                  <c:v>19285</c:v>
                </c:pt>
                <c:pt idx="192">
                  <c:v>19488</c:v>
                </c:pt>
                <c:pt idx="193">
                  <c:v>19680</c:v>
                </c:pt>
                <c:pt idx="194">
                  <c:v>19879</c:v>
                </c:pt>
                <c:pt idx="195">
                  <c:v>20079</c:v>
                </c:pt>
                <c:pt idx="196">
                  <c:v>20280</c:v>
                </c:pt>
                <c:pt idx="197">
                  <c:v>20482</c:v>
                </c:pt>
                <c:pt idx="198">
                  <c:v>20685</c:v>
                </c:pt>
                <c:pt idx="199">
                  <c:v>20889</c:v>
                </c:pt>
                <c:pt idx="200">
                  <c:v>21094</c:v>
                </c:pt>
                <c:pt idx="201">
                  <c:v>21300</c:v>
                </c:pt>
                <c:pt idx="202">
                  <c:v>21507</c:v>
                </c:pt>
                <c:pt idx="203">
                  <c:v>21715</c:v>
                </c:pt>
                <c:pt idx="204">
                  <c:v>21924</c:v>
                </c:pt>
                <c:pt idx="205">
                  <c:v>22140</c:v>
                </c:pt>
                <c:pt idx="206">
                  <c:v>22345</c:v>
                </c:pt>
                <c:pt idx="207">
                  <c:v>22557</c:v>
                </c:pt>
                <c:pt idx="208">
                  <c:v>22770</c:v>
                </c:pt>
                <c:pt idx="209">
                  <c:v>22990</c:v>
                </c:pt>
                <c:pt idx="210">
                  <c:v>23199</c:v>
                </c:pt>
                <c:pt idx="211">
                  <c:v>23415</c:v>
                </c:pt>
                <c:pt idx="212">
                  <c:v>23632</c:v>
                </c:pt>
                <c:pt idx="213">
                  <c:v>23843</c:v>
                </c:pt>
                <c:pt idx="214">
                  <c:v>24069</c:v>
                </c:pt>
                <c:pt idx="215">
                  <c:v>24295</c:v>
                </c:pt>
                <c:pt idx="216">
                  <c:v>24503</c:v>
                </c:pt>
                <c:pt idx="217">
                  <c:v>24725</c:v>
                </c:pt>
                <c:pt idx="218">
                  <c:v>24961</c:v>
                </c:pt>
                <c:pt idx="219">
                  <c:v>25179</c:v>
                </c:pt>
                <c:pt idx="220">
                  <c:v>25397</c:v>
                </c:pt>
                <c:pt idx="221">
                  <c:v>25630</c:v>
                </c:pt>
                <c:pt idx="222">
                  <c:v>25850</c:v>
                </c:pt>
                <c:pt idx="223">
                  <c:v>26085</c:v>
                </c:pt>
                <c:pt idx="224">
                  <c:v>26320</c:v>
                </c:pt>
                <c:pt idx="225">
                  <c:v>26544</c:v>
                </c:pt>
                <c:pt idx="226">
                  <c:v>26768</c:v>
                </c:pt>
                <c:pt idx="227">
                  <c:v>27013</c:v>
                </c:pt>
                <c:pt idx="228">
                  <c:v>27233</c:v>
                </c:pt>
                <c:pt idx="229">
                  <c:v>27474</c:v>
                </c:pt>
                <c:pt idx="230">
                  <c:v>27702</c:v>
                </c:pt>
                <c:pt idx="231">
                  <c:v>27945</c:v>
                </c:pt>
                <c:pt idx="232">
                  <c:v>28182</c:v>
                </c:pt>
                <c:pt idx="233">
                  <c:v>28413</c:v>
                </c:pt>
                <c:pt idx="234">
                  <c:v>28665</c:v>
                </c:pt>
                <c:pt idx="235">
                  <c:v>28892</c:v>
                </c:pt>
                <c:pt idx="236">
                  <c:v>29133</c:v>
                </c:pt>
                <c:pt idx="237">
                  <c:v>29382</c:v>
                </c:pt>
                <c:pt idx="238">
                  <c:v>29625</c:v>
                </c:pt>
                <c:pt idx="239">
                  <c:v>29862</c:v>
                </c:pt>
                <c:pt idx="240">
                  <c:v>30107</c:v>
                </c:pt>
                <c:pt idx="241">
                  <c:v>30366</c:v>
                </c:pt>
                <c:pt idx="242">
                  <c:v>30607</c:v>
                </c:pt>
                <c:pt idx="243">
                  <c:v>30855</c:v>
                </c:pt>
                <c:pt idx="244">
                  <c:v>31104</c:v>
                </c:pt>
                <c:pt idx="245">
                  <c:v>31354</c:v>
                </c:pt>
                <c:pt idx="246">
                  <c:v>31598</c:v>
                </c:pt>
                <c:pt idx="247">
                  <c:v>31857</c:v>
                </c:pt>
                <c:pt idx="248">
                  <c:v>32103</c:v>
                </c:pt>
                <c:pt idx="249">
                  <c:v>32357</c:v>
                </c:pt>
                <c:pt idx="250">
                  <c:v>32619</c:v>
                </c:pt>
                <c:pt idx="251">
                  <c:v>32875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06-42DA-BFF5-751986FA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Operations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38071551734"/>
          <c:h val="0.36382032218827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Operations </a:t>
            </a:r>
            <a:r>
              <a:rPr lang="pt-PT" baseline="0"/>
              <a:t>(</a:t>
            </a:r>
            <a:r>
              <a:rPr lang="pt-PT"/>
              <a:t>p=0.125)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'a01-p0125'!$A$3:$A$28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'a01-p0125'!$D$3:$D$28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21</c:v>
                </c:pt>
                <c:pt idx="3">
                  <c:v>64</c:v>
                </c:pt>
                <c:pt idx="4">
                  <c:v>87</c:v>
                </c:pt>
                <c:pt idx="5">
                  <c:v>248</c:v>
                </c:pt>
                <c:pt idx="6">
                  <c:v>556</c:v>
                </c:pt>
                <c:pt idx="7">
                  <c:v>848</c:v>
                </c:pt>
                <c:pt idx="8">
                  <c:v>1697</c:v>
                </c:pt>
                <c:pt idx="9">
                  <c:v>2983</c:v>
                </c:pt>
                <c:pt idx="10">
                  <c:v>4389</c:v>
                </c:pt>
                <c:pt idx="11">
                  <c:v>6281</c:v>
                </c:pt>
                <c:pt idx="12">
                  <c:v>18531</c:v>
                </c:pt>
                <c:pt idx="13">
                  <c:v>43744</c:v>
                </c:pt>
                <c:pt idx="14">
                  <c:v>66780</c:v>
                </c:pt>
                <c:pt idx="15">
                  <c:v>179954</c:v>
                </c:pt>
                <c:pt idx="16">
                  <c:v>456565</c:v>
                </c:pt>
                <c:pt idx="17">
                  <c:v>1104386</c:v>
                </c:pt>
                <c:pt idx="18">
                  <c:v>1840329</c:v>
                </c:pt>
                <c:pt idx="19">
                  <c:v>3001204</c:v>
                </c:pt>
                <c:pt idx="20">
                  <c:v>4795851</c:v>
                </c:pt>
                <c:pt idx="21">
                  <c:v>12205519</c:v>
                </c:pt>
                <c:pt idx="22">
                  <c:v>29806780</c:v>
                </c:pt>
                <c:pt idx="23">
                  <c:v>69626730</c:v>
                </c:pt>
                <c:pt idx="24">
                  <c:v>159536350</c:v>
                </c:pt>
                <c:pt idx="25">
                  <c:v>356546941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7-42BD-B382-BB8BBCE8D903}"/>
            </c:ext>
          </c:extLst>
        </c:ser>
        <c:ser>
          <c:idx val="1"/>
          <c:order val="1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'a01-p0125'!$G$3:$G$254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'a01-p0125'!$J$3:$J$254</c:f>
              <c:numCache>
                <c:formatCode>General</c:formatCode>
                <c:ptCount val="252"/>
                <c:pt idx="0">
                  <c:v>5</c:v>
                </c:pt>
                <c:pt idx="1">
                  <c:v>6</c:v>
                </c:pt>
                <c:pt idx="2">
                  <c:v>13</c:v>
                </c:pt>
                <c:pt idx="3">
                  <c:v>21</c:v>
                </c:pt>
                <c:pt idx="4">
                  <c:v>24</c:v>
                </c:pt>
                <c:pt idx="5">
                  <c:v>34</c:v>
                </c:pt>
                <c:pt idx="6">
                  <c:v>45</c:v>
                </c:pt>
                <c:pt idx="7">
                  <c:v>50</c:v>
                </c:pt>
                <c:pt idx="8">
                  <c:v>63</c:v>
                </c:pt>
                <c:pt idx="9">
                  <c:v>69</c:v>
                </c:pt>
                <c:pt idx="10">
                  <c:v>75</c:v>
                </c:pt>
                <c:pt idx="11">
                  <c:v>81</c:v>
                </c:pt>
                <c:pt idx="12">
                  <c:v>98</c:v>
                </c:pt>
                <c:pt idx="13">
                  <c:v>116</c:v>
                </c:pt>
                <c:pt idx="14">
                  <c:v>124</c:v>
                </c:pt>
                <c:pt idx="15">
                  <c:v>144</c:v>
                </c:pt>
                <c:pt idx="16">
                  <c:v>165</c:v>
                </c:pt>
                <c:pt idx="17">
                  <c:v>187</c:v>
                </c:pt>
                <c:pt idx="18">
                  <c:v>198</c:v>
                </c:pt>
                <c:pt idx="19">
                  <c:v>209</c:v>
                </c:pt>
                <c:pt idx="20">
                  <c:v>220</c:v>
                </c:pt>
                <c:pt idx="21">
                  <c:v>246</c:v>
                </c:pt>
                <c:pt idx="22">
                  <c:v>273</c:v>
                </c:pt>
                <c:pt idx="23">
                  <c:v>301</c:v>
                </c:pt>
                <c:pt idx="24">
                  <c:v>330</c:v>
                </c:pt>
                <c:pt idx="25">
                  <c:v>360</c:v>
                </c:pt>
                <c:pt idx="26">
                  <c:v>391</c:v>
                </c:pt>
                <c:pt idx="27">
                  <c:v>423</c:v>
                </c:pt>
                <c:pt idx="28">
                  <c:v>456</c:v>
                </c:pt>
                <c:pt idx="29">
                  <c:v>490</c:v>
                </c:pt>
                <c:pt idx="30">
                  <c:v>525</c:v>
                </c:pt>
                <c:pt idx="31">
                  <c:v>546</c:v>
                </c:pt>
                <c:pt idx="32">
                  <c:v>583</c:v>
                </c:pt>
                <c:pt idx="33">
                  <c:v>621</c:v>
                </c:pt>
                <c:pt idx="34">
                  <c:v>660</c:v>
                </c:pt>
                <c:pt idx="35">
                  <c:v>684</c:v>
                </c:pt>
                <c:pt idx="36">
                  <c:v>708</c:v>
                </c:pt>
                <c:pt idx="37">
                  <c:v>750</c:v>
                </c:pt>
                <c:pt idx="38">
                  <c:v>826</c:v>
                </c:pt>
                <c:pt idx="39">
                  <c:v>854</c:v>
                </c:pt>
                <c:pt idx="40">
                  <c:v>899</c:v>
                </c:pt>
                <c:pt idx="41">
                  <c:v>928</c:v>
                </c:pt>
                <c:pt idx="42">
                  <c:v>957</c:v>
                </c:pt>
                <c:pt idx="43">
                  <c:v>1005</c:v>
                </c:pt>
                <c:pt idx="44">
                  <c:v>1035</c:v>
                </c:pt>
                <c:pt idx="45">
                  <c:v>1085</c:v>
                </c:pt>
                <c:pt idx="46">
                  <c:v>1136</c:v>
                </c:pt>
                <c:pt idx="47">
                  <c:v>1207</c:v>
                </c:pt>
                <c:pt idx="48">
                  <c:v>1260</c:v>
                </c:pt>
                <c:pt idx="49">
                  <c:v>1314</c:v>
                </c:pt>
                <c:pt idx="50">
                  <c:v>1369</c:v>
                </c:pt>
                <c:pt idx="51">
                  <c:v>1425</c:v>
                </c:pt>
                <c:pt idx="52">
                  <c:v>1500</c:v>
                </c:pt>
                <c:pt idx="53">
                  <c:v>1558</c:v>
                </c:pt>
                <c:pt idx="54">
                  <c:v>1599</c:v>
                </c:pt>
                <c:pt idx="55">
                  <c:v>1659</c:v>
                </c:pt>
                <c:pt idx="56">
                  <c:v>1681</c:v>
                </c:pt>
                <c:pt idx="57">
                  <c:v>1763</c:v>
                </c:pt>
                <c:pt idx="58">
                  <c:v>1826</c:v>
                </c:pt>
                <c:pt idx="59">
                  <c:v>1870</c:v>
                </c:pt>
                <c:pt idx="60">
                  <c:v>1935</c:v>
                </c:pt>
                <c:pt idx="61">
                  <c:v>1958</c:v>
                </c:pt>
                <c:pt idx="62">
                  <c:v>2025</c:v>
                </c:pt>
                <c:pt idx="63">
                  <c:v>2093</c:v>
                </c:pt>
                <c:pt idx="64">
                  <c:v>2162</c:v>
                </c:pt>
                <c:pt idx="65">
                  <c:v>2232</c:v>
                </c:pt>
                <c:pt idx="66">
                  <c:v>2303</c:v>
                </c:pt>
                <c:pt idx="67">
                  <c:v>2328</c:v>
                </c:pt>
                <c:pt idx="68">
                  <c:v>2401</c:v>
                </c:pt>
                <c:pt idx="69">
                  <c:v>2499</c:v>
                </c:pt>
                <c:pt idx="70">
                  <c:v>2597</c:v>
                </c:pt>
                <c:pt idx="71">
                  <c:v>2695</c:v>
                </c:pt>
                <c:pt idx="72">
                  <c:v>2750</c:v>
                </c:pt>
                <c:pt idx="73">
                  <c:v>2828</c:v>
                </c:pt>
                <c:pt idx="74">
                  <c:v>2907</c:v>
                </c:pt>
                <c:pt idx="75">
                  <c:v>2987</c:v>
                </c:pt>
                <c:pt idx="76">
                  <c:v>3068</c:v>
                </c:pt>
                <c:pt idx="77">
                  <c:v>3150</c:v>
                </c:pt>
                <c:pt idx="78">
                  <c:v>3233</c:v>
                </c:pt>
                <c:pt idx="79">
                  <c:v>3317</c:v>
                </c:pt>
                <c:pt idx="80">
                  <c:v>3445</c:v>
                </c:pt>
                <c:pt idx="81">
                  <c:v>3510</c:v>
                </c:pt>
                <c:pt idx="82">
                  <c:v>3618</c:v>
                </c:pt>
                <c:pt idx="83">
                  <c:v>3706</c:v>
                </c:pt>
                <c:pt idx="84">
                  <c:v>3795</c:v>
                </c:pt>
                <c:pt idx="85">
                  <c:v>3842</c:v>
                </c:pt>
                <c:pt idx="86">
                  <c:v>3933</c:v>
                </c:pt>
                <c:pt idx="87">
                  <c:v>4025</c:v>
                </c:pt>
                <c:pt idx="88">
                  <c:v>4071</c:v>
                </c:pt>
                <c:pt idx="89">
                  <c:v>4234</c:v>
                </c:pt>
                <c:pt idx="90">
                  <c:v>4307</c:v>
                </c:pt>
                <c:pt idx="91">
                  <c:v>4425</c:v>
                </c:pt>
                <c:pt idx="92">
                  <c:v>4477</c:v>
                </c:pt>
                <c:pt idx="93">
                  <c:v>4551</c:v>
                </c:pt>
                <c:pt idx="94">
                  <c:v>4625</c:v>
                </c:pt>
                <c:pt idx="95">
                  <c:v>4750</c:v>
                </c:pt>
                <c:pt idx="96">
                  <c:v>4826</c:v>
                </c:pt>
                <c:pt idx="97">
                  <c:v>4953</c:v>
                </c:pt>
                <c:pt idx="98">
                  <c:v>5031</c:v>
                </c:pt>
                <c:pt idx="99">
                  <c:v>5135</c:v>
                </c:pt>
                <c:pt idx="100">
                  <c:v>5240</c:v>
                </c:pt>
                <c:pt idx="101">
                  <c:v>5346</c:v>
                </c:pt>
                <c:pt idx="102">
                  <c:v>5453</c:v>
                </c:pt>
                <c:pt idx="103">
                  <c:v>5535</c:v>
                </c:pt>
                <c:pt idx="104">
                  <c:v>5719</c:v>
                </c:pt>
                <c:pt idx="105">
                  <c:v>5754</c:v>
                </c:pt>
                <c:pt idx="106">
                  <c:v>5916</c:v>
                </c:pt>
                <c:pt idx="107">
                  <c:v>6052</c:v>
                </c:pt>
                <c:pt idx="108">
                  <c:v>6141</c:v>
                </c:pt>
                <c:pt idx="109">
                  <c:v>6255</c:v>
                </c:pt>
                <c:pt idx="110">
                  <c:v>6370</c:v>
                </c:pt>
                <c:pt idx="111">
                  <c:v>6486</c:v>
                </c:pt>
                <c:pt idx="112">
                  <c:v>6603</c:v>
                </c:pt>
                <c:pt idx="113">
                  <c:v>6745</c:v>
                </c:pt>
                <c:pt idx="114">
                  <c:v>6815</c:v>
                </c:pt>
                <c:pt idx="115">
                  <c:v>6935</c:v>
                </c:pt>
                <c:pt idx="116">
                  <c:v>7128</c:v>
                </c:pt>
                <c:pt idx="117">
                  <c:v>7250</c:v>
                </c:pt>
                <c:pt idx="118">
                  <c:v>7275</c:v>
                </c:pt>
                <c:pt idx="119">
                  <c:v>7450</c:v>
                </c:pt>
                <c:pt idx="120">
                  <c:v>7524</c:v>
                </c:pt>
                <c:pt idx="121">
                  <c:v>7676</c:v>
                </c:pt>
                <c:pt idx="122">
                  <c:v>7777</c:v>
                </c:pt>
                <c:pt idx="123">
                  <c:v>7878</c:v>
                </c:pt>
                <c:pt idx="124">
                  <c:v>8034</c:v>
                </c:pt>
                <c:pt idx="125">
                  <c:v>8137</c:v>
                </c:pt>
                <c:pt idx="126">
                  <c:v>8268</c:v>
                </c:pt>
                <c:pt idx="127">
                  <c:v>8427</c:v>
                </c:pt>
                <c:pt idx="128">
                  <c:v>8446</c:v>
                </c:pt>
                <c:pt idx="129">
                  <c:v>8639</c:v>
                </c:pt>
                <c:pt idx="130">
                  <c:v>8774</c:v>
                </c:pt>
                <c:pt idx="131">
                  <c:v>8965</c:v>
                </c:pt>
                <c:pt idx="132">
                  <c:v>9102</c:v>
                </c:pt>
                <c:pt idx="133">
                  <c:v>9185</c:v>
                </c:pt>
                <c:pt idx="134">
                  <c:v>9295</c:v>
                </c:pt>
                <c:pt idx="135">
                  <c:v>9519</c:v>
                </c:pt>
                <c:pt idx="136">
                  <c:v>9660</c:v>
                </c:pt>
                <c:pt idx="137">
                  <c:v>9853</c:v>
                </c:pt>
                <c:pt idx="138">
                  <c:v>9918</c:v>
                </c:pt>
                <c:pt idx="139">
                  <c:v>10062</c:v>
                </c:pt>
                <c:pt idx="140">
                  <c:v>10234</c:v>
                </c:pt>
                <c:pt idx="141">
                  <c:v>10380</c:v>
                </c:pt>
                <c:pt idx="142">
                  <c:v>10527</c:v>
                </c:pt>
                <c:pt idx="143">
                  <c:v>10675</c:v>
                </c:pt>
                <c:pt idx="144">
                  <c:v>10824</c:v>
                </c:pt>
                <c:pt idx="145">
                  <c:v>10974</c:v>
                </c:pt>
                <c:pt idx="146">
                  <c:v>11070</c:v>
                </c:pt>
                <c:pt idx="147">
                  <c:v>11250</c:v>
                </c:pt>
                <c:pt idx="148">
                  <c:v>11403</c:v>
                </c:pt>
                <c:pt idx="149">
                  <c:v>11529</c:v>
                </c:pt>
                <c:pt idx="150">
                  <c:v>11684</c:v>
                </c:pt>
                <c:pt idx="151">
                  <c:v>11921</c:v>
                </c:pt>
                <c:pt idx="152">
                  <c:v>12052</c:v>
                </c:pt>
                <c:pt idx="153">
                  <c:v>12210</c:v>
                </c:pt>
                <c:pt idx="154">
                  <c:v>12369</c:v>
                </c:pt>
                <c:pt idx="155">
                  <c:v>12502</c:v>
                </c:pt>
                <c:pt idx="156">
                  <c:v>12663</c:v>
                </c:pt>
                <c:pt idx="157">
                  <c:v>12825</c:v>
                </c:pt>
                <c:pt idx="158">
                  <c:v>12931</c:v>
                </c:pt>
                <c:pt idx="159">
                  <c:v>13124</c:v>
                </c:pt>
                <c:pt idx="160">
                  <c:v>13289</c:v>
                </c:pt>
                <c:pt idx="161">
                  <c:v>13455</c:v>
                </c:pt>
                <c:pt idx="162">
                  <c:v>13650</c:v>
                </c:pt>
                <c:pt idx="163">
                  <c:v>13818</c:v>
                </c:pt>
                <c:pt idx="164">
                  <c:v>13987</c:v>
                </c:pt>
                <c:pt idx="165">
                  <c:v>14129</c:v>
                </c:pt>
                <c:pt idx="166">
                  <c:v>14300</c:v>
                </c:pt>
                <c:pt idx="167">
                  <c:v>14472</c:v>
                </c:pt>
                <c:pt idx="168">
                  <c:v>14645</c:v>
                </c:pt>
                <c:pt idx="169">
                  <c:v>14790</c:v>
                </c:pt>
                <c:pt idx="170">
                  <c:v>14935</c:v>
                </c:pt>
                <c:pt idx="171">
                  <c:v>15170</c:v>
                </c:pt>
                <c:pt idx="172">
                  <c:v>15288</c:v>
                </c:pt>
                <c:pt idx="173">
                  <c:v>15496</c:v>
                </c:pt>
                <c:pt idx="174">
                  <c:v>15675</c:v>
                </c:pt>
                <c:pt idx="175">
                  <c:v>15884</c:v>
                </c:pt>
                <c:pt idx="176">
                  <c:v>16006</c:v>
                </c:pt>
                <c:pt idx="177">
                  <c:v>16218</c:v>
                </c:pt>
                <c:pt idx="178">
                  <c:v>16371</c:v>
                </c:pt>
                <c:pt idx="179">
                  <c:v>16585</c:v>
                </c:pt>
                <c:pt idx="180">
                  <c:v>16799</c:v>
                </c:pt>
                <c:pt idx="181">
                  <c:v>17040</c:v>
                </c:pt>
                <c:pt idx="182">
                  <c:v>17143</c:v>
                </c:pt>
                <c:pt idx="183">
                  <c:v>17331</c:v>
                </c:pt>
                <c:pt idx="184">
                  <c:v>17520</c:v>
                </c:pt>
                <c:pt idx="185">
                  <c:v>17739</c:v>
                </c:pt>
                <c:pt idx="186">
                  <c:v>17840</c:v>
                </c:pt>
                <c:pt idx="187">
                  <c:v>18093</c:v>
                </c:pt>
                <c:pt idx="188">
                  <c:v>18256</c:v>
                </c:pt>
                <c:pt idx="189">
                  <c:v>18537</c:v>
                </c:pt>
                <c:pt idx="190">
                  <c:v>18704</c:v>
                </c:pt>
                <c:pt idx="191">
                  <c:v>18871</c:v>
                </c:pt>
                <c:pt idx="192">
                  <c:v>19007</c:v>
                </c:pt>
                <c:pt idx="193">
                  <c:v>19323</c:v>
                </c:pt>
                <c:pt idx="194">
                  <c:v>19494</c:v>
                </c:pt>
                <c:pt idx="195">
                  <c:v>19694</c:v>
                </c:pt>
                <c:pt idx="196">
                  <c:v>19740</c:v>
                </c:pt>
                <c:pt idx="197">
                  <c:v>20007</c:v>
                </c:pt>
                <c:pt idx="198">
                  <c:v>20210</c:v>
                </c:pt>
                <c:pt idx="199">
                  <c:v>20475</c:v>
                </c:pt>
                <c:pt idx="200">
                  <c:v>20619</c:v>
                </c:pt>
                <c:pt idx="201">
                  <c:v>20825</c:v>
                </c:pt>
                <c:pt idx="202">
                  <c:v>21032</c:v>
                </c:pt>
                <c:pt idx="203">
                  <c:v>21240</c:v>
                </c:pt>
                <c:pt idx="204">
                  <c:v>21449</c:v>
                </c:pt>
                <c:pt idx="205">
                  <c:v>21749</c:v>
                </c:pt>
                <c:pt idx="206">
                  <c:v>21870</c:v>
                </c:pt>
                <c:pt idx="207">
                  <c:v>22082</c:v>
                </c:pt>
                <c:pt idx="208">
                  <c:v>22295</c:v>
                </c:pt>
                <c:pt idx="209">
                  <c:v>22540</c:v>
                </c:pt>
                <c:pt idx="210">
                  <c:v>22755</c:v>
                </c:pt>
                <c:pt idx="211">
                  <c:v>22841</c:v>
                </c:pt>
                <c:pt idx="212">
                  <c:v>23125</c:v>
                </c:pt>
                <c:pt idx="213">
                  <c:v>23310</c:v>
                </c:pt>
                <c:pt idx="214">
                  <c:v>23594</c:v>
                </c:pt>
                <c:pt idx="215">
                  <c:v>23814</c:v>
                </c:pt>
                <c:pt idx="216">
                  <c:v>24035</c:v>
                </c:pt>
                <c:pt idx="217">
                  <c:v>24257</c:v>
                </c:pt>
                <c:pt idx="218">
                  <c:v>24448</c:v>
                </c:pt>
                <c:pt idx="219">
                  <c:v>24672</c:v>
                </c:pt>
                <c:pt idx="220">
                  <c:v>24897</c:v>
                </c:pt>
                <c:pt idx="221">
                  <c:v>25216</c:v>
                </c:pt>
                <c:pt idx="222">
                  <c:v>25443</c:v>
                </c:pt>
                <c:pt idx="223">
                  <c:v>25671</c:v>
                </c:pt>
                <c:pt idx="224">
                  <c:v>25807</c:v>
                </c:pt>
                <c:pt idx="225">
                  <c:v>26037</c:v>
                </c:pt>
                <c:pt idx="226">
                  <c:v>26300</c:v>
                </c:pt>
                <c:pt idx="227">
                  <c:v>26433</c:v>
                </c:pt>
                <c:pt idx="228">
                  <c:v>26796</c:v>
                </c:pt>
                <c:pt idx="229">
                  <c:v>26999</c:v>
                </c:pt>
                <c:pt idx="230">
                  <c:v>27169</c:v>
                </c:pt>
                <c:pt idx="231">
                  <c:v>27470</c:v>
                </c:pt>
                <c:pt idx="232">
                  <c:v>27707</c:v>
                </c:pt>
                <c:pt idx="233">
                  <c:v>27945</c:v>
                </c:pt>
                <c:pt idx="234">
                  <c:v>28274</c:v>
                </c:pt>
                <c:pt idx="235">
                  <c:v>28514</c:v>
                </c:pt>
                <c:pt idx="236">
                  <c:v>28755</c:v>
                </c:pt>
                <c:pt idx="237">
                  <c:v>28907</c:v>
                </c:pt>
                <c:pt idx="238">
                  <c:v>29051</c:v>
                </c:pt>
                <c:pt idx="239">
                  <c:v>29295</c:v>
                </c:pt>
                <c:pt idx="240">
                  <c:v>29607</c:v>
                </c:pt>
                <c:pt idx="241">
                  <c:v>29853</c:v>
                </c:pt>
                <c:pt idx="242">
                  <c:v>30033</c:v>
                </c:pt>
                <c:pt idx="243">
                  <c:v>30315</c:v>
                </c:pt>
                <c:pt idx="244">
                  <c:v>30660</c:v>
                </c:pt>
                <c:pt idx="245">
                  <c:v>30910</c:v>
                </c:pt>
                <c:pt idx="246">
                  <c:v>31161</c:v>
                </c:pt>
                <c:pt idx="247">
                  <c:v>31350</c:v>
                </c:pt>
                <c:pt idx="248">
                  <c:v>31570</c:v>
                </c:pt>
                <c:pt idx="249">
                  <c:v>31857</c:v>
                </c:pt>
                <c:pt idx="250">
                  <c:v>32112</c:v>
                </c:pt>
                <c:pt idx="251">
                  <c:v>32368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7-42BD-B382-BB8BBCE8D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Operations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Minimum Vertex Cover Results (p=0.75)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75395856259891"/>
          <c:y val="0.13400916666666665"/>
          <c:w val="0.598792851692322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(pk=0.125)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'a02-p0750'!$A$3:$A$28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'a02-p0750'!$B$3:$B$28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21</c:v>
                </c:pt>
                <c:pt idx="21">
                  <c:v>21</c:v>
                </c:pt>
                <c:pt idx="22">
                  <c:v>22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5C-43E6-8C36-C1A45B26FCF9}"/>
            </c:ext>
          </c:extLst>
        </c:ser>
        <c:ser>
          <c:idx val="1"/>
          <c:order val="1"/>
          <c:tx>
            <c:v>Randomized Decreasing (pk=0.25)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'a02-p0750'!$G$3:$G$28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'a02-p0750'!$H$3:$H$28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5C-43E6-8C36-C1A45B26FCF9}"/>
            </c:ext>
          </c:extLst>
        </c:ser>
        <c:ser>
          <c:idx val="2"/>
          <c:order val="2"/>
          <c:tx>
            <c:v>Randomized Decreasing (pk=0.5)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'a02-p0750'!$M$3:$M$28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'a02-p0750'!$N$3:$N$28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5C-43E6-8C36-C1A45B26FCF9}"/>
            </c:ext>
          </c:extLst>
        </c:ser>
        <c:ser>
          <c:idx val="5"/>
          <c:order val="3"/>
          <c:tx>
            <c:v>Randomized Decreasing (pk=0.75)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'a02-p0750'!$S$3:$S$28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'a02-p0750'!$T$3:$T$28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5C-43E6-8C36-C1A45B26FCF9}"/>
            </c:ext>
          </c:extLst>
        </c:ser>
        <c:ser>
          <c:idx val="4"/>
          <c:order val="4"/>
          <c:tx>
            <c:v>Greedy - Highest Incidence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'a01-p0750'!$G$3:$G$254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'a01-p0750'!$H$3:$H$254</c:f>
              <c:numCache>
                <c:formatCode>General</c:formatCode>
                <c:ptCount val="25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21</c:v>
                </c:pt>
                <c:pt idx="21">
                  <c:v>21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36</c:v>
                </c:pt>
                <c:pt idx="37">
                  <c:v>38</c:v>
                </c:pt>
                <c:pt idx="38">
                  <c:v>38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48</c:v>
                </c:pt>
                <c:pt idx="48">
                  <c:v>49</c:v>
                </c:pt>
                <c:pt idx="49">
                  <c:v>49</c:v>
                </c:pt>
                <c:pt idx="50">
                  <c:v>50</c:v>
                </c:pt>
                <c:pt idx="51">
                  <c:v>50</c:v>
                </c:pt>
                <c:pt idx="52">
                  <c:v>52</c:v>
                </c:pt>
                <c:pt idx="53">
                  <c:v>52</c:v>
                </c:pt>
                <c:pt idx="54">
                  <c:v>54</c:v>
                </c:pt>
                <c:pt idx="55">
                  <c:v>56</c:v>
                </c:pt>
                <c:pt idx="56">
                  <c:v>57</c:v>
                </c:pt>
                <c:pt idx="57">
                  <c:v>56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65</c:v>
                </c:pt>
                <c:pt idx="65">
                  <c:v>64</c:v>
                </c:pt>
                <c:pt idx="66">
                  <c:v>65</c:v>
                </c:pt>
                <c:pt idx="67">
                  <c:v>67</c:v>
                </c:pt>
                <c:pt idx="68">
                  <c:v>68</c:v>
                </c:pt>
                <c:pt idx="69">
                  <c:v>70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75</c:v>
                </c:pt>
                <c:pt idx="77">
                  <c:v>76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95</c:v>
                </c:pt>
                <c:pt idx="97">
                  <c:v>97</c:v>
                </c:pt>
                <c:pt idx="98">
                  <c:v>98</c:v>
                </c:pt>
                <c:pt idx="99">
                  <c:v>98</c:v>
                </c:pt>
                <c:pt idx="100">
                  <c:v>100</c:v>
                </c:pt>
                <c:pt idx="101">
                  <c:v>100</c:v>
                </c:pt>
                <c:pt idx="102">
                  <c:v>101</c:v>
                </c:pt>
                <c:pt idx="103">
                  <c:v>103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116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122</c:v>
                </c:pt>
                <c:pt idx="123">
                  <c:v>123</c:v>
                </c:pt>
                <c:pt idx="124">
                  <c:v>123</c:v>
                </c:pt>
                <c:pt idx="125">
                  <c:v>124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133</c:v>
                </c:pt>
                <c:pt idx="134">
                  <c:v>132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138</c:v>
                </c:pt>
                <c:pt idx="139">
                  <c:v>139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144</c:v>
                </c:pt>
                <c:pt idx="145">
                  <c:v>145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149</c:v>
                </c:pt>
                <c:pt idx="150">
                  <c:v>149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153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158</c:v>
                </c:pt>
                <c:pt idx="160">
                  <c:v>160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166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173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192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205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209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211</c:v>
                </c:pt>
                <c:pt idx="214">
                  <c:v>213</c:v>
                </c:pt>
                <c:pt idx="215">
                  <c:v>215</c:v>
                </c:pt>
                <c:pt idx="216">
                  <c:v>214</c:v>
                </c:pt>
                <c:pt idx="217">
                  <c:v>215</c:v>
                </c:pt>
                <c:pt idx="218">
                  <c:v>218</c:v>
                </c:pt>
                <c:pt idx="219">
                  <c:v>218</c:v>
                </c:pt>
                <c:pt idx="220">
                  <c:v>218</c:v>
                </c:pt>
                <c:pt idx="221">
                  <c:v>220</c:v>
                </c:pt>
                <c:pt idx="222">
                  <c:v>220</c:v>
                </c:pt>
                <c:pt idx="223">
                  <c:v>222</c:v>
                </c:pt>
                <c:pt idx="224">
                  <c:v>224</c:v>
                </c:pt>
                <c:pt idx="225">
                  <c:v>224</c:v>
                </c:pt>
                <c:pt idx="226">
                  <c:v>224</c:v>
                </c:pt>
                <c:pt idx="227">
                  <c:v>227</c:v>
                </c:pt>
                <c:pt idx="228">
                  <c:v>226</c:v>
                </c:pt>
                <c:pt idx="229">
                  <c:v>228</c:v>
                </c:pt>
                <c:pt idx="230">
                  <c:v>228</c:v>
                </c:pt>
                <c:pt idx="231">
                  <c:v>230</c:v>
                </c:pt>
                <c:pt idx="232">
                  <c:v>231</c:v>
                </c:pt>
                <c:pt idx="233">
                  <c:v>231</c:v>
                </c:pt>
                <c:pt idx="234">
                  <c:v>234</c:v>
                </c:pt>
                <c:pt idx="235">
                  <c:v>233</c:v>
                </c:pt>
                <c:pt idx="236">
                  <c:v>234</c:v>
                </c:pt>
                <c:pt idx="237">
                  <c:v>236</c:v>
                </c:pt>
                <c:pt idx="238">
                  <c:v>237</c:v>
                </c:pt>
                <c:pt idx="239">
                  <c:v>237</c:v>
                </c:pt>
                <c:pt idx="240">
                  <c:v>238</c:v>
                </c:pt>
                <c:pt idx="241">
                  <c:v>241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244</c:v>
                </c:pt>
                <c:pt idx="247">
                  <c:v>246</c:v>
                </c:pt>
                <c:pt idx="248">
                  <c:v>246</c:v>
                </c:pt>
                <c:pt idx="249">
                  <c:v>247</c:v>
                </c:pt>
                <c:pt idx="250">
                  <c:v>249</c:v>
                </c:pt>
                <c:pt idx="251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5C-43E6-8C36-C1A45B26FCF9}"/>
            </c:ext>
          </c:extLst>
        </c:ser>
        <c:ser>
          <c:idx val="3"/>
          <c:order val="5"/>
          <c:tx>
            <c:v>Brute Force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'a01-p0750'!$A$3:$A$28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'a01-p0750'!$B$3:$B$28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5C-43E6-8C36-C1A45B26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Nodes in MVC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28035718204"/>
          <c:h val="0.36349358457924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</a:t>
            </a:r>
            <a:r>
              <a:rPr lang="pt-PT" baseline="0"/>
              <a:t> Results </a:t>
            </a:r>
            <a:r>
              <a:rPr lang="pt-PT"/>
              <a:t>(pk=0.125)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75395856259891"/>
          <c:y val="0.13400916666666665"/>
          <c:w val="0.598792851692322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'a02-p0125'!$A$3:$A$29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'a02-p0125'!$E$3:$E$29</c:f>
              <c:numCache>
                <c:formatCode>General</c:formatCode>
                <c:ptCount val="27"/>
                <c:pt idx="0">
                  <c:v>2.09808349609375E-4</c:v>
                </c:pt>
                <c:pt idx="1">
                  <c:v>2.9468536376953098E-4</c:v>
                </c:pt>
                <c:pt idx="2">
                  <c:v>1.90496444702148E-4</c:v>
                </c:pt>
                <c:pt idx="3">
                  <c:v>3.27825546264648E-4</c:v>
                </c:pt>
                <c:pt idx="4">
                  <c:v>4.47750091552734E-4</c:v>
                </c:pt>
                <c:pt idx="5">
                  <c:v>9.6035003662109299E-4</c:v>
                </c:pt>
                <c:pt idx="6">
                  <c:v>1.12271308898925E-3</c:v>
                </c:pt>
                <c:pt idx="7">
                  <c:v>1.0964870452880801E-3</c:v>
                </c:pt>
                <c:pt idx="8">
                  <c:v>2.8018951416015599E-3</c:v>
                </c:pt>
                <c:pt idx="9">
                  <c:v>4.67681884765625E-3</c:v>
                </c:pt>
                <c:pt idx="10">
                  <c:v>8.2521438598632795E-3</c:v>
                </c:pt>
                <c:pt idx="11">
                  <c:v>1.6721487045287999E-2</c:v>
                </c:pt>
                <c:pt idx="12">
                  <c:v>5.3995370864868102E-2</c:v>
                </c:pt>
                <c:pt idx="13">
                  <c:v>8.6130857467651298E-2</c:v>
                </c:pt>
                <c:pt idx="14">
                  <c:v>0.183045148849487</c:v>
                </c:pt>
                <c:pt idx="15">
                  <c:v>0.19782853126525801</c:v>
                </c:pt>
                <c:pt idx="16">
                  <c:v>0.61253428459167403</c:v>
                </c:pt>
                <c:pt idx="17">
                  <c:v>1.2378230094909599</c:v>
                </c:pt>
                <c:pt idx="18">
                  <c:v>2.4003663063049299</c:v>
                </c:pt>
                <c:pt idx="19">
                  <c:v>5.5019350051879803</c:v>
                </c:pt>
                <c:pt idx="20">
                  <c:v>12.5709917545318</c:v>
                </c:pt>
                <c:pt idx="21">
                  <c:v>19.7586073875427</c:v>
                </c:pt>
                <c:pt idx="22">
                  <c:v>42.809119701385498</c:v>
                </c:pt>
                <c:pt idx="23">
                  <c:v>55.617240190505903</c:v>
                </c:pt>
                <c:pt idx="24">
                  <c:v>210.982805252075</c:v>
                </c:pt>
                <c:pt idx="25">
                  <c:v>422.24914717674199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F-4934-B421-F04BEA48BF4D}"/>
            </c:ext>
          </c:extLst>
        </c:ser>
        <c:ser>
          <c:idx val="1"/>
          <c:order val="1"/>
          <c:tx>
            <c:v>Randomized Decreasing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'a02-p0250'!$A$3:$A$28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'a02-p0250'!$E$3:$E$28</c:f>
              <c:numCache>
                <c:formatCode>General</c:formatCode>
                <c:ptCount val="26"/>
                <c:pt idx="0">
                  <c:v>1.41143798828125E-4</c:v>
                </c:pt>
                <c:pt idx="1">
                  <c:v>1.72853469848632E-4</c:v>
                </c:pt>
                <c:pt idx="2">
                  <c:v>1.7476081848144499E-4</c:v>
                </c:pt>
                <c:pt idx="3">
                  <c:v>2.4056434631347599E-4</c:v>
                </c:pt>
                <c:pt idx="4">
                  <c:v>3.6644935607910102E-4</c:v>
                </c:pt>
                <c:pt idx="5">
                  <c:v>7.0452690124511697E-4</c:v>
                </c:pt>
                <c:pt idx="6">
                  <c:v>1.2006759643554601E-3</c:v>
                </c:pt>
                <c:pt idx="7">
                  <c:v>1.7404556274414E-3</c:v>
                </c:pt>
                <c:pt idx="8">
                  <c:v>4.1255950927734297E-3</c:v>
                </c:pt>
                <c:pt idx="9">
                  <c:v>4.9538612365722604E-3</c:v>
                </c:pt>
                <c:pt idx="10">
                  <c:v>1.28114223480224E-2</c:v>
                </c:pt>
                <c:pt idx="11">
                  <c:v>2.2588491439819301E-2</c:v>
                </c:pt>
                <c:pt idx="12">
                  <c:v>4.9650430679321199E-2</c:v>
                </c:pt>
                <c:pt idx="13">
                  <c:v>6.6872358322143499E-2</c:v>
                </c:pt>
                <c:pt idx="14">
                  <c:v>0.20264697074890101</c:v>
                </c:pt>
                <c:pt idx="15">
                  <c:v>0.22523880004882799</c:v>
                </c:pt>
                <c:pt idx="16">
                  <c:v>0.93401503562927202</c:v>
                </c:pt>
                <c:pt idx="17">
                  <c:v>1.17315793037414</c:v>
                </c:pt>
                <c:pt idx="18">
                  <c:v>2.03249740600585</c:v>
                </c:pt>
                <c:pt idx="19">
                  <c:v>4.0801744461059499</c:v>
                </c:pt>
                <c:pt idx="20">
                  <c:v>5.5479006767272896</c:v>
                </c:pt>
                <c:pt idx="21">
                  <c:v>9.1744101047515798</c:v>
                </c:pt>
                <c:pt idx="22">
                  <c:v>29.195760250091499</c:v>
                </c:pt>
                <c:pt idx="23">
                  <c:v>49.635184049606302</c:v>
                </c:pt>
                <c:pt idx="24">
                  <c:v>111.79751086234999</c:v>
                </c:pt>
                <c:pt idx="25">
                  <c:v>7.8243212699890101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1F-4934-B421-F04BEA48BF4D}"/>
            </c:ext>
          </c:extLst>
        </c:ser>
        <c:ser>
          <c:idx val="2"/>
          <c:order val="2"/>
          <c:tx>
            <c:v>Randomized Decreasing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'a02-p0500'!$A$3:$A$28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'a02-p0500'!$E$3:$E$28</c:f>
              <c:numCache>
                <c:formatCode>General</c:formatCode>
                <c:ptCount val="26"/>
                <c:pt idx="0">
                  <c:v>1.2922286987304601E-4</c:v>
                </c:pt>
                <c:pt idx="1">
                  <c:v>1.74283981323242E-4</c:v>
                </c:pt>
                <c:pt idx="2">
                  <c:v>3.6287307739257802E-4</c:v>
                </c:pt>
                <c:pt idx="3">
                  <c:v>3.2806396484375E-4</c:v>
                </c:pt>
                <c:pt idx="4">
                  <c:v>4.85897064208984E-4</c:v>
                </c:pt>
                <c:pt idx="5">
                  <c:v>9.2101097106933496E-4</c:v>
                </c:pt>
                <c:pt idx="6">
                  <c:v>1.4436244964599601E-3</c:v>
                </c:pt>
                <c:pt idx="7">
                  <c:v>1.5635490417480399E-3</c:v>
                </c:pt>
                <c:pt idx="8">
                  <c:v>1.63507461547851E-3</c:v>
                </c:pt>
                <c:pt idx="9">
                  <c:v>6.1533451080322196E-3</c:v>
                </c:pt>
                <c:pt idx="10">
                  <c:v>1.46410465240478E-2</c:v>
                </c:pt>
                <c:pt idx="11">
                  <c:v>2.83036231994628E-2</c:v>
                </c:pt>
                <c:pt idx="12">
                  <c:v>4.2731761932372998E-2</c:v>
                </c:pt>
                <c:pt idx="13">
                  <c:v>7.3197126388549805E-2</c:v>
                </c:pt>
                <c:pt idx="14">
                  <c:v>6.7284107208251898E-2</c:v>
                </c:pt>
                <c:pt idx="15">
                  <c:v>0.24558520317077601</c:v>
                </c:pt>
                <c:pt idx="16">
                  <c:v>0.145908594131469</c:v>
                </c:pt>
                <c:pt idx="17">
                  <c:v>0.44271945953369102</c:v>
                </c:pt>
                <c:pt idx="18">
                  <c:v>0.30919861793518</c:v>
                </c:pt>
                <c:pt idx="19">
                  <c:v>0.94852685928344704</c:v>
                </c:pt>
                <c:pt idx="20">
                  <c:v>0.65795254707336404</c:v>
                </c:pt>
                <c:pt idx="21">
                  <c:v>2.9371745586395201</c:v>
                </c:pt>
                <c:pt idx="22">
                  <c:v>6.1069726943969699E-2</c:v>
                </c:pt>
                <c:pt idx="23">
                  <c:v>0.15740847587585399</c:v>
                </c:pt>
                <c:pt idx="24">
                  <c:v>1.3034183979034399</c:v>
                </c:pt>
                <c:pt idx="25">
                  <c:v>3.3375148773193302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1F-4934-B421-F04BEA48BF4D}"/>
            </c:ext>
          </c:extLst>
        </c:ser>
        <c:ser>
          <c:idx val="3"/>
          <c:order val="3"/>
          <c:tx>
            <c:v>Randomized Decreasing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'a02-p0750'!$A$3:$A$28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'a02-p0750'!$E$3:$E$28</c:f>
              <c:numCache>
                <c:formatCode>General</c:formatCode>
                <c:ptCount val="26"/>
                <c:pt idx="0">
                  <c:v>1.5282630920410099E-4</c:v>
                </c:pt>
                <c:pt idx="1">
                  <c:v>1.42574310302734E-4</c:v>
                </c:pt>
                <c:pt idx="2">
                  <c:v>4.1913986206054601E-4</c:v>
                </c:pt>
                <c:pt idx="3">
                  <c:v>2.64644622802734E-4</c:v>
                </c:pt>
                <c:pt idx="4">
                  <c:v>4.3320655822753901E-4</c:v>
                </c:pt>
                <c:pt idx="5">
                  <c:v>5.8889389038085905E-4</c:v>
                </c:pt>
                <c:pt idx="6">
                  <c:v>1.9536018371582001E-3</c:v>
                </c:pt>
                <c:pt idx="7">
                  <c:v>2.2852420806884701E-3</c:v>
                </c:pt>
                <c:pt idx="8">
                  <c:v>3.5114288330078099E-3</c:v>
                </c:pt>
                <c:pt idx="9">
                  <c:v>3.3183097839355399E-3</c:v>
                </c:pt>
                <c:pt idx="10">
                  <c:v>6.547212600708E-3</c:v>
                </c:pt>
                <c:pt idx="11">
                  <c:v>8.9957714080810495E-3</c:v>
                </c:pt>
                <c:pt idx="12">
                  <c:v>9.8321437835693307E-3</c:v>
                </c:pt>
                <c:pt idx="13">
                  <c:v>1.4420270919799799E-2</c:v>
                </c:pt>
                <c:pt idx="14">
                  <c:v>2.6508569717407199E-2</c:v>
                </c:pt>
                <c:pt idx="15">
                  <c:v>1.9389629364013599E-2</c:v>
                </c:pt>
                <c:pt idx="16">
                  <c:v>3.0344963073730399E-2</c:v>
                </c:pt>
                <c:pt idx="17">
                  <c:v>5.7224512100219699E-2</c:v>
                </c:pt>
                <c:pt idx="18">
                  <c:v>0.151106357574462</c:v>
                </c:pt>
                <c:pt idx="19">
                  <c:v>0.31301736831665</c:v>
                </c:pt>
                <c:pt idx="20">
                  <c:v>2.0130395889282199E-2</c:v>
                </c:pt>
                <c:pt idx="21">
                  <c:v>7.7224254608154297E-2</c:v>
                </c:pt>
                <c:pt idx="22">
                  <c:v>5.7257890701293897E-2</c:v>
                </c:pt>
                <c:pt idx="23">
                  <c:v>3.5114049911499003E-2</c:v>
                </c:pt>
                <c:pt idx="24">
                  <c:v>0.118446826934814</c:v>
                </c:pt>
                <c:pt idx="25">
                  <c:v>0.13757133483886699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1F-4934-B421-F04BEA48B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Taken (log(s))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14655873072"/>
          <c:h val="0.31455814439550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Operations (pk=0.125)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75395856259891"/>
          <c:y val="0.13400916666666665"/>
          <c:w val="0.598792851692322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'a02-p0125'!$A$3:$A$28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'a02-p0125'!$D$3:$D$28</c:f>
              <c:numCache>
                <c:formatCode>General</c:formatCode>
                <c:ptCount val="26"/>
                <c:pt idx="0">
                  <c:v>7</c:v>
                </c:pt>
                <c:pt idx="1">
                  <c:v>8</c:v>
                </c:pt>
                <c:pt idx="2">
                  <c:v>17</c:v>
                </c:pt>
                <c:pt idx="3">
                  <c:v>53</c:v>
                </c:pt>
                <c:pt idx="4">
                  <c:v>88</c:v>
                </c:pt>
                <c:pt idx="5">
                  <c:v>157</c:v>
                </c:pt>
                <c:pt idx="6">
                  <c:v>320</c:v>
                </c:pt>
                <c:pt idx="7">
                  <c:v>410</c:v>
                </c:pt>
                <c:pt idx="8">
                  <c:v>907</c:v>
                </c:pt>
                <c:pt idx="9">
                  <c:v>1942</c:v>
                </c:pt>
                <c:pt idx="10">
                  <c:v>3419</c:v>
                </c:pt>
                <c:pt idx="11">
                  <c:v>5756</c:v>
                </c:pt>
                <c:pt idx="12">
                  <c:v>19575</c:v>
                </c:pt>
                <c:pt idx="13">
                  <c:v>29474</c:v>
                </c:pt>
                <c:pt idx="14">
                  <c:v>70297</c:v>
                </c:pt>
                <c:pt idx="15">
                  <c:v>82374</c:v>
                </c:pt>
                <c:pt idx="16">
                  <c:v>196044</c:v>
                </c:pt>
                <c:pt idx="17">
                  <c:v>460856</c:v>
                </c:pt>
                <c:pt idx="18">
                  <c:v>895910</c:v>
                </c:pt>
                <c:pt idx="19">
                  <c:v>2032676</c:v>
                </c:pt>
                <c:pt idx="20">
                  <c:v>5315797</c:v>
                </c:pt>
                <c:pt idx="21">
                  <c:v>7882063</c:v>
                </c:pt>
                <c:pt idx="22">
                  <c:v>18432412</c:v>
                </c:pt>
                <c:pt idx="23">
                  <c:v>22442380</c:v>
                </c:pt>
                <c:pt idx="24">
                  <c:v>75477509</c:v>
                </c:pt>
                <c:pt idx="25">
                  <c:v>127457427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78-443A-8A63-B40860FA9F47}"/>
            </c:ext>
          </c:extLst>
        </c:ser>
        <c:ser>
          <c:idx val="1"/>
          <c:order val="1"/>
          <c:tx>
            <c:v>Randomized Decreasing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'a02-p0250'!$A$3:$A$28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'a02-p0250'!$D$3:$D$28</c:f>
              <c:numCache>
                <c:formatCode>General</c:formatCode>
                <c:ptCount val="26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42</c:v>
                </c:pt>
                <c:pt idx="4">
                  <c:v>77</c:v>
                </c:pt>
                <c:pt idx="5">
                  <c:v>146</c:v>
                </c:pt>
                <c:pt idx="6">
                  <c:v>226</c:v>
                </c:pt>
                <c:pt idx="7">
                  <c:v>479</c:v>
                </c:pt>
                <c:pt idx="8">
                  <c:v>1251</c:v>
                </c:pt>
                <c:pt idx="9">
                  <c:v>1916</c:v>
                </c:pt>
                <c:pt idx="10">
                  <c:v>3039</c:v>
                </c:pt>
                <c:pt idx="11">
                  <c:v>5133</c:v>
                </c:pt>
                <c:pt idx="12">
                  <c:v>12613</c:v>
                </c:pt>
                <c:pt idx="13">
                  <c:v>20697</c:v>
                </c:pt>
                <c:pt idx="14">
                  <c:v>76226</c:v>
                </c:pt>
                <c:pt idx="15">
                  <c:v>92881</c:v>
                </c:pt>
                <c:pt idx="16">
                  <c:v>265813</c:v>
                </c:pt>
                <c:pt idx="17">
                  <c:v>338260</c:v>
                </c:pt>
                <c:pt idx="18">
                  <c:v>724710</c:v>
                </c:pt>
                <c:pt idx="19">
                  <c:v>1174224</c:v>
                </c:pt>
                <c:pt idx="20">
                  <c:v>1487799</c:v>
                </c:pt>
                <c:pt idx="21">
                  <c:v>2099231</c:v>
                </c:pt>
                <c:pt idx="22">
                  <c:v>6902622</c:v>
                </c:pt>
                <c:pt idx="23">
                  <c:v>11786668</c:v>
                </c:pt>
                <c:pt idx="24">
                  <c:v>26476594</c:v>
                </c:pt>
                <c:pt idx="25">
                  <c:v>1384876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78-443A-8A63-B40860FA9F47}"/>
            </c:ext>
          </c:extLst>
        </c:ser>
        <c:ser>
          <c:idx val="2"/>
          <c:order val="2"/>
          <c:tx>
            <c:v>Randomized Decreasing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'a02-p0500'!$A$3:$A$28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'a02-p0500'!$D$3:$D$28</c:f>
              <c:numCache>
                <c:formatCode>General</c:formatCode>
                <c:ptCount val="26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38</c:v>
                </c:pt>
                <c:pt idx="4">
                  <c:v>77</c:v>
                </c:pt>
                <c:pt idx="5">
                  <c:v>187</c:v>
                </c:pt>
                <c:pt idx="6">
                  <c:v>219</c:v>
                </c:pt>
                <c:pt idx="7">
                  <c:v>393</c:v>
                </c:pt>
                <c:pt idx="8">
                  <c:v>515</c:v>
                </c:pt>
                <c:pt idx="9">
                  <c:v>1895</c:v>
                </c:pt>
                <c:pt idx="10">
                  <c:v>4081</c:v>
                </c:pt>
                <c:pt idx="11">
                  <c:v>5407</c:v>
                </c:pt>
                <c:pt idx="12">
                  <c:v>8548</c:v>
                </c:pt>
                <c:pt idx="13">
                  <c:v>16043</c:v>
                </c:pt>
                <c:pt idx="14">
                  <c:v>21366</c:v>
                </c:pt>
                <c:pt idx="15">
                  <c:v>69633</c:v>
                </c:pt>
                <c:pt idx="16">
                  <c:v>39318</c:v>
                </c:pt>
                <c:pt idx="17">
                  <c:v>124729</c:v>
                </c:pt>
                <c:pt idx="18">
                  <c:v>75080</c:v>
                </c:pt>
                <c:pt idx="19">
                  <c:v>268220</c:v>
                </c:pt>
                <c:pt idx="20">
                  <c:v>139585</c:v>
                </c:pt>
                <c:pt idx="21">
                  <c:v>517997</c:v>
                </c:pt>
                <c:pt idx="22">
                  <c:v>8371</c:v>
                </c:pt>
                <c:pt idx="23">
                  <c:v>38642</c:v>
                </c:pt>
                <c:pt idx="24">
                  <c:v>184853</c:v>
                </c:pt>
                <c:pt idx="25">
                  <c:v>228326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78-443A-8A63-B40860FA9F47}"/>
            </c:ext>
          </c:extLst>
        </c:ser>
        <c:ser>
          <c:idx val="3"/>
          <c:order val="3"/>
          <c:tx>
            <c:v>Randomized Decreasing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'a02-p0750'!$A$3:$A$28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'a02-p0750'!$D$3:$D$28</c:f>
              <c:numCache>
                <c:formatCode>General</c:formatCode>
                <c:ptCount val="26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39</c:v>
                </c:pt>
                <c:pt idx="4">
                  <c:v>63</c:v>
                </c:pt>
                <c:pt idx="5">
                  <c:v>170</c:v>
                </c:pt>
                <c:pt idx="6">
                  <c:v>337</c:v>
                </c:pt>
                <c:pt idx="7">
                  <c:v>445</c:v>
                </c:pt>
                <c:pt idx="8">
                  <c:v>656</c:v>
                </c:pt>
                <c:pt idx="9">
                  <c:v>733</c:v>
                </c:pt>
                <c:pt idx="10">
                  <c:v>1142</c:v>
                </c:pt>
                <c:pt idx="11">
                  <c:v>1416</c:v>
                </c:pt>
                <c:pt idx="12">
                  <c:v>1975</c:v>
                </c:pt>
                <c:pt idx="13">
                  <c:v>2450</c:v>
                </c:pt>
                <c:pt idx="14">
                  <c:v>3199</c:v>
                </c:pt>
                <c:pt idx="15">
                  <c:v>4124</c:v>
                </c:pt>
                <c:pt idx="16">
                  <c:v>4896</c:v>
                </c:pt>
                <c:pt idx="17">
                  <c:v>6112</c:v>
                </c:pt>
                <c:pt idx="18">
                  <c:v>27924</c:v>
                </c:pt>
                <c:pt idx="19">
                  <c:v>33789</c:v>
                </c:pt>
                <c:pt idx="20">
                  <c:v>1463</c:v>
                </c:pt>
                <c:pt idx="21">
                  <c:v>8044</c:v>
                </c:pt>
                <c:pt idx="22">
                  <c:v>10056</c:v>
                </c:pt>
                <c:pt idx="23">
                  <c:v>2205</c:v>
                </c:pt>
                <c:pt idx="24">
                  <c:v>13772</c:v>
                </c:pt>
                <c:pt idx="25">
                  <c:v>17870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78-443A-8A63-B40860FA9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Operations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14655873072"/>
          <c:h val="0.31455814439550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Minimum Vertex Cover Results (pk=0.125)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75395856259891"/>
          <c:y val="0.13400916666666665"/>
          <c:w val="0.598792851692322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'a02-p0125'!$A$3:$A$28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'a02-p0125'!$B$3:$B$28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4-4CC0-9F00-CA9C8EF6154B}"/>
            </c:ext>
          </c:extLst>
        </c:ser>
        <c:ser>
          <c:idx val="1"/>
          <c:order val="1"/>
          <c:tx>
            <c:v>Randomized Decreasing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'a02-p0250'!$A$3:$A$28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'a02-p0250'!$B$3:$B$28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B4-4CC0-9F00-CA9C8EF6154B}"/>
            </c:ext>
          </c:extLst>
        </c:ser>
        <c:ser>
          <c:idx val="2"/>
          <c:order val="2"/>
          <c:tx>
            <c:v>Randomized Decreasing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'a02-p0500'!$A$3:$A$28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'a02-p0500'!$B$3:$B$28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15</c:v>
                </c:pt>
                <c:pt idx="17">
                  <c:v>15</c:v>
                </c:pt>
                <c:pt idx="18">
                  <c:v>17</c:v>
                </c:pt>
                <c:pt idx="19">
                  <c:v>17</c:v>
                </c:pt>
                <c:pt idx="20">
                  <c:v>19</c:v>
                </c:pt>
                <c:pt idx="21">
                  <c:v>19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B4-4CC0-9F00-CA9C8EF6154B}"/>
            </c:ext>
          </c:extLst>
        </c:ser>
        <c:ser>
          <c:idx val="3"/>
          <c:order val="3"/>
          <c:tx>
            <c:v>Randomized Decreasing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'a02-p0750'!$A$3:$A$28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'a02-p0750'!$B$3:$B$28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21</c:v>
                </c:pt>
                <c:pt idx="21">
                  <c:v>21</c:v>
                </c:pt>
                <c:pt idx="22">
                  <c:v>22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B4-4CC0-9F00-CA9C8EF61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Nodes in MVC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14655873072"/>
          <c:h val="0.31455814439550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</a:t>
            </a:r>
            <a:r>
              <a:rPr lang="pt-PT" baseline="0"/>
              <a:t> Results </a:t>
            </a:r>
            <a:r>
              <a:rPr lang="pt-PT"/>
              <a:t>(pk=0.25)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75395856259891"/>
          <c:y val="0.13400916666666665"/>
          <c:w val="0.598792851692322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'a02-p0125'!$G$3:$G$29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'a02-p0125'!$K$3:$K$29</c:f>
              <c:numCache>
                <c:formatCode>General</c:formatCode>
                <c:ptCount val="27"/>
                <c:pt idx="0">
                  <c:v>1.25646591186523E-4</c:v>
                </c:pt>
                <c:pt idx="1">
                  <c:v>2.04801559448242E-4</c:v>
                </c:pt>
                <c:pt idx="2">
                  <c:v>3.7026405334472602E-4</c:v>
                </c:pt>
                <c:pt idx="3">
                  <c:v>3.0064582824706999E-4</c:v>
                </c:pt>
                <c:pt idx="4">
                  <c:v>6.0606002807617101E-4</c:v>
                </c:pt>
                <c:pt idx="5">
                  <c:v>1.03235244750976E-3</c:v>
                </c:pt>
                <c:pt idx="6">
                  <c:v>1.5990734100341699E-3</c:v>
                </c:pt>
                <c:pt idx="7">
                  <c:v>2.5467872619628902E-3</c:v>
                </c:pt>
                <c:pt idx="8">
                  <c:v>3.6842823028564401E-3</c:v>
                </c:pt>
                <c:pt idx="9">
                  <c:v>4.0702819824218698E-3</c:v>
                </c:pt>
                <c:pt idx="10">
                  <c:v>1.1094570159912101E-2</c:v>
                </c:pt>
                <c:pt idx="11">
                  <c:v>1.0839700698852499E-2</c:v>
                </c:pt>
                <c:pt idx="12">
                  <c:v>3.7822723388671799E-2</c:v>
                </c:pt>
                <c:pt idx="13">
                  <c:v>5.3784847259521401E-2</c:v>
                </c:pt>
                <c:pt idx="14">
                  <c:v>0.113139152526855</c:v>
                </c:pt>
                <c:pt idx="15">
                  <c:v>0.22323298454284601</c:v>
                </c:pt>
                <c:pt idx="16">
                  <c:v>0.46675419807433999</c:v>
                </c:pt>
                <c:pt idx="17">
                  <c:v>0.98036122322082497</c:v>
                </c:pt>
                <c:pt idx="18">
                  <c:v>2.84852814674377</c:v>
                </c:pt>
                <c:pt idx="19">
                  <c:v>5.5003364086151096</c:v>
                </c:pt>
                <c:pt idx="20">
                  <c:v>7.2161104679107604</c:v>
                </c:pt>
                <c:pt idx="21">
                  <c:v>12.431357622146599</c:v>
                </c:pt>
                <c:pt idx="22">
                  <c:v>30.351375102996801</c:v>
                </c:pt>
                <c:pt idx="23">
                  <c:v>63.359496593475299</c:v>
                </c:pt>
                <c:pt idx="24">
                  <c:v>171.17634701728801</c:v>
                </c:pt>
                <c:pt idx="25">
                  <c:v>216.367276191711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A0-4F38-BCBA-2B51E222F154}"/>
            </c:ext>
          </c:extLst>
        </c:ser>
        <c:ser>
          <c:idx val="1"/>
          <c:order val="1"/>
          <c:tx>
            <c:v>Randomized Decreasing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'a02-p0250'!$G$3:$G$28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'a02-p0250'!$K$3:$K$28</c:f>
              <c:numCache>
                <c:formatCode>General</c:formatCode>
                <c:ptCount val="26"/>
                <c:pt idx="0">
                  <c:v>2.1195411682128901E-4</c:v>
                </c:pt>
                <c:pt idx="1">
                  <c:v>2.32696533203125E-4</c:v>
                </c:pt>
                <c:pt idx="2">
                  <c:v>2.4366378784179601E-4</c:v>
                </c:pt>
                <c:pt idx="3">
                  <c:v>4.05550003051757E-4</c:v>
                </c:pt>
                <c:pt idx="4">
                  <c:v>5.14984130859375E-4</c:v>
                </c:pt>
                <c:pt idx="5">
                  <c:v>2.1147727966308498E-3</c:v>
                </c:pt>
                <c:pt idx="6">
                  <c:v>1.1639595031738201E-3</c:v>
                </c:pt>
                <c:pt idx="7">
                  <c:v>1.8932819366455E-3</c:v>
                </c:pt>
                <c:pt idx="8">
                  <c:v>3.4043788909912101E-3</c:v>
                </c:pt>
                <c:pt idx="9">
                  <c:v>8.73923301696777E-3</c:v>
                </c:pt>
                <c:pt idx="10">
                  <c:v>1.17976665496826E-2</c:v>
                </c:pt>
                <c:pt idx="11">
                  <c:v>2.35674381256103E-2</c:v>
                </c:pt>
                <c:pt idx="12">
                  <c:v>4.9379110336303697E-2</c:v>
                </c:pt>
                <c:pt idx="13">
                  <c:v>7.8743934631347601E-2</c:v>
                </c:pt>
                <c:pt idx="14">
                  <c:v>0.16561484336853</c:v>
                </c:pt>
                <c:pt idx="15">
                  <c:v>0.33852577209472601</c:v>
                </c:pt>
                <c:pt idx="16">
                  <c:v>0.68692421913146895</c:v>
                </c:pt>
                <c:pt idx="17">
                  <c:v>1.3881130218505799</c:v>
                </c:pt>
                <c:pt idx="18">
                  <c:v>2.2496552467346098</c:v>
                </c:pt>
                <c:pt idx="19">
                  <c:v>3.6284337043762198</c:v>
                </c:pt>
                <c:pt idx="20">
                  <c:v>4.4787728786468497</c:v>
                </c:pt>
                <c:pt idx="21">
                  <c:v>6.8897378444671604</c:v>
                </c:pt>
                <c:pt idx="22">
                  <c:v>9.5970196723937899</c:v>
                </c:pt>
                <c:pt idx="23">
                  <c:v>36.847440958023</c:v>
                </c:pt>
                <c:pt idx="24">
                  <c:v>101.870060682296</c:v>
                </c:pt>
                <c:pt idx="25">
                  <c:v>121.31517124176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A0-4F38-BCBA-2B51E222F154}"/>
            </c:ext>
          </c:extLst>
        </c:ser>
        <c:ser>
          <c:idx val="2"/>
          <c:order val="2"/>
          <c:tx>
            <c:v>Randomized Decreasing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'a02-p0500'!$G$3:$G$28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'a02-p0500'!$K$3:$K$28</c:f>
              <c:numCache>
                <c:formatCode>General</c:formatCode>
                <c:ptCount val="26"/>
                <c:pt idx="0">
                  <c:v>1.2230873107910099E-4</c:v>
                </c:pt>
                <c:pt idx="1">
                  <c:v>1.76906585693359E-4</c:v>
                </c:pt>
                <c:pt idx="2">
                  <c:v>2.12430953979492E-4</c:v>
                </c:pt>
                <c:pt idx="3">
                  <c:v>3.5357475280761702E-4</c:v>
                </c:pt>
                <c:pt idx="4">
                  <c:v>5.7411193847656196E-4</c:v>
                </c:pt>
                <c:pt idx="5">
                  <c:v>9.1791152954101497E-4</c:v>
                </c:pt>
                <c:pt idx="6">
                  <c:v>1.14202499389648E-3</c:v>
                </c:pt>
                <c:pt idx="7">
                  <c:v>1.7731189727783201E-3</c:v>
                </c:pt>
                <c:pt idx="8">
                  <c:v>2.49838829040527E-3</c:v>
                </c:pt>
                <c:pt idx="9">
                  <c:v>7.1983337402343698E-3</c:v>
                </c:pt>
                <c:pt idx="10">
                  <c:v>1.1445522308349601E-2</c:v>
                </c:pt>
                <c:pt idx="11">
                  <c:v>2.41036415100097E-2</c:v>
                </c:pt>
                <c:pt idx="12">
                  <c:v>4.4161558151245103E-2</c:v>
                </c:pt>
                <c:pt idx="13">
                  <c:v>5.9062719345092697E-2</c:v>
                </c:pt>
                <c:pt idx="14">
                  <c:v>6.9833755493163993E-2</c:v>
                </c:pt>
                <c:pt idx="15">
                  <c:v>0.19045519828796301</c:v>
                </c:pt>
                <c:pt idx="16">
                  <c:v>0.36595463752746499</c:v>
                </c:pt>
                <c:pt idx="17">
                  <c:v>0.26528143882751398</c:v>
                </c:pt>
                <c:pt idx="18">
                  <c:v>0.34965586662292403</c:v>
                </c:pt>
                <c:pt idx="19">
                  <c:v>0.40675687789916898</c:v>
                </c:pt>
                <c:pt idx="20">
                  <c:v>1.8175008296966499</c:v>
                </c:pt>
                <c:pt idx="21">
                  <c:v>3.74786281585693</c:v>
                </c:pt>
                <c:pt idx="22">
                  <c:v>3.7654869556427002</c:v>
                </c:pt>
                <c:pt idx="23">
                  <c:v>1.68321204185485</c:v>
                </c:pt>
                <c:pt idx="24">
                  <c:v>1.30407094955444</c:v>
                </c:pt>
                <c:pt idx="25">
                  <c:v>2.57572245597839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A0-4F38-BCBA-2B51E222F154}"/>
            </c:ext>
          </c:extLst>
        </c:ser>
        <c:ser>
          <c:idx val="3"/>
          <c:order val="3"/>
          <c:tx>
            <c:v>Randomized Decreasing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'a02-p0750'!$G$3:$G$28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'a02-p0750'!$K$3:$K$28</c:f>
              <c:numCache>
                <c:formatCode>General</c:formatCode>
                <c:ptCount val="26"/>
                <c:pt idx="0">
                  <c:v>1.66654586791992E-4</c:v>
                </c:pt>
                <c:pt idx="1">
                  <c:v>1.33514404296875E-4</c:v>
                </c:pt>
                <c:pt idx="2">
                  <c:v>3.1566619873046799E-4</c:v>
                </c:pt>
                <c:pt idx="3">
                  <c:v>3.5524368286132802E-4</c:v>
                </c:pt>
                <c:pt idx="4">
                  <c:v>4.2366981506347602E-4</c:v>
                </c:pt>
                <c:pt idx="5">
                  <c:v>1.6398429870605399E-3</c:v>
                </c:pt>
                <c:pt idx="6">
                  <c:v>2.6719570159912101E-3</c:v>
                </c:pt>
                <c:pt idx="7">
                  <c:v>1.6527175903320299E-3</c:v>
                </c:pt>
                <c:pt idx="8">
                  <c:v>5.2399635314941398E-3</c:v>
                </c:pt>
                <c:pt idx="9">
                  <c:v>4.40573692321777E-3</c:v>
                </c:pt>
                <c:pt idx="10">
                  <c:v>7.7140331268310504E-3</c:v>
                </c:pt>
                <c:pt idx="11">
                  <c:v>9.4871520996093698E-3</c:v>
                </c:pt>
                <c:pt idx="12">
                  <c:v>1.7710685729980399E-2</c:v>
                </c:pt>
                <c:pt idx="13">
                  <c:v>2.1650075912475499E-2</c:v>
                </c:pt>
                <c:pt idx="14">
                  <c:v>2.1610021591186499E-2</c:v>
                </c:pt>
                <c:pt idx="15">
                  <c:v>2.6116132736205999E-2</c:v>
                </c:pt>
                <c:pt idx="16">
                  <c:v>2.90732383728027E-2</c:v>
                </c:pt>
                <c:pt idx="17">
                  <c:v>3.3982276916503899E-2</c:v>
                </c:pt>
                <c:pt idx="18">
                  <c:v>5.6270122528076102E-2</c:v>
                </c:pt>
                <c:pt idx="19">
                  <c:v>0.20910620689392001</c:v>
                </c:pt>
                <c:pt idx="20">
                  <c:v>0.30648493766784601</c:v>
                </c:pt>
                <c:pt idx="21">
                  <c:v>0.21127629280090299</c:v>
                </c:pt>
                <c:pt idx="22">
                  <c:v>0.10655856132507301</c:v>
                </c:pt>
                <c:pt idx="23">
                  <c:v>0.11287426948547299</c:v>
                </c:pt>
                <c:pt idx="24">
                  <c:v>0.32052874565124501</c:v>
                </c:pt>
                <c:pt idx="25">
                  <c:v>5.7127237319946199E-2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A0-4F38-BCBA-2B51E222F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Taken (log(s))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14655873072"/>
          <c:h val="0.31455814439550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Operations (pk=0.25)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75395856259891"/>
          <c:y val="0.13400916666666665"/>
          <c:w val="0.598792851692322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'a02-p0125'!$G$3:$G$28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'a02-p0125'!$J$3:$J$28</c:f>
              <c:numCache>
                <c:formatCode>General</c:formatCode>
                <c:ptCount val="26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34</c:v>
                </c:pt>
                <c:pt idx="4">
                  <c:v>54</c:v>
                </c:pt>
                <c:pt idx="5">
                  <c:v>215</c:v>
                </c:pt>
                <c:pt idx="6">
                  <c:v>350</c:v>
                </c:pt>
                <c:pt idx="7">
                  <c:v>602</c:v>
                </c:pt>
                <c:pt idx="8">
                  <c:v>844</c:v>
                </c:pt>
                <c:pt idx="9">
                  <c:v>1698</c:v>
                </c:pt>
                <c:pt idx="10">
                  <c:v>3809</c:v>
                </c:pt>
                <c:pt idx="11">
                  <c:v>4297</c:v>
                </c:pt>
                <c:pt idx="12">
                  <c:v>13595</c:v>
                </c:pt>
                <c:pt idx="13">
                  <c:v>22171</c:v>
                </c:pt>
                <c:pt idx="14">
                  <c:v>43969</c:v>
                </c:pt>
                <c:pt idx="15">
                  <c:v>98658</c:v>
                </c:pt>
                <c:pt idx="16">
                  <c:v>190924</c:v>
                </c:pt>
                <c:pt idx="17">
                  <c:v>383953</c:v>
                </c:pt>
                <c:pt idx="18">
                  <c:v>1172390</c:v>
                </c:pt>
                <c:pt idx="19">
                  <c:v>2360915</c:v>
                </c:pt>
                <c:pt idx="20">
                  <c:v>3130919</c:v>
                </c:pt>
                <c:pt idx="21">
                  <c:v>5377212</c:v>
                </c:pt>
                <c:pt idx="22">
                  <c:v>11342305</c:v>
                </c:pt>
                <c:pt idx="23">
                  <c:v>22114444</c:v>
                </c:pt>
                <c:pt idx="24">
                  <c:v>57802053</c:v>
                </c:pt>
                <c:pt idx="25">
                  <c:v>83003887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49-4FE7-BC4E-7FDEEE10D15A}"/>
            </c:ext>
          </c:extLst>
        </c:ser>
        <c:ser>
          <c:idx val="1"/>
          <c:order val="1"/>
          <c:tx>
            <c:v>Randomized Decreasing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'a02-p0250'!$G$3:$G$28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'a02-p0250'!$J$3:$J$28</c:f>
              <c:numCache>
                <c:formatCode>General</c:formatCode>
                <c:ptCount val="26"/>
                <c:pt idx="0">
                  <c:v>7</c:v>
                </c:pt>
                <c:pt idx="1">
                  <c:v>12</c:v>
                </c:pt>
                <c:pt idx="2">
                  <c:v>19</c:v>
                </c:pt>
                <c:pt idx="3">
                  <c:v>42</c:v>
                </c:pt>
                <c:pt idx="4">
                  <c:v>75</c:v>
                </c:pt>
                <c:pt idx="5">
                  <c:v>261</c:v>
                </c:pt>
                <c:pt idx="6">
                  <c:v>258</c:v>
                </c:pt>
                <c:pt idx="7">
                  <c:v>470</c:v>
                </c:pt>
                <c:pt idx="8">
                  <c:v>1161</c:v>
                </c:pt>
                <c:pt idx="9">
                  <c:v>1845</c:v>
                </c:pt>
                <c:pt idx="10">
                  <c:v>3270</c:v>
                </c:pt>
                <c:pt idx="11">
                  <c:v>5612</c:v>
                </c:pt>
                <c:pt idx="12">
                  <c:v>14807</c:v>
                </c:pt>
                <c:pt idx="13">
                  <c:v>19937</c:v>
                </c:pt>
                <c:pt idx="14">
                  <c:v>53275</c:v>
                </c:pt>
                <c:pt idx="15">
                  <c:v>100547</c:v>
                </c:pt>
                <c:pt idx="16">
                  <c:v>196855</c:v>
                </c:pt>
                <c:pt idx="17">
                  <c:v>398536</c:v>
                </c:pt>
                <c:pt idx="18">
                  <c:v>646595</c:v>
                </c:pt>
                <c:pt idx="19">
                  <c:v>1248638</c:v>
                </c:pt>
                <c:pt idx="20">
                  <c:v>1335553</c:v>
                </c:pt>
                <c:pt idx="21">
                  <c:v>2140513</c:v>
                </c:pt>
                <c:pt idx="22">
                  <c:v>3144867</c:v>
                </c:pt>
                <c:pt idx="23">
                  <c:v>11129005</c:v>
                </c:pt>
                <c:pt idx="24">
                  <c:v>28734096</c:v>
                </c:pt>
                <c:pt idx="25">
                  <c:v>37807327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49-4FE7-BC4E-7FDEEE10D15A}"/>
            </c:ext>
          </c:extLst>
        </c:ser>
        <c:ser>
          <c:idx val="2"/>
          <c:order val="2"/>
          <c:tx>
            <c:v>Randomized Decreasing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'a02-p0500'!$G$3:$G$28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'a02-p0500'!$J$3:$J$28</c:f>
              <c:numCache>
                <c:formatCode>General</c:formatCode>
                <c:ptCount val="26"/>
                <c:pt idx="0">
                  <c:v>9</c:v>
                </c:pt>
                <c:pt idx="1">
                  <c:v>14</c:v>
                </c:pt>
                <c:pt idx="2">
                  <c:v>23</c:v>
                </c:pt>
                <c:pt idx="3">
                  <c:v>39</c:v>
                </c:pt>
                <c:pt idx="4">
                  <c:v>96</c:v>
                </c:pt>
                <c:pt idx="5">
                  <c:v>161</c:v>
                </c:pt>
                <c:pt idx="6">
                  <c:v>214</c:v>
                </c:pt>
                <c:pt idx="7">
                  <c:v>361</c:v>
                </c:pt>
                <c:pt idx="8">
                  <c:v>503</c:v>
                </c:pt>
                <c:pt idx="9">
                  <c:v>1727</c:v>
                </c:pt>
                <c:pt idx="10">
                  <c:v>3495</c:v>
                </c:pt>
                <c:pt idx="11">
                  <c:v>5865</c:v>
                </c:pt>
                <c:pt idx="12">
                  <c:v>10412</c:v>
                </c:pt>
                <c:pt idx="13">
                  <c:v>14729</c:v>
                </c:pt>
                <c:pt idx="14">
                  <c:v>20478</c:v>
                </c:pt>
                <c:pt idx="15">
                  <c:v>56983</c:v>
                </c:pt>
                <c:pt idx="16">
                  <c:v>91373</c:v>
                </c:pt>
                <c:pt idx="17">
                  <c:v>57231</c:v>
                </c:pt>
                <c:pt idx="18">
                  <c:v>80212</c:v>
                </c:pt>
                <c:pt idx="19">
                  <c:v>101794</c:v>
                </c:pt>
                <c:pt idx="20">
                  <c:v>447229</c:v>
                </c:pt>
                <c:pt idx="21">
                  <c:v>559782</c:v>
                </c:pt>
                <c:pt idx="22">
                  <c:v>704467</c:v>
                </c:pt>
                <c:pt idx="23">
                  <c:v>298472</c:v>
                </c:pt>
                <c:pt idx="24">
                  <c:v>316131</c:v>
                </c:pt>
                <c:pt idx="25">
                  <c:v>434347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49-4FE7-BC4E-7FDEEE10D15A}"/>
            </c:ext>
          </c:extLst>
        </c:ser>
        <c:ser>
          <c:idx val="3"/>
          <c:order val="3"/>
          <c:tx>
            <c:v>Randomized Decreasing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'a02-p0750'!$G$3:$G$28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'a02-p0750'!$J$3:$J$28</c:f>
              <c:numCache>
                <c:formatCode>General</c:formatCode>
                <c:ptCount val="26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45</c:v>
                </c:pt>
                <c:pt idx="4">
                  <c:v>64</c:v>
                </c:pt>
                <c:pt idx="5">
                  <c:v>161</c:v>
                </c:pt>
                <c:pt idx="6">
                  <c:v>323</c:v>
                </c:pt>
                <c:pt idx="7">
                  <c:v>447</c:v>
                </c:pt>
                <c:pt idx="8">
                  <c:v>605</c:v>
                </c:pt>
                <c:pt idx="9">
                  <c:v>732</c:v>
                </c:pt>
                <c:pt idx="10">
                  <c:v>1199</c:v>
                </c:pt>
                <c:pt idx="11">
                  <c:v>1441</c:v>
                </c:pt>
                <c:pt idx="12">
                  <c:v>1846</c:v>
                </c:pt>
                <c:pt idx="13">
                  <c:v>2640</c:v>
                </c:pt>
                <c:pt idx="14">
                  <c:v>3094</c:v>
                </c:pt>
                <c:pt idx="15">
                  <c:v>3926</c:v>
                </c:pt>
                <c:pt idx="16">
                  <c:v>4852</c:v>
                </c:pt>
                <c:pt idx="17">
                  <c:v>5991</c:v>
                </c:pt>
                <c:pt idx="18">
                  <c:v>7523</c:v>
                </c:pt>
                <c:pt idx="19">
                  <c:v>36455</c:v>
                </c:pt>
                <c:pt idx="20">
                  <c:v>42664</c:v>
                </c:pt>
                <c:pt idx="21">
                  <c:v>14996</c:v>
                </c:pt>
                <c:pt idx="22">
                  <c:v>18125</c:v>
                </c:pt>
                <c:pt idx="23">
                  <c:v>21764</c:v>
                </c:pt>
                <c:pt idx="24">
                  <c:v>25824</c:v>
                </c:pt>
                <c:pt idx="25">
                  <c:v>6054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49-4FE7-BC4E-7FDEEE10D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Operations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14655873072"/>
          <c:h val="0.31455814439550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Minimum Vertex Cover Results (pk=0.25)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75395856259891"/>
          <c:y val="0.13400916666666665"/>
          <c:w val="0.598792851692322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'a02-p0125'!$G$3:$G$28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'a02-accuracy'!$F$3:$F$28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8-442F-A3F4-F6DB2D8EBEA0}"/>
            </c:ext>
          </c:extLst>
        </c:ser>
        <c:ser>
          <c:idx val="1"/>
          <c:order val="1"/>
          <c:tx>
            <c:v>Randomized Decreasing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'a02-p0250'!$G$3:$G$28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'a02-p0250'!$H$3:$H$28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D8-442F-A3F4-F6DB2D8EBEA0}"/>
            </c:ext>
          </c:extLst>
        </c:ser>
        <c:ser>
          <c:idx val="2"/>
          <c:order val="2"/>
          <c:tx>
            <c:v>Randomized Decreasing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'a02-p0500'!$G$3:$G$28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'a02-p0500'!$H$3:$H$28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D8-442F-A3F4-F6DB2D8EBEA0}"/>
            </c:ext>
          </c:extLst>
        </c:ser>
        <c:ser>
          <c:idx val="3"/>
          <c:order val="3"/>
          <c:tx>
            <c:v>Randomized Decreasing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'a02-p0750'!$G$3:$G$28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'a02-p0750'!$H$3:$H$28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8-442F-A3F4-F6DB2D8E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Nodes in MVC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14655873072"/>
          <c:h val="0.31455814439550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</a:t>
            </a:r>
            <a:r>
              <a:rPr lang="pt-PT" baseline="0"/>
              <a:t> Results </a:t>
            </a:r>
            <a:r>
              <a:rPr lang="pt-PT"/>
              <a:t>(pk=0.5)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75395856259891"/>
          <c:y val="0.13400916666666665"/>
          <c:w val="0.598792851692322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'a02-p0125'!$M$3:$M$29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'a02-p0125'!$Q$3:$Q$29</c:f>
              <c:numCache>
                <c:formatCode>General</c:formatCode>
                <c:ptCount val="27"/>
                <c:pt idx="0">
                  <c:v>1.37090682983398E-4</c:v>
                </c:pt>
                <c:pt idx="1">
                  <c:v>1.95741653442382E-4</c:v>
                </c:pt>
                <c:pt idx="2">
                  <c:v>1.9669532775878901E-4</c:v>
                </c:pt>
                <c:pt idx="3">
                  <c:v>4.4035911560058502E-4</c:v>
                </c:pt>
                <c:pt idx="4">
                  <c:v>4.5037269592285102E-4</c:v>
                </c:pt>
                <c:pt idx="5">
                  <c:v>7.4195861816406196E-4</c:v>
                </c:pt>
                <c:pt idx="6">
                  <c:v>1.5077590942382799E-3</c:v>
                </c:pt>
                <c:pt idx="7">
                  <c:v>1.6839504241943301E-3</c:v>
                </c:pt>
                <c:pt idx="8">
                  <c:v>2.41851806640625E-3</c:v>
                </c:pt>
                <c:pt idx="9">
                  <c:v>3.4303665161132799E-3</c:v>
                </c:pt>
                <c:pt idx="10">
                  <c:v>9.6340179443359306E-3</c:v>
                </c:pt>
                <c:pt idx="11">
                  <c:v>1.9829988479614199E-2</c:v>
                </c:pt>
                <c:pt idx="12">
                  <c:v>3.3674478530883699E-2</c:v>
                </c:pt>
                <c:pt idx="13">
                  <c:v>6.0508012771606397E-2</c:v>
                </c:pt>
                <c:pt idx="14">
                  <c:v>0.12977862358093201</c:v>
                </c:pt>
                <c:pt idx="15">
                  <c:v>0.23033308982849099</c:v>
                </c:pt>
                <c:pt idx="16">
                  <c:v>0.53753876686096103</c:v>
                </c:pt>
                <c:pt idx="17">
                  <c:v>1.0421245098114</c:v>
                </c:pt>
                <c:pt idx="18">
                  <c:v>1.58015012741088</c:v>
                </c:pt>
                <c:pt idx="19">
                  <c:v>3.14375901222229</c:v>
                </c:pt>
                <c:pt idx="20">
                  <c:v>5.7459650039672798</c:v>
                </c:pt>
                <c:pt idx="21">
                  <c:v>22.715503215789699</c:v>
                </c:pt>
                <c:pt idx="22">
                  <c:v>46.051600694656301</c:v>
                </c:pt>
                <c:pt idx="23">
                  <c:v>61.513192653655999</c:v>
                </c:pt>
                <c:pt idx="24">
                  <c:v>169.79425716400101</c:v>
                </c:pt>
                <c:pt idx="25">
                  <c:v>259.01910376548699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D-4795-ACEF-4FBBBE4D3DA5}"/>
            </c:ext>
          </c:extLst>
        </c:ser>
        <c:ser>
          <c:idx val="1"/>
          <c:order val="1"/>
          <c:tx>
            <c:v>Randomized Decreasing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'a02-p0250'!$M$3:$M$28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'a02-p0250'!$Q$3:$Q$28</c:f>
              <c:numCache>
                <c:formatCode>General</c:formatCode>
                <c:ptCount val="26"/>
                <c:pt idx="0">
                  <c:v>2.03371047973632E-4</c:v>
                </c:pt>
                <c:pt idx="1">
                  <c:v>1.5878677368164E-4</c:v>
                </c:pt>
                <c:pt idx="2">
                  <c:v>3.9505958557128901E-4</c:v>
                </c:pt>
                <c:pt idx="3">
                  <c:v>2.6869773864746002E-4</c:v>
                </c:pt>
                <c:pt idx="4">
                  <c:v>5.9771537780761697E-4</c:v>
                </c:pt>
                <c:pt idx="5">
                  <c:v>5.8317184448242101E-4</c:v>
                </c:pt>
                <c:pt idx="6">
                  <c:v>1.3854503631591699E-3</c:v>
                </c:pt>
                <c:pt idx="7">
                  <c:v>1.60455703735351E-3</c:v>
                </c:pt>
                <c:pt idx="8">
                  <c:v>3.7286281585693299E-3</c:v>
                </c:pt>
                <c:pt idx="9">
                  <c:v>5.4583549499511701E-3</c:v>
                </c:pt>
                <c:pt idx="10">
                  <c:v>1.07338428497314E-2</c:v>
                </c:pt>
                <c:pt idx="11">
                  <c:v>2.5462150573730399E-2</c:v>
                </c:pt>
                <c:pt idx="12">
                  <c:v>4.5793294906616197E-2</c:v>
                </c:pt>
                <c:pt idx="13">
                  <c:v>6.7329168319702107E-2</c:v>
                </c:pt>
                <c:pt idx="14">
                  <c:v>0.15666389465332001</c:v>
                </c:pt>
                <c:pt idx="15">
                  <c:v>0.207162380218505</c:v>
                </c:pt>
                <c:pt idx="16">
                  <c:v>0.67111563682556097</c:v>
                </c:pt>
                <c:pt idx="17">
                  <c:v>1.67785692214965</c:v>
                </c:pt>
                <c:pt idx="18">
                  <c:v>2.0481708049774099</c:v>
                </c:pt>
                <c:pt idx="19">
                  <c:v>2.8042254447936998</c:v>
                </c:pt>
                <c:pt idx="20">
                  <c:v>4.8383228778839102</c:v>
                </c:pt>
                <c:pt idx="21">
                  <c:v>5.7743682861328098</c:v>
                </c:pt>
                <c:pt idx="22">
                  <c:v>23.833597660064601</c:v>
                </c:pt>
                <c:pt idx="23">
                  <c:v>42.426274061203003</c:v>
                </c:pt>
                <c:pt idx="24">
                  <c:v>77.164270401000906</c:v>
                </c:pt>
                <c:pt idx="25">
                  <c:v>107.948562860488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ED-4795-ACEF-4FBBBE4D3DA5}"/>
            </c:ext>
          </c:extLst>
        </c:ser>
        <c:ser>
          <c:idx val="2"/>
          <c:order val="2"/>
          <c:tx>
            <c:v>Randomized Decreasing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'a02-p0500'!$M$3:$M$28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'a02-p0500'!$Q$3:$Q$28</c:f>
              <c:numCache>
                <c:formatCode>General</c:formatCode>
                <c:ptCount val="26"/>
                <c:pt idx="0">
                  <c:v>2.68220901489257E-4</c:v>
                </c:pt>
                <c:pt idx="1">
                  <c:v>4.4512748718261701E-3</c:v>
                </c:pt>
                <c:pt idx="2">
                  <c:v>1.8000602722167901E-4</c:v>
                </c:pt>
                <c:pt idx="3">
                  <c:v>2.6941299438476497E-4</c:v>
                </c:pt>
                <c:pt idx="4">
                  <c:v>4.4059753417968701E-4</c:v>
                </c:pt>
                <c:pt idx="5">
                  <c:v>1.73687934875488E-3</c:v>
                </c:pt>
                <c:pt idx="6">
                  <c:v>9.4652175903320302E-4</c:v>
                </c:pt>
                <c:pt idx="7">
                  <c:v>1.2862682342529199E-3</c:v>
                </c:pt>
                <c:pt idx="8">
                  <c:v>2.4030208587646402E-3</c:v>
                </c:pt>
                <c:pt idx="9">
                  <c:v>3.5943984985351502E-3</c:v>
                </c:pt>
                <c:pt idx="10">
                  <c:v>1.2012720108032201E-2</c:v>
                </c:pt>
                <c:pt idx="11">
                  <c:v>2.2532224655151301E-2</c:v>
                </c:pt>
                <c:pt idx="12">
                  <c:v>4.4687509536743102E-2</c:v>
                </c:pt>
                <c:pt idx="13">
                  <c:v>6.4234733581542899E-2</c:v>
                </c:pt>
                <c:pt idx="14">
                  <c:v>8.3231210708618095E-2</c:v>
                </c:pt>
                <c:pt idx="15">
                  <c:v>0.132626056671142</c:v>
                </c:pt>
                <c:pt idx="16">
                  <c:v>0.29239392280578602</c:v>
                </c:pt>
                <c:pt idx="17">
                  <c:v>0.236369132995605</c:v>
                </c:pt>
                <c:pt idx="18">
                  <c:v>0.38148808479308999</c:v>
                </c:pt>
                <c:pt idx="19">
                  <c:v>1.4840960502624501</c:v>
                </c:pt>
                <c:pt idx="20">
                  <c:v>0.49827885627746499</c:v>
                </c:pt>
                <c:pt idx="21">
                  <c:v>1.9384729862213099</c:v>
                </c:pt>
                <c:pt idx="22">
                  <c:v>3.54935455322265</c:v>
                </c:pt>
                <c:pt idx="23">
                  <c:v>2.2229037284850999</c:v>
                </c:pt>
                <c:pt idx="24">
                  <c:v>2.84573101997375</c:v>
                </c:pt>
                <c:pt idx="25">
                  <c:v>5.2333655357360804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ED-4795-ACEF-4FBBBE4D3DA5}"/>
            </c:ext>
          </c:extLst>
        </c:ser>
        <c:ser>
          <c:idx val="3"/>
          <c:order val="3"/>
          <c:tx>
            <c:v>Randomized Decreasing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'a02-p0750'!$M$3:$M$28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'a02-p0750'!$Q$3:$Q$28</c:f>
              <c:numCache>
                <c:formatCode>General</c:formatCode>
                <c:ptCount val="26"/>
                <c:pt idx="0">
                  <c:v>1.8525123596191401E-4</c:v>
                </c:pt>
                <c:pt idx="1">
                  <c:v>1.33514404296875E-4</c:v>
                </c:pt>
                <c:pt idx="2">
                  <c:v>1.678466796875E-4</c:v>
                </c:pt>
                <c:pt idx="3">
                  <c:v>3.6025047302246002E-4</c:v>
                </c:pt>
                <c:pt idx="4">
                  <c:v>4.78029251098632E-4</c:v>
                </c:pt>
                <c:pt idx="5">
                  <c:v>9.0193748474120996E-4</c:v>
                </c:pt>
                <c:pt idx="6">
                  <c:v>1.83486938476562E-3</c:v>
                </c:pt>
                <c:pt idx="7">
                  <c:v>2.3431777954101502E-3</c:v>
                </c:pt>
                <c:pt idx="8">
                  <c:v>3.4294128417968698E-3</c:v>
                </c:pt>
                <c:pt idx="9">
                  <c:v>3.4801959991455E-3</c:v>
                </c:pt>
                <c:pt idx="10">
                  <c:v>4.0476322174072196E-3</c:v>
                </c:pt>
                <c:pt idx="11">
                  <c:v>7.9803466796875E-3</c:v>
                </c:pt>
                <c:pt idx="12">
                  <c:v>1.3990402221679601E-2</c:v>
                </c:pt>
                <c:pt idx="13">
                  <c:v>1.3863563537597601E-2</c:v>
                </c:pt>
                <c:pt idx="14">
                  <c:v>2.5798082351684501E-2</c:v>
                </c:pt>
                <c:pt idx="15">
                  <c:v>3.1893491744995103E-2</c:v>
                </c:pt>
                <c:pt idx="16">
                  <c:v>3.5177469253539997E-2</c:v>
                </c:pt>
                <c:pt idx="17">
                  <c:v>3.6400794982910101E-2</c:v>
                </c:pt>
                <c:pt idx="18">
                  <c:v>4.3080568313598598E-2</c:v>
                </c:pt>
                <c:pt idx="19">
                  <c:v>0.247339487075805</c:v>
                </c:pt>
                <c:pt idx="20">
                  <c:v>0.24483227729797299</c:v>
                </c:pt>
                <c:pt idx="21">
                  <c:v>0.21489930152893</c:v>
                </c:pt>
                <c:pt idx="22">
                  <c:v>0.22510838508605899</c:v>
                </c:pt>
                <c:pt idx="23">
                  <c:v>0.28264451026916498</c:v>
                </c:pt>
                <c:pt idx="24">
                  <c:v>0.67142939567565896</c:v>
                </c:pt>
                <c:pt idx="25">
                  <c:v>0.75213479995727495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ED-4795-ACEF-4FBBBE4D3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Taken (log(s))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14655873072"/>
          <c:h val="0.31455814439550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Operations (pk=0.5)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75395856259891"/>
          <c:y val="0.13400916666666665"/>
          <c:w val="0.598792851692322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'a02-p0125'!$M$3:$M$28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'a02-p0125'!$P$3:$P$28</c:f>
              <c:numCache>
                <c:formatCode>General</c:formatCode>
                <c:ptCount val="26"/>
                <c:pt idx="0">
                  <c:v>7</c:v>
                </c:pt>
                <c:pt idx="1">
                  <c:v>10</c:v>
                </c:pt>
                <c:pt idx="2">
                  <c:v>18</c:v>
                </c:pt>
                <c:pt idx="3">
                  <c:v>50</c:v>
                </c:pt>
                <c:pt idx="4">
                  <c:v>49</c:v>
                </c:pt>
                <c:pt idx="5">
                  <c:v>96</c:v>
                </c:pt>
                <c:pt idx="6">
                  <c:v>295</c:v>
                </c:pt>
                <c:pt idx="7">
                  <c:v>446</c:v>
                </c:pt>
                <c:pt idx="8">
                  <c:v>955</c:v>
                </c:pt>
                <c:pt idx="9">
                  <c:v>1575</c:v>
                </c:pt>
                <c:pt idx="10">
                  <c:v>3207</c:v>
                </c:pt>
                <c:pt idx="11">
                  <c:v>7116</c:v>
                </c:pt>
                <c:pt idx="12">
                  <c:v>12957</c:v>
                </c:pt>
                <c:pt idx="13">
                  <c:v>26346</c:v>
                </c:pt>
                <c:pt idx="14">
                  <c:v>55075</c:v>
                </c:pt>
                <c:pt idx="15">
                  <c:v>110518</c:v>
                </c:pt>
                <c:pt idx="16">
                  <c:v>234186</c:v>
                </c:pt>
                <c:pt idx="17">
                  <c:v>445854</c:v>
                </c:pt>
                <c:pt idx="18">
                  <c:v>776680</c:v>
                </c:pt>
                <c:pt idx="19">
                  <c:v>1441229</c:v>
                </c:pt>
                <c:pt idx="20">
                  <c:v>2416530</c:v>
                </c:pt>
                <c:pt idx="21">
                  <c:v>10581338</c:v>
                </c:pt>
                <c:pt idx="22">
                  <c:v>18958730</c:v>
                </c:pt>
                <c:pt idx="23">
                  <c:v>27907483</c:v>
                </c:pt>
                <c:pt idx="24">
                  <c:v>72127621</c:v>
                </c:pt>
                <c:pt idx="25">
                  <c:v>96561151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9A-4A14-ABC5-0A9BA9D91852}"/>
            </c:ext>
          </c:extLst>
        </c:ser>
        <c:ser>
          <c:idx val="1"/>
          <c:order val="1"/>
          <c:tx>
            <c:v>Randomized Decreasing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'a02-p0250'!$M$3:$M$28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'a02-p0250'!$P$3:$P$28</c:f>
              <c:numCache>
                <c:formatCode>General</c:formatCode>
                <c:ptCount val="26"/>
                <c:pt idx="0">
                  <c:v>9</c:v>
                </c:pt>
                <c:pt idx="1">
                  <c:v>11</c:v>
                </c:pt>
                <c:pt idx="2">
                  <c:v>23</c:v>
                </c:pt>
                <c:pt idx="3">
                  <c:v>44</c:v>
                </c:pt>
                <c:pt idx="4">
                  <c:v>76</c:v>
                </c:pt>
                <c:pt idx="5">
                  <c:v>143</c:v>
                </c:pt>
                <c:pt idx="6">
                  <c:v>271</c:v>
                </c:pt>
                <c:pt idx="7">
                  <c:v>478</c:v>
                </c:pt>
                <c:pt idx="8">
                  <c:v>1355</c:v>
                </c:pt>
                <c:pt idx="9">
                  <c:v>1993</c:v>
                </c:pt>
                <c:pt idx="10">
                  <c:v>3103</c:v>
                </c:pt>
                <c:pt idx="11">
                  <c:v>5302</c:v>
                </c:pt>
                <c:pt idx="12">
                  <c:v>14982</c:v>
                </c:pt>
                <c:pt idx="13">
                  <c:v>19606</c:v>
                </c:pt>
                <c:pt idx="14">
                  <c:v>53818</c:v>
                </c:pt>
                <c:pt idx="15">
                  <c:v>80116</c:v>
                </c:pt>
                <c:pt idx="16">
                  <c:v>203437</c:v>
                </c:pt>
                <c:pt idx="17">
                  <c:v>477457</c:v>
                </c:pt>
                <c:pt idx="18">
                  <c:v>566364</c:v>
                </c:pt>
                <c:pt idx="19">
                  <c:v>1003487</c:v>
                </c:pt>
                <c:pt idx="20">
                  <c:v>1553133</c:v>
                </c:pt>
                <c:pt idx="21">
                  <c:v>2182118</c:v>
                </c:pt>
                <c:pt idx="22">
                  <c:v>7918005</c:v>
                </c:pt>
                <c:pt idx="23">
                  <c:v>10851715</c:v>
                </c:pt>
                <c:pt idx="24">
                  <c:v>25523921</c:v>
                </c:pt>
                <c:pt idx="25">
                  <c:v>37599173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9A-4A14-ABC5-0A9BA9D91852}"/>
            </c:ext>
          </c:extLst>
        </c:ser>
        <c:ser>
          <c:idx val="2"/>
          <c:order val="2"/>
          <c:tx>
            <c:v>Randomized Decreasing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'a02-p0500'!$M$3:$M$28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'a02-p0500'!$P$3:$P$28</c:f>
              <c:numCache>
                <c:formatCode>General</c:formatCode>
                <c:ptCount val="26"/>
                <c:pt idx="0">
                  <c:v>8</c:v>
                </c:pt>
                <c:pt idx="1">
                  <c:v>20</c:v>
                </c:pt>
                <c:pt idx="2">
                  <c:v>24</c:v>
                </c:pt>
                <c:pt idx="3">
                  <c:v>39</c:v>
                </c:pt>
                <c:pt idx="4">
                  <c:v>104</c:v>
                </c:pt>
                <c:pt idx="5">
                  <c:v>176</c:v>
                </c:pt>
                <c:pt idx="6">
                  <c:v>222</c:v>
                </c:pt>
                <c:pt idx="7">
                  <c:v>345</c:v>
                </c:pt>
                <c:pt idx="8">
                  <c:v>509</c:v>
                </c:pt>
                <c:pt idx="9">
                  <c:v>1308</c:v>
                </c:pt>
                <c:pt idx="10">
                  <c:v>3596</c:v>
                </c:pt>
                <c:pt idx="11">
                  <c:v>5264</c:v>
                </c:pt>
                <c:pt idx="12">
                  <c:v>8968</c:v>
                </c:pt>
                <c:pt idx="13">
                  <c:v>13449</c:v>
                </c:pt>
                <c:pt idx="14">
                  <c:v>20902</c:v>
                </c:pt>
                <c:pt idx="15">
                  <c:v>32683</c:v>
                </c:pt>
                <c:pt idx="16">
                  <c:v>79219</c:v>
                </c:pt>
                <c:pt idx="17">
                  <c:v>55483</c:v>
                </c:pt>
                <c:pt idx="18">
                  <c:v>76159</c:v>
                </c:pt>
                <c:pt idx="19">
                  <c:v>302533</c:v>
                </c:pt>
                <c:pt idx="20">
                  <c:v>137820</c:v>
                </c:pt>
                <c:pt idx="21">
                  <c:v>507902</c:v>
                </c:pt>
                <c:pt idx="22">
                  <c:v>662456</c:v>
                </c:pt>
                <c:pt idx="23">
                  <c:v>487764</c:v>
                </c:pt>
                <c:pt idx="24">
                  <c:v>602010</c:v>
                </c:pt>
                <c:pt idx="25">
                  <c:v>822710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9A-4A14-ABC5-0A9BA9D91852}"/>
            </c:ext>
          </c:extLst>
        </c:ser>
        <c:ser>
          <c:idx val="3"/>
          <c:order val="3"/>
          <c:tx>
            <c:v>Randomized Decreasing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'a02-p0750'!$M$3:$M$28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'a02-p0750'!$P$3:$P$28</c:f>
              <c:numCache>
                <c:formatCode>General</c:formatCode>
                <c:ptCount val="26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52</c:v>
                </c:pt>
                <c:pt idx="4">
                  <c:v>59</c:v>
                </c:pt>
                <c:pt idx="5">
                  <c:v>154</c:v>
                </c:pt>
                <c:pt idx="6">
                  <c:v>274</c:v>
                </c:pt>
                <c:pt idx="7">
                  <c:v>442</c:v>
                </c:pt>
                <c:pt idx="8">
                  <c:v>550</c:v>
                </c:pt>
                <c:pt idx="9">
                  <c:v>842</c:v>
                </c:pt>
                <c:pt idx="10">
                  <c:v>1068</c:v>
                </c:pt>
                <c:pt idx="11">
                  <c:v>1384</c:v>
                </c:pt>
                <c:pt idx="12">
                  <c:v>1977</c:v>
                </c:pt>
                <c:pt idx="13">
                  <c:v>2571</c:v>
                </c:pt>
                <c:pt idx="14">
                  <c:v>3135</c:v>
                </c:pt>
                <c:pt idx="15">
                  <c:v>3955</c:v>
                </c:pt>
                <c:pt idx="16">
                  <c:v>5095</c:v>
                </c:pt>
                <c:pt idx="17">
                  <c:v>6034</c:v>
                </c:pt>
                <c:pt idx="18">
                  <c:v>7433</c:v>
                </c:pt>
                <c:pt idx="19">
                  <c:v>36284</c:v>
                </c:pt>
                <c:pt idx="20">
                  <c:v>44194</c:v>
                </c:pt>
                <c:pt idx="21">
                  <c:v>27803</c:v>
                </c:pt>
                <c:pt idx="22">
                  <c:v>35114</c:v>
                </c:pt>
                <c:pt idx="23">
                  <c:v>41352</c:v>
                </c:pt>
                <c:pt idx="24">
                  <c:v>54732</c:v>
                </c:pt>
                <c:pt idx="25">
                  <c:v>60812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9A-4A14-ABC5-0A9BA9D91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Operations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14655873072"/>
          <c:h val="0.31455814439550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Minimum Vertex Cover Results (pk=0.5)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75395856259891"/>
          <c:y val="0.13400916666666665"/>
          <c:w val="0.598792851692322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'a02-p0125'!$M$3:$M$28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'a02-accuracy'!$G$3:$G$28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45-483E-BC3E-F4A8D276A432}"/>
            </c:ext>
          </c:extLst>
        </c:ser>
        <c:ser>
          <c:idx val="1"/>
          <c:order val="1"/>
          <c:tx>
            <c:v>Randomized Decreasing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'a02-p0250'!$M$3:$M$28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'a02-p0250'!$N$3:$N$28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45-483E-BC3E-F4A8D276A432}"/>
            </c:ext>
          </c:extLst>
        </c:ser>
        <c:ser>
          <c:idx val="2"/>
          <c:order val="2"/>
          <c:tx>
            <c:v>Randomized Decreasing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'a02-p0500'!$M$3:$M$28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'a02-p0500'!$N$3:$N$28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45-483E-BC3E-F4A8D276A432}"/>
            </c:ext>
          </c:extLst>
        </c:ser>
        <c:ser>
          <c:idx val="3"/>
          <c:order val="3"/>
          <c:tx>
            <c:v>Randomized Decreasing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'a02-p0750'!$M$3:$M$28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'a02-p0750'!$N$3:$N$28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45-483E-BC3E-F4A8D276A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Nodes in MVC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14655873072"/>
          <c:h val="0.31455814439550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Minimum Vertex Cover Results</a:t>
            </a:r>
            <a:r>
              <a:rPr lang="pt-PT" baseline="0"/>
              <a:t> (</a:t>
            </a:r>
            <a:r>
              <a:rPr lang="pt-PT"/>
              <a:t>p=0.25)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1"/>
          <c:order val="0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'a01-p0250'!$G$3:$G$254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'a01-p0250'!$H$3:$H$254</c:f>
              <c:numCache>
                <c:formatCode>General</c:formatCode>
                <c:ptCount val="25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29</c:v>
                </c:pt>
                <c:pt idx="34">
                  <c:v>29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52</c:v>
                </c:pt>
                <c:pt idx="58">
                  <c:v>53</c:v>
                </c:pt>
                <c:pt idx="59">
                  <c:v>53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57</c:v>
                </c:pt>
                <c:pt idx="66">
                  <c:v>58</c:v>
                </c:pt>
                <c:pt idx="67">
                  <c:v>60</c:v>
                </c:pt>
                <c:pt idx="68">
                  <c:v>59</c:v>
                </c:pt>
                <c:pt idx="69">
                  <c:v>60</c:v>
                </c:pt>
                <c:pt idx="70">
                  <c:v>62</c:v>
                </c:pt>
                <c:pt idx="71">
                  <c:v>61</c:v>
                </c:pt>
                <c:pt idx="72">
                  <c:v>63</c:v>
                </c:pt>
                <c:pt idx="73">
                  <c:v>64</c:v>
                </c:pt>
                <c:pt idx="74">
                  <c:v>66</c:v>
                </c:pt>
                <c:pt idx="75">
                  <c:v>66</c:v>
                </c:pt>
                <c:pt idx="76">
                  <c:v>67</c:v>
                </c:pt>
                <c:pt idx="77">
                  <c:v>68</c:v>
                </c:pt>
                <c:pt idx="78">
                  <c:v>69</c:v>
                </c:pt>
                <c:pt idx="79">
                  <c:v>70</c:v>
                </c:pt>
                <c:pt idx="80">
                  <c:v>71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77</c:v>
                </c:pt>
                <c:pt idx="85">
                  <c:v>74</c:v>
                </c:pt>
                <c:pt idx="86">
                  <c:v>75</c:v>
                </c:pt>
                <c:pt idx="87">
                  <c:v>78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83</c:v>
                </c:pt>
                <c:pt idx="93">
                  <c:v>82</c:v>
                </c:pt>
                <c:pt idx="94">
                  <c:v>83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88</c:v>
                </c:pt>
                <c:pt idx="99">
                  <c:v>87</c:v>
                </c:pt>
                <c:pt idx="100">
                  <c:v>91</c:v>
                </c:pt>
                <c:pt idx="101">
                  <c:v>90</c:v>
                </c:pt>
                <c:pt idx="102">
                  <c:v>92</c:v>
                </c:pt>
                <c:pt idx="103">
                  <c:v>93</c:v>
                </c:pt>
                <c:pt idx="104">
                  <c:v>95</c:v>
                </c:pt>
                <c:pt idx="105">
                  <c:v>96</c:v>
                </c:pt>
                <c:pt idx="106">
                  <c:v>97</c:v>
                </c:pt>
                <c:pt idx="107">
                  <c:v>97</c:v>
                </c:pt>
                <c:pt idx="108">
                  <c:v>97</c:v>
                </c:pt>
                <c:pt idx="109">
                  <c:v>99</c:v>
                </c:pt>
                <c:pt idx="110">
                  <c:v>100</c:v>
                </c:pt>
                <c:pt idx="111">
                  <c:v>100</c:v>
                </c:pt>
                <c:pt idx="112">
                  <c:v>102</c:v>
                </c:pt>
                <c:pt idx="113">
                  <c:v>102</c:v>
                </c:pt>
                <c:pt idx="114">
                  <c:v>105</c:v>
                </c:pt>
                <c:pt idx="115">
                  <c:v>106</c:v>
                </c:pt>
                <c:pt idx="116">
                  <c:v>105</c:v>
                </c:pt>
                <c:pt idx="117">
                  <c:v>109</c:v>
                </c:pt>
                <c:pt idx="118">
                  <c:v>110</c:v>
                </c:pt>
                <c:pt idx="119">
                  <c:v>109</c:v>
                </c:pt>
                <c:pt idx="120">
                  <c:v>111</c:v>
                </c:pt>
                <c:pt idx="121">
                  <c:v>110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113</c:v>
                </c:pt>
                <c:pt idx="126">
                  <c:v>116</c:v>
                </c:pt>
                <c:pt idx="127">
                  <c:v>117</c:v>
                </c:pt>
                <c:pt idx="128">
                  <c:v>117</c:v>
                </c:pt>
                <c:pt idx="129">
                  <c:v>118</c:v>
                </c:pt>
                <c:pt idx="130">
                  <c:v>119</c:v>
                </c:pt>
                <c:pt idx="131">
                  <c:v>120</c:v>
                </c:pt>
                <c:pt idx="132">
                  <c:v>123</c:v>
                </c:pt>
                <c:pt idx="133">
                  <c:v>124</c:v>
                </c:pt>
                <c:pt idx="134">
                  <c:v>123</c:v>
                </c:pt>
                <c:pt idx="135">
                  <c:v>124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128</c:v>
                </c:pt>
                <c:pt idx="142">
                  <c:v>130</c:v>
                </c:pt>
                <c:pt idx="143">
                  <c:v>134</c:v>
                </c:pt>
                <c:pt idx="144">
                  <c:v>132</c:v>
                </c:pt>
                <c:pt idx="145">
                  <c:v>134</c:v>
                </c:pt>
                <c:pt idx="146">
                  <c:v>135</c:v>
                </c:pt>
                <c:pt idx="147">
                  <c:v>136</c:v>
                </c:pt>
                <c:pt idx="148">
                  <c:v>137</c:v>
                </c:pt>
                <c:pt idx="149">
                  <c:v>138</c:v>
                </c:pt>
                <c:pt idx="150">
                  <c:v>139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143</c:v>
                </c:pt>
                <c:pt idx="155">
                  <c:v>145</c:v>
                </c:pt>
                <c:pt idx="156">
                  <c:v>143</c:v>
                </c:pt>
                <c:pt idx="157">
                  <c:v>147</c:v>
                </c:pt>
                <c:pt idx="158">
                  <c:v>148</c:v>
                </c:pt>
                <c:pt idx="159">
                  <c:v>147</c:v>
                </c:pt>
                <c:pt idx="160">
                  <c:v>148</c:v>
                </c:pt>
                <c:pt idx="161">
                  <c:v>149</c:v>
                </c:pt>
                <c:pt idx="162">
                  <c:v>152</c:v>
                </c:pt>
                <c:pt idx="163">
                  <c:v>152</c:v>
                </c:pt>
                <c:pt idx="164">
                  <c:v>152</c:v>
                </c:pt>
                <c:pt idx="165">
                  <c:v>152</c:v>
                </c:pt>
                <c:pt idx="166">
                  <c:v>153</c:v>
                </c:pt>
                <c:pt idx="167">
                  <c:v>156</c:v>
                </c:pt>
                <c:pt idx="168">
                  <c:v>156</c:v>
                </c:pt>
                <c:pt idx="169">
                  <c:v>155</c:v>
                </c:pt>
                <c:pt idx="170">
                  <c:v>159</c:v>
                </c:pt>
                <c:pt idx="171">
                  <c:v>161</c:v>
                </c:pt>
                <c:pt idx="172">
                  <c:v>160</c:v>
                </c:pt>
                <c:pt idx="173">
                  <c:v>160</c:v>
                </c:pt>
                <c:pt idx="174">
                  <c:v>161</c:v>
                </c:pt>
                <c:pt idx="175">
                  <c:v>162</c:v>
                </c:pt>
                <c:pt idx="176">
                  <c:v>164</c:v>
                </c:pt>
                <c:pt idx="177">
                  <c:v>165</c:v>
                </c:pt>
                <c:pt idx="178">
                  <c:v>166</c:v>
                </c:pt>
                <c:pt idx="179">
                  <c:v>165</c:v>
                </c:pt>
                <c:pt idx="180">
                  <c:v>170</c:v>
                </c:pt>
                <c:pt idx="181">
                  <c:v>169</c:v>
                </c:pt>
                <c:pt idx="182">
                  <c:v>169</c:v>
                </c:pt>
                <c:pt idx="183">
                  <c:v>171</c:v>
                </c:pt>
                <c:pt idx="184">
                  <c:v>172</c:v>
                </c:pt>
                <c:pt idx="185">
                  <c:v>176</c:v>
                </c:pt>
                <c:pt idx="186">
                  <c:v>172</c:v>
                </c:pt>
                <c:pt idx="187">
                  <c:v>174</c:v>
                </c:pt>
                <c:pt idx="188">
                  <c:v>176</c:v>
                </c:pt>
                <c:pt idx="189">
                  <c:v>177</c:v>
                </c:pt>
                <c:pt idx="190">
                  <c:v>177</c:v>
                </c:pt>
                <c:pt idx="191">
                  <c:v>182</c:v>
                </c:pt>
                <c:pt idx="192">
                  <c:v>180</c:v>
                </c:pt>
                <c:pt idx="193">
                  <c:v>180</c:v>
                </c:pt>
                <c:pt idx="194">
                  <c:v>182</c:v>
                </c:pt>
                <c:pt idx="195">
                  <c:v>182</c:v>
                </c:pt>
                <c:pt idx="196">
                  <c:v>184</c:v>
                </c:pt>
                <c:pt idx="197">
                  <c:v>185</c:v>
                </c:pt>
                <c:pt idx="198">
                  <c:v>185</c:v>
                </c:pt>
                <c:pt idx="199">
                  <c:v>186</c:v>
                </c:pt>
                <c:pt idx="200">
                  <c:v>189</c:v>
                </c:pt>
                <c:pt idx="201">
                  <c:v>188</c:v>
                </c:pt>
                <c:pt idx="202">
                  <c:v>192</c:v>
                </c:pt>
                <c:pt idx="203">
                  <c:v>189</c:v>
                </c:pt>
                <c:pt idx="204">
                  <c:v>191</c:v>
                </c:pt>
                <c:pt idx="205">
                  <c:v>192</c:v>
                </c:pt>
                <c:pt idx="206">
                  <c:v>196</c:v>
                </c:pt>
                <c:pt idx="207">
                  <c:v>195</c:v>
                </c:pt>
                <c:pt idx="208">
                  <c:v>196</c:v>
                </c:pt>
                <c:pt idx="209">
                  <c:v>197</c:v>
                </c:pt>
                <c:pt idx="210">
                  <c:v>197</c:v>
                </c:pt>
                <c:pt idx="211">
                  <c:v>199</c:v>
                </c:pt>
                <c:pt idx="212">
                  <c:v>199</c:v>
                </c:pt>
                <c:pt idx="213">
                  <c:v>200</c:v>
                </c:pt>
                <c:pt idx="214">
                  <c:v>200</c:v>
                </c:pt>
                <c:pt idx="215">
                  <c:v>202</c:v>
                </c:pt>
                <c:pt idx="216">
                  <c:v>203</c:v>
                </c:pt>
                <c:pt idx="217">
                  <c:v>205</c:v>
                </c:pt>
                <c:pt idx="218">
                  <c:v>206</c:v>
                </c:pt>
                <c:pt idx="219">
                  <c:v>207</c:v>
                </c:pt>
                <c:pt idx="220">
                  <c:v>208</c:v>
                </c:pt>
                <c:pt idx="221">
                  <c:v>209</c:v>
                </c:pt>
                <c:pt idx="222">
                  <c:v>210</c:v>
                </c:pt>
                <c:pt idx="223">
                  <c:v>211</c:v>
                </c:pt>
                <c:pt idx="224">
                  <c:v>213</c:v>
                </c:pt>
                <c:pt idx="225">
                  <c:v>213</c:v>
                </c:pt>
                <c:pt idx="226">
                  <c:v>213</c:v>
                </c:pt>
                <c:pt idx="227">
                  <c:v>215</c:v>
                </c:pt>
                <c:pt idx="228">
                  <c:v>214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218</c:v>
                </c:pt>
                <c:pt idx="233">
                  <c:v>219</c:v>
                </c:pt>
                <c:pt idx="234">
                  <c:v>221</c:v>
                </c:pt>
                <c:pt idx="235">
                  <c:v>221</c:v>
                </c:pt>
                <c:pt idx="236">
                  <c:v>222</c:v>
                </c:pt>
                <c:pt idx="237">
                  <c:v>223</c:v>
                </c:pt>
                <c:pt idx="238">
                  <c:v>225</c:v>
                </c:pt>
                <c:pt idx="239">
                  <c:v>223</c:v>
                </c:pt>
                <c:pt idx="240">
                  <c:v>228</c:v>
                </c:pt>
                <c:pt idx="241">
                  <c:v>229</c:v>
                </c:pt>
                <c:pt idx="242">
                  <c:v>230</c:v>
                </c:pt>
                <c:pt idx="243">
                  <c:v>230</c:v>
                </c:pt>
                <c:pt idx="244">
                  <c:v>229</c:v>
                </c:pt>
                <c:pt idx="245">
                  <c:v>230</c:v>
                </c:pt>
                <c:pt idx="246">
                  <c:v>231</c:v>
                </c:pt>
                <c:pt idx="247">
                  <c:v>233</c:v>
                </c:pt>
                <c:pt idx="248">
                  <c:v>234</c:v>
                </c:pt>
                <c:pt idx="249">
                  <c:v>235</c:v>
                </c:pt>
                <c:pt idx="250">
                  <c:v>235</c:v>
                </c:pt>
                <c:pt idx="251">
                  <c:v>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20-4C9C-BC30-387BB677769D}"/>
            </c:ext>
          </c:extLst>
        </c:ser>
        <c:ser>
          <c:idx val="0"/>
          <c:order val="1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'a01-p0250'!$A$3:$A$28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'a01-p0250'!$B$3:$B$28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20-4C9C-BC30-387BB677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Nodes in MVC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</a:t>
            </a:r>
            <a:r>
              <a:rPr lang="pt-PT" baseline="0"/>
              <a:t> Results </a:t>
            </a:r>
            <a:r>
              <a:rPr lang="pt-PT"/>
              <a:t>(pk=0.75)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75395856259891"/>
          <c:y val="0.13400916666666665"/>
          <c:w val="0.598792851692322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'a02-p0125'!$S$3:$S$29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'a02-p0125'!$W$3:$W$29</c:f>
              <c:numCache>
                <c:formatCode>General</c:formatCode>
                <c:ptCount val="27"/>
                <c:pt idx="0">
                  <c:v>1.46389007568359E-4</c:v>
                </c:pt>
                <c:pt idx="1">
                  <c:v>1.6069412231445299E-4</c:v>
                </c:pt>
                <c:pt idx="2">
                  <c:v>1.7762184143066401E-4</c:v>
                </c:pt>
                <c:pt idx="3">
                  <c:v>2.4509429931640598E-4</c:v>
                </c:pt>
                <c:pt idx="4">
                  <c:v>2.59160995483398E-4</c:v>
                </c:pt>
                <c:pt idx="5">
                  <c:v>8.9049339294433496E-4</c:v>
                </c:pt>
                <c:pt idx="6">
                  <c:v>1.89590454101562E-3</c:v>
                </c:pt>
                <c:pt idx="7">
                  <c:v>1.7373561859130801E-3</c:v>
                </c:pt>
                <c:pt idx="8">
                  <c:v>3.2498836517333902E-3</c:v>
                </c:pt>
                <c:pt idx="9">
                  <c:v>5.2869319915771398E-3</c:v>
                </c:pt>
                <c:pt idx="10">
                  <c:v>8.2311630249023403E-3</c:v>
                </c:pt>
                <c:pt idx="11">
                  <c:v>2.47423648834228E-2</c:v>
                </c:pt>
                <c:pt idx="12">
                  <c:v>2.9942750930786102E-2</c:v>
                </c:pt>
                <c:pt idx="13">
                  <c:v>5.68363666534423E-2</c:v>
                </c:pt>
                <c:pt idx="14">
                  <c:v>0.17382836341857899</c:v>
                </c:pt>
                <c:pt idx="15">
                  <c:v>0.26783585548400801</c:v>
                </c:pt>
                <c:pt idx="16">
                  <c:v>0.52143549919128396</c:v>
                </c:pt>
                <c:pt idx="17">
                  <c:v>1.00076484680175</c:v>
                </c:pt>
                <c:pt idx="18">
                  <c:v>1.7963385581970199</c:v>
                </c:pt>
                <c:pt idx="19">
                  <c:v>3.86286425590515</c:v>
                </c:pt>
                <c:pt idx="20">
                  <c:v>8.2719173431396396</c:v>
                </c:pt>
                <c:pt idx="21">
                  <c:v>15.8024337291717</c:v>
                </c:pt>
                <c:pt idx="22">
                  <c:v>38.084105014800997</c:v>
                </c:pt>
                <c:pt idx="23">
                  <c:v>78.420064210891695</c:v>
                </c:pt>
                <c:pt idx="24">
                  <c:v>140.33675384521399</c:v>
                </c:pt>
                <c:pt idx="25">
                  <c:v>216.880253791809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4-4225-AC97-B1986E0130DF}"/>
            </c:ext>
          </c:extLst>
        </c:ser>
        <c:ser>
          <c:idx val="1"/>
          <c:order val="1"/>
          <c:tx>
            <c:v>Randomized Decreasing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'a02-p0250'!$S$3:$S$28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'a02-p0250'!$W$3:$W$28</c:f>
              <c:numCache>
                <c:formatCode>General</c:formatCode>
                <c:ptCount val="26"/>
                <c:pt idx="0">
                  <c:v>1.19447708129882E-4</c:v>
                </c:pt>
                <c:pt idx="1">
                  <c:v>2.11000442504882E-4</c:v>
                </c:pt>
                <c:pt idx="2">
                  <c:v>2.3293495178222599E-4</c:v>
                </c:pt>
                <c:pt idx="3">
                  <c:v>3.31640243530273E-4</c:v>
                </c:pt>
                <c:pt idx="4">
                  <c:v>8.0609321594238205E-4</c:v>
                </c:pt>
                <c:pt idx="5">
                  <c:v>6.1368942260742101E-4</c:v>
                </c:pt>
                <c:pt idx="6">
                  <c:v>1.6527175903320299E-3</c:v>
                </c:pt>
                <c:pt idx="7">
                  <c:v>1.3799667358398401E-3</c:v>
                </c:pt>
                <c:pt idx="8">
                  <c:v>2.69079208374023E-3</c:v>
                </c:pt>
                <c:pt idx="9">
                  <c:v>9.0491771697997995E-3</c:v>
                </c:pt>
                <c:pt idx="10">
                  <c:v>1.5291690826416E-2</c:v>
                </c:pt>
                <c:pt idx="11">
                  <c:v>1.47933959960937E-2</c:v>
                </c:pt>
                <c:pt idx="12">
                  <c:v>4.3510437011718701E-2</c:v>
                </c:pt>
                <c:pt idx="13">
                  <c:v>6.6041469573974595E-2</c:v>
                </c:pt>
                <c:pt idx="14">
                  <c:v>0.18827772140502899</c:v>
                </c:pt>
                <c:pt idx="15">
                  <c:v>0.249983310699462</c:v>
                </c:pt>
                <c:pt idx="16">
                  <c:v>0.46678805351257302</c:v>
                </c:pt>
                <c:pt idx="17">
                  <c:v>1.4742121696472099</c:v>
                </c:pt>
                <c:pt idx="18">
                  <c:v>1.8934521675109801</c:v>
                </c:pt>
                <c:pt idx="19">
                  <c:v>2.9732882976531898</c:v>
                </c:pt>
                <c:pt idx="20">
                  <c:v>5.52697730064392</c:v>
                </c:pt>
                <c:pt idx="21">
                  <c:v>8.2385339736938406</c:v>
                </c:pt>
                <c:pt idx="22">
                  <c:v>24.6316494941711</c:v>
                </c:pt>
                <c:pt idx="23">
                  <c:v>38.371886253356898</c:v>
                </c:pt>
                <c:pt idx="24">
                  <c:v>87.633604288101196</c:v>
                </c:pt>
                <c:pt idx="25">
                  <c:v>125.01673841476401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4-4225-AC97-B1986E0130DF}"/>
            </c:ext>
          </c:extLst>
        </c:ser>
        <c:ser>
          <c:idx val="2"/>
          <c:order val="2"/>
          <c:tx>
            <c:v>Randomized Decreasing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'a02-p0500'!$S$3:$S$28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'a02-p0500'!$W$3:$W$28</c:f>
              <c:numCache>
                <c:formatCode>General</c:formatCode>
                <c:ptCount val="26"/>
                <c:pt idx="0">
                  <c:v>1.27077102661132E-4</c:v>
                </c:pt>
                <c:pt idx="1">
                  <c:v>1.6069412231445299E-4</c:v>
                </c:pt>
                <c:pt idx="2">
                  <c:v>2.3746490478515601E-4</c:v>
                </c:pt>
                <c:pt idx="3">
                  <c:v>4.0507316589355398E-4</c:v>
                </c:pt>
                <c:pt idx="4">
                  <c:v>4.1294097900390598E-4</c:v>
                </c:pt>
                <c:pt idx="5">
                  <c:v>1.3914108276367101E-3</c:v>
                </c:pt>
                <c:pt idx="6">
                  <c:v>1.0013580322265599E-3</c:v>
                </c:pt>
                <c:pt idx="7">
                  <c:v>1.8620491027832001E-3</c:v>
                </c:pt>
                <c:pt idx="8">
                  <c:v>1.9984245300292899E-3</c:v>
                </c:pt>
                <c:pt idx="9">
                  <c:v>5.0761699676513602E-3</c:v>
                </c:pt>
                <c:pt idx="10">
                  <c:v>1.6680955886840799E-2</c:v>
                </c:pt>
                <c:pt idx="11">
                  <c:v>2.0169734954833901E-2</c:v>
                </c:pt>
                <c:pt idx="12">
                  <c:v>3.3217430114745997E-2</c:v>
                </c:pt>
                <c:pt idx="13">
                  <c:v>6.2057733535766602E-2</c:v>
                </c:pt>
                <c:pt idx="14">
                  <c:v>9.1894149780273396E-2</c:v>
                </c:pt>
                <c:pt idx="15">
                  <c:v>9.5222473144531194E-2</c:v>
                </c:pt>
                <c:pt idx="16">
                  <c:v>0.32037353515625</c:v>
                </c:pt>
                <c:pt idx="17">
                  <c:v>0.487034320831298</c:v>
                </c:pt>
                <c:pt idx="18">
                  <c:v>0.369469404220581</c:v>
                </c:pt>
                <c:pt idx="19">
                  <c:v>0.43507647514343201</c:v>
                </c:pt>
                <c:pt idx="20">
                  <c:v>0.61715078353881803</c:v>
                </c:pt>
                <c:pt idx="21">
                  <c:v>1.9211208820343</c:v>
                </c:pt>
                <c:pt idx="22">
                  <c:v>0.69819927215576105</c:v>
                </c:pt>
                <c:pt idx="23">
                  <c:v>0.80013585090637196</c:v>
                </c:pt>
                <c:pt idx="24">
                  <c:v>3.8185353279113698</c:v>
                </c:pt>
                <c:pt idx="25">
                  <c:v>9.6910269260406494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E4-4225-AC97-B1986E0130DF}"/>
            </c:ext>
          </c:extLst>
        </c:ser>
        <c:ser>
          <c:idx val="3"/>
          <c:order val="3"/>
          <c:tx>
            <c:v>Randomized Decreasing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'a02-p0750'!$S$3:$S$28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'a02-p0750'!$W$3:$W$28</c:f>
              <c:numCache>
                <c:formatCode>General</c:formatCode>
                <c:ptCount val="26"/>
                <c:pt idx="0">
                  <c:v>1.59025192260742E-4</c:v>
                </c:pt>
                <c:pt idx="1">
                  <c:v>2.3484230041503901E-4</c:v>
                </c:pt>
                <c:pt idx="2">
                  <c:v>1.8262863159179601E-4</c:v>
                </c:pt>
                <c:pt idx="3">
                  <c:v>2.6249885559081999E-4</c:v>
                </c:pt>
                <c:pt idx="4">
                  <c:v>4.6014785766601497E-4</c:v>
                </c:pt>
                <c:pt idx="5">
                  <c:v>9.1862678527831999E-4</c:v>
                </c:pt>
                <c:pt idx="6">
                  <c:v>1.4741420745849601E-3</c:v>
                </c:pt>
                <c:pt idx="7">
                  <c:v>2.93207168579101E-3</c:v>
                </c:pt>
                <c:pt idx="8">
                  <c:v>2.5777816772460898E-3</c:v>
                </c:pt>
                <c:pt idx="9">
                  <c:v>4.1644573211669896E-3</c:v>
                </c:pt>
                <c:pt idx="10">
                  <c:v>5.11932373046875E-3</c:v>
                </c:pt>
                <c:pt idx="11">
                  <c:v>1.1076211929321201E-2</c:v>
                </c:pt>
                <c:pt idx="12">
                  <c:v>1.1511564254760701E-2</c:v>
                </c:pt>
                <c:pt idx="13">
                  <c:v>1.7280578613281201E-2</c:v>
                </c:pt>
                <c:pt idx="14">
                  <c:v>2.4998903274536102E-2</c:v>
                </c:pt>
                <c:pt idx="15">
                  <c:v>2.6353120803833001E-2</c:v>
                </c:pt>
                <c:pt idx="16">
                  <c:v>3.9213418960571199E-2</c:v>
                </c:pt>
                <c:pt idx="17">
                  <c:v>0.12435507774353</c:v>
                </c:pt>
                <c:pt idx="18">
                  <c:v>4.3330430984497001E-2</c:v>
                </c:pt>
                <c:pt idx="19">
                  <c:v>0.267963647842407</c:v>
                </c:pt>
                <c:pt idx="20">
                  <c:v>0.28687286376953097</c:v>
                </c:pt>
                <c:pt idx="21">
                  <c:v>0.383777856826782</c:v>
                </c:pt>
                <c:pt idx="22">
                  <c:v>0.53254795074462802</c:v>
                </c:pt>
                <c:pt idx="23">
                  <c:v>0.68098735809326105</c:v>
                </c:pt>
                <c:pt idx="24">
                  <c:v>0.66054272651672297</c:v>
                </c:pt>
                <c:pt idx="25">
                  <c:v>0.72859072685241699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E4-4225-AC97-B1986E013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Taken (log(s))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14655873072"/>
          <c:h val="0.31455814439550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Operations (pk=0.75)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75395856259891"/>
          <c:y val="0.13400916666666665"/>
          <c:w val="0.598792851692322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'a02-p0125'!$S$3:$S$28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'a02-p0125'!$V$3:$V$28</c:f>
              <c:numCache>
                <c:formatCode>General</c:formatCode>
                <c:ptCount val="26"/>
                <c:pt idx="0">
                  <c:v>5</c:v>
                </c:pt>
                <c:pt idx="1">
                  <c:v>8</c:v>
                </c:pt>
                <c:pt idx="2">
                  <c:v>17</c:v>
                </c:pt>
                <c:pt idx="3">
                  <c:v>50</c:v>
                </c:pt>
                <c:pt idx="4">
                  <c:v>64</c:v>
                </c:pt>
                <c:pt idx="5">
                  <c:v>167</c:v>
                </c:pt>
                <c:pt idx="6">
                  <c:v>365</c:v>
                </c:pt>
                <c:pt idx="7">
                  <c:v>416</c:v>
                </c:pt>
                <c:pt idx="8">
                  <c:v>975</c:v>
                </c:pt>
                <c:pt idx="9">
                  <c:v>1901</c:v>
                </c:pt>
                <c:pt idx="10">
                  <c:v>2381</c:v>
                </c:pt>
                <c:pt idx="11">
                  <c:v>8573</c:v>
                </c:pt>
                <c:pt idx="12">
                  <c:v>11383</c:v>
                </c:pt>
                <c:pt idx="13">
                  <c:v>22681</c:v>
                </c:pt>
                <c:pt idx="14">
                  <c:v>79527</c:v>
                </c:pt>
                <c:pt idx="15">
                  <c:v>101550</c:v>
                </c:pt>
                <c:pt idx="16">
                  <c:v>224702</c:v>
                </c:pt>
                <c:pt idx="17">
                  <c:v>441150</c:v>
                </c:pt>
                <c:pt idx="18">
                  <c:v>826312</c:v>
                </c:pt>
                <c:pt idx="19">
                  <c:v>1755742</c:v>
                </c:pt>
                <c:pt idx="20">
                  <c:v>3624490</c:v>
                </c:pt>
                <c:pt idx="21">
                  <c:v>7221673</c:v>
                </c:pt>
                <c:pt idx="22">
                  <c:v>17010891</c:v>
                </c:pt>
                <c:pt idx="23">
                  <c:v>33670122</c:v>
                </c:pt>
                <c:pt idx="24">
                  <c:v>54418625</c:v>
                </c:pt>
                <c:pt idx="25">
                  <c:v>86309469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B4-4D2D-A5E6-D6EE9678907C}"/>
            </c:ext>
          </c:extLst>
        </c:ser>
        <c:ser>
          <c:idx val="1"/>
          <c:order val="1"/>
          <c:tx>
            <c:v>Randomized Decreasing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'a02-p0250'!$S$3:$S$28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'a02-p0250'!$V$3:$V$28</c:f>
              <c:numCache>
                <c:formatCode>General</c:formatCode>
                <c:ptCount val="26"/>
                <c:pt idx="0">
                  <c:v>7</c:v>
                </c:pt>
                <c:pt idx="1">
                  <c:v>17</c:v>
                </c:pt>
                <c:pt idx="2">
                  <c:v>19</c:v>
                </c:pt>
                <c:pt idx="3">
                  <c:v>40</c:v>
                </c:pt>
                <c:pt idx="4">
                  <c:v>82</c:v>
                </c:pt>
                <c:pt idx="5">
                  <c:v>133</c:v>
                </c:pt>
                <c:pt idx="6">
                  <c:v>413</c:v>
                </c:pt>
                <c:pt idx="7">
                  <c:v>473</c:v>
                </c:pt>
                <c:pt idx="8">
                  <c:v>1003</c:v>
                </c:pt>
                <c:pt idx="9">
                  <c:v>2240</c:v>
                </c:pt>
                <c:pt idx="10">
                  <c:v>3423</c:v>
                </c:pt>
                <c:pt idx="11">
                  <c:v>5035</c:v>
                </c:pt>
                <c:pt idx="12">
                  <c:v>13708</c:v>
                </c:pt>
                <c:pt idx="13">
                  <c:v>23563</c:v>
                </c:pt>
                <c:pt idx="14">
                  <c:v>54065</c:v>
                </c:pt>
                <c:pt idx="15">
                  <c:v>97369</c:v>
                </c:pt>
                <c:pt idx="16">
                  <c:v>169262</c:v>
                </c:pt>
                <c:pt idx="17">
                  <c:v>419210</c:v>
                </c:pt>
                <c:pt idx="18">
                  <c:v>599918</c:v>
                </c:pt>
                <c:pt idx="19">
                  <c:v>868663</c:v>
                </c:pt>
                <c:pt idx="20">
                  <c:v>1531281</c:v>
                </c:pt>
                <c:pt idx="21">
                  <c:v>2348211</c:v>
                </c:pt>
                <c:pt idx="22">
                  <c:v>7497117</c:v>
                </c:pt>
                <c:pt idx="23">
                  <c:v>11359165</c:v>
                </c:pt>
                <c:pt idx="24">
                  <c:v>27865349</c:v>
                </c:pt>
                <c:pt idx="25">
                  <c:v>39932409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B4-4D2D-A5E6-D6EE9678907C}"/>
            </c:ext>
          </c:extLst>
        </c:ser>
        <c:ser>
          <c:idx val="2"/>
          <c:order val="2"/>
          <c:tx>
            <c:v>Randomized Decreasing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'a02-p0500'!$S$3:$S$28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'a02-p0500'!$V$3:$V$28</c:f>
              <c:numCache>
                <c:formatCode>General</c:formatCode>
                <c:ptCount val="26"/>
                <c:pt idx="0">
                  <c:v>7</c:v>
                </c:pt>
                <c:pt idx="1">
                  <c:v>18</c:v>
                </c:pt>
                <c:pt idx="2">
                  <c:v>30</c:v>
                </c:pt>
                <c:pt idx="3">
                  <c:v>48</c:v>
                </c:pt>
                <c:pt idx="4">
                  <c:v>87</c:v>
                </c:pt>
                <c:pt idx="5">
                  <c:v>174</c:v>
                </c:pt>
                <c:pt idx="6">
                  <c:v>227</c:v>
                </c:pt>
                <c:pt idx="7">
                  <c:v>371</c:v>
                </c:pt>
                <c:pt idx="8">
                  <c:v>500</c:v>
                </c:pt>
                <c:pt idx="9">
                  <c:v>1369</c:v>
                </c:pt>
                <c:pt idx="10">
                  <c:v>3948</c:v>
                </c:pt>
                <c:pt idx="11">
                  <c:v>5101</c:v>
                </c:pt>
                <c:pt idx="12">
                  <c:v>8778</c:v>
                </c:pt>
                <c:pt idx="13">
                  <c:v>15849</c:v>
                </c:pt>
                <c:pt idx="14">
                  <c:v>22209</c:v>
                </c:pt>
                <c:pt idx="15">
                  <c:v>28300</c:v>
                </c:pt>
                <c:pt idx="16">
                  <c:v>78583</c:v>
                </c:pt>
                <c:pt idx="17">
                  <c:v>133162</c:v>
                </c:pt>
                <c:pt idx="18">
                  <c:v>75759</c:v>
                </c:pt>
                <c:pt idx="19">
                  <c:v>103211</c:v>
                </c:pt>
                <c:pt idx="20">
                  <c:v>134720</c:v>
                </c:pt>
                <c:pt idx="21">
                  <c:v>513576</c:v>
                </c:pt>
                <c:pt idx="22">
                  <c:v>179410</c:v>
                </c:pt>
                <c:pt idx="23">
                  <c:v>224111</c:v>
                </c:pt>
                <c:pt idx="24">
                  <c:v>910470</c:v>
                </c:pt>
                <c:pt idx="25">
                  <c:v>1279629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B4-4D2D-A5E6-D6EE9678907C}"/>
            </c:ext>
          </c:extLst>
        </c:ser>
        <c:ser>
          <c:idx val="3"/>
          <c:order val="3"/>
          <c:tx>
            <c:v>Randomized Decreasing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'a02-p0750'!$S$3:$S$28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'a02-p0750'!$V$3:$V$28</c:f>
              <c:numCache>
                <c:formatCode>General</c:formatCode>
                <c:ptCount val="26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23</c:v>
                </c:pt>
                <c:pt idx="4">
                  <c:v>73</c:v>
                </c:pt>
                <c:pt idx="5">
                  <c:v>151</c:v>
                </c:pt>
                <c:pt idx="6">
                  <c:v>306</c:v>
                </c:pt>
                <c:pt idx="7">
                  <c:v>388</c:v>
                </c:pt>
                <c:pt idx="8">
                  <c:v>546</c:v>
                </c:pt>
                <c:pt idx="9">
                  <c:v>784</c:v>
                </c:pt>
                <c:pt idx="10">
                  <c:v>1168</c:v>
                </c:pt>
                <c:pt idx="11">
                  <c:v>1503</c:v>
                </c:pt>
                <c:pt idx="12">
                  <c:v>2025</c:v>
                </c:pt>
                <c:pt idx="13">
                  <c:v>2406</c:v>
                </c:pt>
                <c:pt idx="14">
                  <c:v>3075</c:v>
                </c:pt>
                <c:pt idx="15">
                  <c:v>3883</c:v>
                </c:pt>
                <c:pt idx="16">
                  <c:v>4917</c:v>
                </c:pt>
                <c:pt idx="17">
                  <c:v>24697</c:v>
                </c:pt>
                <c:pt idx="18">
                  <c:v>7346</c:v>
                </c:pt>
                <c:pt idx="19">
                  <c:v>34711</c:v>
                </c:pt>
                <c:pt idx="20">
                  <c:v>42927</c:v>
                </c:pt>
                <c:pt idx="21">
                  <c:v>41761</c:v>
                </c:pt>
                <c:pt idx="22">
                  <c:v>51037</c:v>
                </c:pt>
                <c:pt idx="23">
                  <c:v>67207</c:v>
                </c:pt>
                <c:pt idx="24">
                  <c:v>77497</c:v>
                </c:pt>
                <c:pt idx="25">
                  <c:v>96104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B4-4D2D-A5E6-D6EE96789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Operations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14655873072"/>
          <c:h val="0.31455814439550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Minimum Vertex Cover Results (pk=0.75)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775395856259891"/>
          <c:y val="0.13400916666666665"/>
          <c:w val="0.598792851692322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Randomized Decreasing (p=0.125)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'a02-p0125'!$S$3:$S$28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'a02-accuracy'!$H$3:$H$28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11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E-405C-8AF1-3F43AEF558EC}"/>
            </c:ext>
          </c:extLst>
        </c:ser>
        <c:ser>
          <c:idx val="1"/>
          <c:order val="1"/>
          <c:tx>
            <c:v>Randomized Decreasing (p=0.25)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'a02-p0250'!$S$3:$S$28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'a02-p0250'!$T$3:$T$28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CE-405C-8AF1-3F43AEF558EC}"/>
            </c:ext>
          </c:extLst>
        </c:ser>
        <c:ser>
          <c:idx val="2"/>
          <c:order val="2"/>
          <c:tx>
            <c:v>Randomized Decreasing (p=0.5)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'a02-p0500'!$S$3:$S$28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'a02-p0500'!$T$3:$T$28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CE-405C-8AF1-3F43AEF558EC}"/>
            </c:ext>
          </c:extLst>
        </c:ser>
        <c:ser>
          <c:idx val="3"/>
          <c:order val="3"/>
          <c:tx>
            <c:v>Randomized Decreasing (p=0.75)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'a02-p0750'!$S$3:$S$28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'a02-p0750'!$T$3:$T$28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CE-405C-8AF1-3F43AEF5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Nodes in MVC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85344126923"/>
          <c:y val="0.45308033978616252"/>
          <c:w val="0.27257314655873072"/>
          <c:h val="0.31455814439550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</a:t>
            </a:r>
            <a:r>
              <a:rPr lang="pt-PT" baseline="0"/>
              <a:t> Results </a:t>
            </a:r>
            <a:r>
              <a:rPr lang="pt-PT"/>
              <a:t>(p=0.25)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'a01-p0250'!$A$3:$A$28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'a01-p0250'!$E$3:$E$28</c:f>
              <c:numCache>
                <c:formatCode>0.00E+00</c:formatCode>
                <c:ptCount val="26"/>
                <c:pt idx="0">
                  <c:v>4.8398971557617099E-5</c:v>
                </c:pt>
                <c:pt idx="1">
                  <c:v>7.7009201049804606E-5</c:v>
                </c:pt>
                <c:pt idx="2">
                  <c:v>7.7247619628906196E-5</c:v>
                </c:pt>
                <c:pt idx="3" formatCode="General">
                  <c:v>1.81913375854492E-4</c:v>
                </c:pt>
                <c:pt idx="4" formatCode="General">
                  <c:v>1.6021728515625E-4</c:v>
                </c:pt>
                <c:pt idx="5" formatCode="General">
                  <c:v>5.2452087402343696E-4</c:v>
                </c:pt>
                <c:pt idx="6" formatCode="General">
                  <c:v>9.2387199401855404E-4</c:v>
                </c:pt>
                <c:pt idx="7" formatCode="General">
                  <c:v>3.2651424407958902E-3</c:v>
                </c:pt>
                <c:pt idx="8" formatCode="General">
                  <c:v>4.2672157287597604E-3</c:v>
                </c:pt>
                <c:pt idx="9" formatCode="General">
                  <c:v>9.5429420471191406E-3</c:v>
                </c:pt>
                <c:pt idx="10" formatCode="General">
                  <c:v>2.03652381896972E-2</c:v>
                </c:pt>
                <c:pt idx="11" formatCode="General">
                  <c:v>5.0704479217529297E-2</c:v>
                </c:pt>
                <c:pt idx="12" formatCode="General">
                  <c:v>8.5080146789550698E-2</c:v>
                </c:pt>
                <c:pt idx="13" formatCode="General">
                  <c:v>0.14642286300659099</c:v>
                </c:pt>
                <c:pt idx="14" formatCode="General">
                  <c:v>0.31547927856445301</c:v>
                </c:pt>
                <c:pt idx="15" formatCode="General">
                  <c:v>0.687305688858032</c:v>
                </c:pt>
                <c:pt idx="16" formatCode="General">
                  <c:v>1.5680027008056601</c:v>
                </c:pt>
                <c:pt idx="17" formatCode="General">
                  <c:v>3.2827186584472599</c:v>
                </c:pt>
                <c:pt idx="18" formatCode="General">
                  <c:v>6.8417124748229901</c:v>
                </c:pt>
                <c:pt idx="19" formatCode="General">
                  <c:v>14.420338869094801</c:v>
                </c:pt>
                <c:pt idx="20" formatCode="General">
                  <c:v>31.069707393646201</c:v>
                </c:pt>
                <c:pt idx="21" formatCode="General">
                  <c:v>63.183284044265697</c:v>
                </c:pt>
                <c:pt idx="22" formatCode="General">
                  <c:v>129.82853984832701</c:v>
                </c:pt>
                <c:pt idx="23" formatCode="General">
                  <c:v>263.433428525924</c:v>
                </c:pt>
                <c:pt idx="24" formatCode="General">
                  <c:v>507.25038337707502</c:v>
                </c:pt>
                <c:pt idx="25" formatCode="General">
                  <c:v>1027.8155202865601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E-48AB-83DC-84D7F491AF21}"/>
            </c:ext>
          </c:extLst>
        </c:ser>
        <c:ser>
          <c:idx val="1"/>
          <c:order val="1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'a01-p0250'!$G$3:$G$254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'a01-p0250'!$K$3:$K$254</c:f>
              <c:numCache>
                <c:formatCode>General</c:formatCode>
                <c:ptCount val="252"/>
                <c:pt idx="0">
                  <c:v>1.7237663269042901E-4</c:v>
                </c:pt>
                <c:pt idx="1">
                  <c:v>6.1798095703125E-4</c:v>
                </c:pt>
                <c:pt idx="2">
                  <c:v>3.3521652221679601E-4</c:v>
                </c:pt>
                <c:pt idx="3">
                  <c:v>2.87294387817382E-4</c:v>
                </c:pt>
                <c:pt idx="4">
                  <c:v>5.8627128601074197E-4</c:v>
                </c:pt>
                <c:pt idx="5">
                  <c:v>3.8385391235351497E-4</c:v>
                </c:pt>
                <c:pt idx="6">
                  <c:v>1.03759765625E-3</c:v>
                </c:pt>
                <c:pt idx="7">
                  <c:v>6.7162513732910102E-4</c:v>
                </c:pt>
                <c:pt idx="8">
                  <c:v>8.0108642578125E-4</c:v>
                </c:pt>
                <c:pt idx="9">
                  <c:v>1.2643337249755801E-3</c:v>
                </c:pt>
                <c:pt idx="10">
                  <c:v>1.6155242919921799E-3</c:v>
                </c:pt>
                <c:pt idx="11">
                  <c:v>1.8405914306640599E-3</c:v>
                </c:pt>
                <c:pt idx="12">
                  <c:v>1.8866062164306599E-3</c:v>
                </c:pt>
                <c:pt idx="13">
                  <c:v>2.6531219482421801E-3</c:v>
                </c:pt>
                <c:pt idx="14">
                  <c:v>1.7578601837158201E-3</c:v>
                </c:pt>
                <c:pt idx="15">
                  <c:v>3.0696392059326098E-3</c:v>
                </c:pt>
                <c:pt idx="16">
                  <c:v>2.5792121887207001E-3</c:v>
                </c:pt>
                <c:pt idx="17">
                  <c:v>2.34222412109375E-3</c:v>
                </c:pt>
                <c:pt idx="18">
                  <c:v>4.7950744628906198E-3</c:v>
                </c:pt>
                <c:pt idx="19">
                  <c:v>7.0309638977050703E-3</c:v>
                </c:pt>
                <c:pt idx="20">
                  <c:v>7.4982643127441398E-3</c:v>
                </c:pt>
                <c:pt idx="21">
                  <c:v>4.7693252563476502E-3</c:v>
                </c:pt>
                <c:pt idx="22">
                  <c:v>6.4723491668701102E-3</c:v>
                </c:pt>
                <c:pt idx="23">
                  <c:v>8.3079338073730399E-3</c:v>
                </c:pt>
                <c:pt idx="24">
                  <c:v>7.7807903289794896E-3</c:v>
                </c:pt>
                <c:pt idx="25">
                  <c:v>6.6101551055908203E-3</c:v>
                </c:pt>
                <c:pt idx="26">
                  <c:v>9.8314285278320295E-3</c:v>
                </c:pt>
                <c:pt idx="27">
                  <c:v>1.1694669723510701E-2</c:v>
                </c:pt>
                <c:pt idx="28">
                  <c:v>9.2222690582275304E-3</c:v>
                </c:pt>
                <c:pt idx="29">
                  <c:v>8.0626010894775304E-3</c:v>
                </c:pt>
                <c:pt idx="30">
                  <c:v>9.0615749359130807E-3</c:v>
                </c:pt>
                <c:pt idx="31">
                  <c:v>9.9933147430419905E-3</c:v>
                </c:pt>
                <c:pt idx="32">
                  <c:v>1.2200117111205999E-2</c:v>
                </c:pt>
                <c:pt idx="33">
                  <c:v>1.3940095901489201E-2</c:v>
                </c:pt>
                <c:pt idx="34">
                  <c:v>1.3619184494018499E-2</c:v>
                </c:pt>
                <c:pt idx="35">
                  <c:v>1.8219947814941399E-2</c:v>
                </c:pt>
                <c:pt idx="36">
                  <c:v>1.54364109039306E-2</c:v>
                </c:pt>
                <c:pt idx="37">
                  <c:v>3.3761262893676702E-2</c:v>
                </c:pt>
                <c:pt idx="38">
                  <c:v>3.5613059997558497E-2</c:v>
                </c:pt>
                <c:pt idx="39">
                  <c:v>4.3709754943847601E-2</c:v>
                </c:pt>
                <c:pt idx="40">
                  <c:v>5.2279472351074198E-2</c:v>
                </c:pt>
                <c:pt idx="41">
                  <c:v>2.82034873962402E-2</c:v>
                </c:pt>
                <c:pt idx="42">
                  <c:v>4.2812347412109299E-2</c:v>
                </c:pt>
                <c:pt idx="43">
                  <c:v>3.2513380050659103E-2</c:v>
                </c:pt>
                <c:pt idx="44">
                  <c:v>4.0515184402465799E-2</c:v>
                </c:pt>
                <c:pt idx="45">
                  <c:v>3.1812667846679597E-2</c:v>
                </c:pt>
                <c:pt idx="46">
                  <c:v>3.0172824859619099E-2</c:v>
                </c:pt>
                <c:pt idx="47">
                  <c:v>3.5359621047973598E-2</c:v>
                </c:pt>
                <c:pt idx="48">
                  <c:v>3.6135673522949198E-2</c:v>
                </c:pt>
                <c:pt idx="49">
                  <c:v>4.07047271728515E-2</c:v>
                </c:pt>
                <c:pt idx="50">
                  <c:v>3.2727956771850503E-2</c:v>
                </c:pt>
                <c:pt idx="51">
                  <c:v>4.2470216751098598E-2</c:v>
                </c:pt>
                <c:pt idx="52">
                  <c:v>3.5346508026122998E-2</c:v>
                </c:pt>
                <c:pt idx="53">
                  <c:v>4.1103124618530197E-2</c:v>
                </c:pt>
                <c:pt idx="54">
                  <c:v>4.3151617050170898E-2</c:v>
                </c:pt>
                <c:pt idx="55">
                  <c:v>5.9077739715576102E-2</c:v>
                </c:pt>
                <c:pt idx="56">
                  <c:v>4.9197196960449198E-2</c:v>
                </c:pt>
                <c:pt idx="57">
                  <c:v>4.8773050308227497E-2</c:v>
                </c:pt>
                <c:pt idx="58">
                  <c:v>4.6551704406738198E-2</c:v>
                </c:pt>
                <c:pt idx="59">
                  <c:v>4.7867059707641602E-2</c:v>
                </c:pt>
                <c:pt idx="60">
                  <c:v>4.5763015747070299E-2</c:v>
                </c:pt>
                <c:pt idx="61">
                  <c:v>5.63812255859375E-2</c:v>
                </c:pt>
                <c:pt idx="62">
                  <c:v>5.0827741622924798E-2</c:v>
                </c:pt>
                <c:pt idx="63">
                  <c:v>5.5613756179809501E-2</c:v>
                </c:pt>
                <c:pt idx="64">
                  <c:v>5.6982994079589802E-2</c:v>
                </c:pt>
                <c:pt idx="65">
                  <c:v>5.4989337921142502E-2</c:v>
                </c:pt>
                <c:pt idx="66">
                  <c:v>7.1550369262695299E-2</c:v>
                </c:pt>
                <c:pt idx="67">
                  <c:v>7.8507184982299805E-2</c:v>
                </c:pt>
                <c:pt idx="68">
                  <c:v>6.4023733139038003E-2</c:v>
                </c:pt>
                <c:pt idx="69">
                  <c:v>6.5184354782104395E-2</c:v>
                </c:pt>
                <c:pt idx="70">
                  <c:v>7.30023384094238E-2</c:v>
                </c:pt>
                <c:pt idx="71">
                  <c:v>7.7218770980834905E-2</c:v>
                </c:pt>
                <c:pt idx="72">
                  <c:v>0.101700782775878</c:v>
                </c:pt>
                <c:pt idx="73">
                  <c:v>9.8325490951538003E-2</c:v>
                </c:pt>
                <c:pt idx="74">
                  <c:v>8.99832248687744E-2</c:v>
                </c:pt>
                <c:pt idx="75">
                  <c:v>0.108426570892333</c:v>
                </c:pt>
                <c:pt idx="76">
                  <c:v>0.103286981582641</c:v>
                </c:pt>
                <c:pt idx="77">
                  <c:v>8.6480140686035101E-2</c:v>
                </c:pt>
                <c:pt idx="78">
                  <c:v>8.9262247085571206E-2</c:v>
                </c:pt>
                <c:pt idx="79">
                  <c:v>9.4256162643432603E-2</c:v>
                </c:pt>
                <c:pt idx="80">
                  <c:v>0.104736328125</c:v>
                </c:pt>
                <c:pt idx="81">
                  <c:v>0.10716509819030701</c:v>
                </c:pt>
                <c:pt idx="82">
                  <c:v>0.103359937667846</c:v>
                </c:pt>
                <c:pt idx="83">
                  <c:v>0.11490821838378899</c:v>
                </c:pt>
                <c:pt idx="84">
                  <c:v>0.116508483886718</c:v>
                </c:pt>
                <c:pt idx="85">
                  <c:v>0.117861032485961</c:v>
                </c:pt>
                <c:pt idx="86">
                  <c:v>0.116753578186035</c:v>
                </c:pt>
                <c:pt idx="87">
                  <c:v>0.118586540222167</c:v>
                </c:pt>
                <c:pt idx="88">
                  <c:v>0.11941266059875399</c:v>
                </c:pt>
                <c:pt idx="89">
                  <c:v>0.11881971359252901</c:v>
                </c:pt>
                <c:pt idx="90">
                  <c:v>0.137165546417236</c:v>
                </c:pt>
                <c:pt idx="91">
                  <c:v>0.12593531608581501</c:v>
                </c:pt>
                <c:pt idx="92">
                  <c:v>0.13822579383850001</c:v>
                </c:pt>
                <c:pt idx="93">
                  <c:v>0.13768339157104401</c:v>
                </c:pt>
                <c:pt idx="94">
                  <c:v>0.134151697158813</c:v>
                </c:pt>
                <c:pt idx="95">
                  <c:v>0.14727473258972101</c:v>
                </c:pt>
                <c:pt idx="96">
                  <c:v>0.165365695953369</c:v>
                </c:pt>
                <c:pt idx="97">
                  <c:v>0.14320468902587799</c:v>
                </c:pt>
                <c:pt idx="98">
                  <c:v>0.15891289710998499</c:v>
                </c:pt>
                <c:pt idx="99">
                  <c:v>0.18976140022277799</c:v>
                </c:pt>
                <c:pt idx="100">
                  <c:v>0.19019818305969199</c:v>
                </c:pt>
                <c:pt idx="101">
                  <c:v>0.198702812194824</c:v>
                </c:pt>
                <c:pt idx="102">
                  <c:v>0.20565199851989699</c:v>
                </c:pt>
                <c:pt idx="103">
                  <c:v>0.197484731674194</c:v>
                </c:pt>
                <c:pt idx="104">
                  <c:v>0.191052436828613</c:v>
                </c:pt>
                <c:pt idx="105">
                  <c:v>0.19419264793395899</c:v>
                </c:pt>
                <c:pt idx="106">
                  <c:v>0.20640683174133301</c:v>
                </c:pt>
                <c:pt idx="107">
                  <c:v>0.198108434677124</c:v>
                </c:pt>
                <c:pt idx="108">
                  <c:v>0.222797155380249</c:v>
                </c:pt>
                <c:pt idx="109">
                  <c:v>0.20957565307617099</c:v>
                </c:pt>
                <c:pt idx="110">
                  <c:v>0.231528520584106</c:v>
                </c:pt>
                <c:pt idx="111">
                  <c:v>0.21993231773376401</c:v>
                </c:pt>
                <c:pt idx="112">
                  <c:v>0.214759826660156</c:v>
                </c:pt>
                <c:pt idx="113">
                  <c:v>0.235578298568725</c:v>
                </c:pt>
                <c:pt idx="114">
                  <c:v>0.230837821960449</c:v>
                </c:pt>
                <c:pt idx="115">
                  <c:v>0.23972344398498499</c:v>
                </c:pt>
                <c:pt idx="116">
                  <c:v>0.26187515258789001</c:v>
                </c:pt>
                <c:pt idx="117">
                  <c:v>0.29266667366027799</c:v>
                </c:pt>
                <c:pt idx="118">
                  <c:v>0.27794885635375899</c:v>
                </c:pt>
                <c:pt idx="119">
                  <c:v>0.29231786727905201</c:v>
                </c:pt>
                <c:pt idx="120">
                  <c:v>0.29220366477966297</c:v>
                </c:pt>
                <c:pt idx="121">
                  <c:v>0.29319453239440901</c:v>
                </c:pt>
                <c:pt idx="122">
                  <c:v>0.27798438072204501</c:v>
                </c:pt>
                <c:pt idx="123">
                  <c:v>0.29650259017944303</c:v>
                </c:pt>
                <c:pt idx="124">
                  <c:v>0.29598546028137201</c:v>
                </c:pt>
                <c:pt idx="125">
                  <c:v>0.38511419296264598</c:v>
                </c:pt>
                <c:pt idx="126">
                  <c:v>0.34472227096557601</c:v>
                </c:pt>
                <c:pt idx="127">
                  <c:v>0.35666346549987699</c:v>
                </c:pt>
                <c:pt idx="128">
                  <c:v>0.34183788299560502</c:v>
                </c:pt>
                <c:pt idx="129">
                  <c:v>0.400043725967407</c:v>
                </c:pt>
                <c:pt idx="130">
                  <c:v>0.39347195625305098</c:v>
                </c:pt>
                <c:pt idx="131">
                  <c:v>0.44082045555114702</c:v>
                </c:pt>
                <c:pt idx="132">
                  <c:v>0.36977362632751398</c:v>
                </c:pt>
                <c:pt idx="133">
                  <c:v>0.373769521713256</c:v>
                </c:pt>
                <c:pt idx="134">
                  <c:v>0.37977337837219199</c:v>
                </c:pt>
                <c:pt idx="135">
                  <c:v>0.35648036003112699</c:v>
                </c:pt>
                <c:pt idx="136">
                  <c:v>0.40733218193054199</c:v>
                </c:pt>
                <c:pt idx="137">
                  <c:v>0.41459608078002902</c:v>
                </c:pt>
                <c:pt idx="138">
                  <c:v>0.45187711715698198</c:v>
                </c:pt>
                <c:pt idx="139">
                  <c:v>0.42884349822998002</c:v>
                </c:pt>
                <c:pt idx="140">
                  <c:v>0.41973257064819303</c:v>
                </c:pt>
                <c:pt idx="141">
                  <c:v>0.46544241905212402</c:v>
                </c:pt>
                <c:pt idx="142">
                  <c:v>0.45858430862426702</c:v>
                </c:pt>
                <c:pt idx="143">
                  <c:v>0.42958140373229903</c:v>
                </c:pt>
                <c:pt idx="144">
                  <c:v>0.47790002822875899</c:v>
                </c:pt>
                <c:pt idx="145">
                  <c:v>0.50383257865905695</c:v>
                </c:pt>
                <c:pt idx="146">
                  <c:v>0.49608850479125899</c:v>
                </c:pt>
                <c:pt idx="147">
                  <c:v>0.48485136032104398</c:v>
                </c:pt>
                <c:pt idx="148">
                  <c:v>0.47113347053527799</c:v>
                </c:pt>
                <c:pt idx="149">
                  <c:v>0.50369071960449197</c:v>
                </c:pt>
                <c:pt idx="150">
                  <c:v>0.53709912300109797</c:v>
                </c:pt>
                <c:pt idx="151">
                  <c:v>0.55691838264465299</c:v>
                </c:pt>
                <c:pt idx="152">
                  <c:v>0.55746436119079501</c:v>
                </c:pt>
                <c:pt idx="153">
                  <c:v>0.55636382102966297</c:v>
                </c:pt>
                <c:pt idx="154">
                  <c:v>0.54739332199096602</c:v>
                </c:pt>
                <c:pt idx="155">
                  <c:v>0.53349685668945301</c:v>
                </c:pt>
                <c:pt idx="156">
                  <c:v>0.58079051971435502</c:v>
                </c:pt>
                <c:pt idx="157">
                  <c:v>0.61773133277893</c:v>
                </c:pt>
                <c:pt idx="158">
                  <c:v>0.63532280921936002</c:v>
                </c:pt>
                <c:pt idx="159">
                  <c:v>0.63055801391601496</c:v>
                </c:pt>
                <c:pt idx="160">
                  <c:v>0.656666040420532</c:v>
                </c:pt>
                <c:pt idx="161">
                  <c:v>0.62528538703918402</c:v>
                </c:pt>
                <c:pt idx="162">
                  <c:v>0.69403195381164495</c:v>
                </c:pt>
                <c:pt idx="163">
                  <c:v>0.68409967422485296</c:v>
                </c:pt>
                <c:pt idx="164">
                  <c:v>0.69497561454772905</c:v>
                </c:pt>
                <c:pt idx="165">
                  <c:v>0.70497465133666903</c:v>
                </c:pt>
                <c:pt idx="166">
                  <c:v>0.76428413391113204</c:v>
                </c:pt>
                <c:pt idx="167">
                  <c:v>0.68336868286132801</c:v>
                </c:pt>
                <c:pt idx="168">
                  <c:v>0.68484163284301702</c:v>
                </c:pt>
                <c:pt idx="169">
                  <c:v>0.777501821517944</c:v>
                </c:pt>
                <c:pt idx="170">
                  <c:v>0.76194596290588301</c:v>
                </c:pt>
                <c:pt idx="171">
                  <c:v>0.78946805000305098</c:v>
                </c:pt>
                <c:pt idx="172">
                  <c:v>0.76482605934143</c:v>
                </c:pt>
                <c:pt idx="173">
                  <c:v>0.80596971511840798</c:v>
                </c:pt>
                <c:pt idx="174">
                  <c:v>0.903719902038574</c:v>
                </c:pt>
                <c:pt idx="175">
                  <c:v>1.03087759017944</c:v>
                </c:pt>
                <c:pt idx="176">
                  <c:v>0.96825838088989202</c:v>
                </c:pt>
                <c:pt idx="177">
                  <c:v>0.81865787506103505</c:v>
                </c:pt>
                <c:pt idx="178">
                  <c:v>0.95018482208251898</c:v>
                </c:pt>
                <c:pt idx="179">
                  <c:v>0.89318251609802202</c:v>
                </c:pt>
                <c:pt idx="180">
                  <c:v>0.94331812858581499</c:v>
                </c:pt>
                <c:pt idx="181">
                  <c:v>0.91180896759033203</c:v>
                </c:pt>
                <c:pt idx="182">
                  <c:v>0.87476062774658203</c:v>
                </c:pt>
                <c:pt idx="183">
                  <c:v>1.0190694332122801</c:v>
                </c:pt>
                <c:pt idx="184">
                  <c:v>0.92489480972289995</c:v>
                </c:pt>
                <c:pt idx="185">
                  <c:v>0.93381595611572199</c:v>
                </c:pt>
                <c:pt idx="186">
                  <c:v>1.12062168121337</c:v>
                </c:pt>
                <c:pt idx="187">
                  <c:v>1.0535969734191799</c:v>
                </c:pt>
                <c:pt idx="188">
                  <c:v>1.0638232231140099</c:v>
                </c:pt>
                <c:pt idx="189">
                  <c:v>1.0401575565338099</c:v>
                </c:pt>
                <c:pt idx="190">
                  <c:v>1.0572550296783401</c:v>
                </c:pt>
                <c:pt idx="191">
                  <c:v>1.09791755676269</c:v>
                </c:pt>
                <c:pt idx="192">
                  <c:v>1.0442311763763401</c:v>
                </c:pt>
                <c:pt idx="193">
                  <c:v>1.1006164550781199</c:v>
                </c:pt>
                <c:pt idx="194">
                  <c:v>1.1240994930267301</c:v>
                </c:pt>
                <c:pt idx="195">
                  <c:v>1.13947772979736</c:v>
                </c:pt>
                <c:pt idx="196">
                  <c:v>1.30507469177246</c:v>
                </c:pt>
                <c:pt idx="197">
                  <c:v>2.0649752616882302</c:v>
                </c:pt>
                <c:pt idx="198">
                  <c:v>1.1998696327209399</c:v>
                </c:pt>
                <c:pt idx="199">
                  <c:v>0.99791502952575595</c:v>
                </c:pt>
                <c:pt idx="200">
                  <c:v>0.96688818931579501</c:v>
                </c:pt>
                <c:pt idx="201">
                  <c:v>0.92953276634216297</c:v>
                </c:pt>
                <c:pt idx="202">
                  <c:v>0.958568334579467</c:v>
                </c:pt>
                <c:pt idx="203">
                  <c:v>1.1754193305969201</c:v>
                </c:pt>
                <c:pt idx="204">
                  <c:v>1.02462482452392</c:v>
                </c:pt>
                <c:pt idx="205">
                  <c:v>1.02235126495361</c:v>
                </c:pt>
                <c:pt idx="206">
                  <c:v>1.00029969215393</c:v>
                </c:pt>
                <c:pt idx="207">
                  <c:v>1.0772120952606199</c:v>
                </c:pt>
                <c:pt idx="208">
                  <c:v>1.0929973125457699</c:v>
                </c:pt>
                <c:pt idx="209">
                  <c:v>1.1138503551483101</c:v>
                </c:pt>
                <c:pt idx="210">
                  <c:v>1.0756850242614699</c:v>
                </c:pt>
                <c:pt idx="211">
                  <c:v>1.1342587471008301</c:v>
                </c:pt>
                <c:pt idx="212">
                  <c:v>1.1251578330993599</c:v>
                </c:pt>
                <c:pt idx="213">
                  <c:v>1.21379494667053</c:v>
                </c:pt>
                <c:pt idx="214">
                  <c:v>1.19810438156127</c:v>
                </c:pt>
                <c:pt idx="215">
                  <c:v>1.1874725818634</c:v>
                </c:pt>
                <c:pt idx="216">
                  <c:v>1.25431704521179</c:v>
                </c:pt>
                <c:pt idx="217">
                  <c:v>1.1828794479370099</c:v>
                </c:pt>
                <c:pt idx="218">
                  <c:v>1.7086384296417201</c:v>
                </c:pt>
                <c:pt idx="219">
                  <c:v>2.7426111698150599</c:v>
                </c:pt>
                <c:pt idx="220">
                  <c:v>2.6819367408752401</c:v>
                </c:pt>
                <c:pt idx="221">
                  <c:v>1.73062396049499</c:v>
                </c:pt>
                <c:pt idx="222">
                  <c:v>1.3082141876220701</c:v>
                </c:pt>
                <c:pt idx="223">
                  <c:v>2.7022891044616699</c:v>
                </c:pt>
                <c:pt idx="224">
                  <c:v>2.2781908512115399</c:v>
                </c:pt>
                <c:pt idx="225">
                  <c:v>1.8016438484191799</c:v>
                </c:pt>
                <c:pt idx="226">
                  <c:v>2.6210842132568302</c:v>
                </c:pt>
                <c:pt idx="227">
                  <c:v>2.5753433704376198</c:v>
                </c:pt>
                <c:pt idx="228">
                  <c:v>2.30139827728271</c:v>
                </c:pt>
                <c:pt idx="229">
                  <c:v>3.7968006134033199</c:v>
                </c:pt>
                <c:pt idx="230">
                  <c:v>2.3654916286468501</c:v>
                </c:pt>
                <c:pt idx="231">
                  <c:v>2.7048635482788002</c:v>
                </c:pt>
                <c:pt idx="232">
                  <c:v>2.4145493507385201</c:v>
                </c:pt>
                <c:pt idx="233">
                  <c:v>4.5377027988433802</c:v>
                </c:pt>
                <c:pt idx="234">
                  <c:v>3.3973219394683798</c:v>
                </c:pt>
                <c:pt idx="235">
                  <c:v>2.5186102390289302</c:v>
                </c:pt>
                <c:pt idx="236">
                  <c:v>2.3975510597228999</c:v>
                </c:pt>
                <c:pt idx="237">
                  <c:v>1.7355833053588801</c:v>
                </c:pt>
                <c:pt idx="238">
                  <c:v>2.57224249839782</c:v>
                </c:pt>
                <c:pt idx="239">
                  <c:v>3.4438521862029998</c:v>
                </c:pt>
                <c:pt idx="240">
                  <c:v>2.97999715805053</c:v>
                </c:pt>
                <c:pt idx="241">
                  <c:v>2.8610467910766602</c:v>
                </c:pt>
                <c:pt idx="242">
                  <c:v>2.8246939182281401</c:v>
                </c:pt>
                <c:pt idx="243">
                  <c:v>3.0967876911163299</c:v>
                </c:pt>
                <c:pt idx="244">
                  <c:v>2.8404991626739502</c:v>
                </c:pt>
                <c:pt idx="245">
                  <c:v>3.2518770694732599</c:v>
                </c:pt>
                <c:pt idx="246">
                  <c:v>3.6127433776855402</c:v>
                </c:pt>
                <c:pt idx="247">
                  <c:v>2.4116587638854901</c:v>
                </c:pt>
                <c:pt idx="248">
                  <c:v>2.3885977268218901</c:v>
                </c:pt>
                <c:pt idx="249">
                  <c:v>2.6753330230712802</c:v>
                </c:pt>
                <c:pt idx="250">
                  <c:v>2.3927252292632999</c:v>
                </c:pt>
                <c:pt idx="251">
                  <c:v>2.6944334506988499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9E-48AB-83DC-84D7F491A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Taken (log(s))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Operations </a:t>
            </a:r>
            <a:r>
              <a:rPr lang="pt-PT" baseline="0"/>
              <a:t>(</a:t>
            </a:r>
            <a:r>
              <a:rPr lang="pt-PT"/>
              <a:t>p=0.25)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'a01-p0250'!$A$3:$A$28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'a01-p0250'!$D$3:$D$28</c:f>
              <c:numCache>
                <c:formatCode>General</c:formatCode>
                <c:ptCount val="26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75</c:v>
                </c:pt>
                <c:pt idx="4">
                  <c:v>106</c:v>
                </c:pt>
                <c:pt idx="5">
                  <c:v>276</c:v>
                </c:pt>
                <c:pt idx="6">
                  <c:v>645</c:v>
                </c:pt>
                <c:pt idx="7">
                  <c:v>1498</c:v>
                </c:pt>
                <c:pt idx="8">
                  <c:v>2859</c:v>
                </c:pt>
                <c:pt idx="9">
                  <c:v>6103</c:v>
                </c:pt>
                <c:pt idx="10">
                  <c:v>12946</c:v>
                </c:pt>
                <c:pt idx="11">
                  <c:v>27908</c:v>
                </c:pt>
                <c:pt idx="12">
                  <c:v>50761</c:v>
                </c:pt>
                <c:pt idx="13">
                  <c:v>90217</c:v>
                </c:pt>
                <c:pt idx="14">
                  <c:v>200044</c:v>
                </c:pt>
                <c:pt idx="15">
                  <c:v>387030</c:v>
                </c:pt>
                <c:pt idx="16">
                  <c:v>842933</c:v>
                </c:pt>
                <c:pt idx="17">
                  <c:v>1795475</c:v>
                </c:pt>
                <c:pt idx="18">
                  <c:v>3702741</c:v>
                </c:pt>
                <c:pt idx="19">
                  <c:v>7686527</c:v>
                </c:pt>
                <c:pt idx="20">
                  <c:v>15790930</c:v>
                </c:pt>
                <c:pt idx="21">
                  <c:v>31747973</c:v>
                </c:pt>
                <c:pt idx="22">
                  <c:v>63159631</c:v>
                </c:pt>
                <c:pt idx="23">
                  <c:v>128281559</c:v>
                </c:pt>
                <c:pt idx="24">
                  <c:v>249443441</c:v>
                </c:pt>
                <c:pt idx="25">
                  <c:v>503658857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CA-451B-8A00-16FE0181EC8E}"/>
            </c:ext>
          </c:extLst>
        </c:ser>
        <c:ser>
          <c:idx val="1"/>
          <c:order val="1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'a01-p0250'!$G$3:$G$254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'a01-p0250'!$J$3:$J$254</c:f>
              <c:numCache>
                <c:formatCode>General</c:formatCode>
                <c:ptCount val="252"/>
                <c:pt idx="0">
                  <c:v>9</c:v>
                </c:pt>
                <c:pt idx="1">
                  <c:v>11</c:v>
                </c:pt>
                <c:pt idx="2">
                  <c:v>18</c:v>
                </c:pt>
                <c:pt idx="3">
                  <c:v>26</c:v>
                </c:pt>
                <c:pt idx="4">
                  <c:v>30</c:v>
                </c:pt>
                <c:pt idx="5">
                  <c:v>40</c:v>
                </c:pt>
                <c:pt idx="6">
                  <c:v>51</c:v>
                </c:pt>
                <c:pt idx="7">
                  <c:v>63</c:v>
                </c:pt>
                <c:pt idx="8">
                  <c:v>76</c:v>
                </c:pt>
                <c:pt idx="9">
                  <c:v>90</c:v>
                </c:pt>
                <c:pt idx="10">
                  <c:v>99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154</c:v>
                </c:pt>
                <c:pt idx="15">
                  <c:v>182</c:v>
                </c:pt>
                <c:pt idx="16">
                  <c:v>203</c:v>
                </c:pt>
                <c:pt idx="17">
                  <c:v>225</c:v>
                </c:pt>
                <c:pt idx="18">
                  <c:v>248</c:v>
                </c:pt>
                <c:pt idx="19">
                  <c:v>264</c:v>
                </c:pt>
                <c:pt idx="20">
                  <c:v>280</c:v>
                </c:pt>
                <c:pt idx="21">
                  <c:v>306</c:v>
                </c:pt>
                <c:pt idx="22">
                  <c:v>333</c:v>
                </c:pt>
                <c:pt idx="23">
                  <c:v>361</c:v>
                </c:pt>
                <c:pt idx="24">
                  <c:v>369</c:v>
                </c:pt>
                <c:pt idx="25">
                  <c:v>410</c:v>
                </c:pt>
                <c:pt idx="26">
                  <c:v>451</c:v>
                </c:pt>
                <c:pt idx="27">
                  <c:v>473</c:v>
                </c:pt>
                <c:pt idx="28">
                  <c:v>506</c:v>
                </c:pt>
                <c:pt idx="29">
                  <c:v>540</c:v>
                </c:pt>
                <c:pt idx="30">
                  <c:v>575</c:v>
                </c:pt>
                <c:pt idx="31">
                  <c:v>600</c:v>
                </c:pt>
                <c:pt idx="32">
                  <c:v>637</c:v>
                </c:pt>
                <c:pt idx="33">
                  <c:v>696</c:v>
                </c:pt>
                <c:pt idx="34">
                  <c:v>725</c:v>
                </c:pt>
                <c:pt idx="35">
                  <c:v>765</c:v>
                </c:pt>
                <c:pt idx="36">
                  <c:v>795</c:v>
                </c:pt>
                <c:pt idx="37">
                  <c:v>837</c:v>
                </c:pt>
                <c:pt idx="38">
                  <c:v>880</c:v>
                </c:pt>
                <c:pt idx="39">
                  <c:v>924</c:v>
                </c:pt>
                <c:pt idx="40">
                  <c:v>969</c:v>
                </c:pt>
                <c:pt idx="41">
                  <c:v>1015</c:v>
                </c:pt>
                <c:pt idx="42">
                  <c:v>1062</c:v>
                </c:pt>
                <c:pt idx="43">
                  <c:v>1110</c:v>
                </c:pt>
                <c:pt idx="44">
                  <c:v>1159</c:v>
                </c:pt>
                <c:pt idx="45">
                  <c:v>1197</c:v>
                </c:pt>
                <c:pt idx="46">
                  <c:v>1248</c:v>
                </c:pt>
                <c:pt idx="47">
                  <c:v>1300</c:v>
                </c:pt>
                <c:pt idx="48">
                  <c:v>1353</c:v>
                </c:pt>
                <c:pt idx="49">
                  <c:v>1419</c:v>
                </c:pt>
                <c:pt idx="50">
                  <c:v>1474</c:v>
                </c:pt>
                <c:pt idx="51">
                  <c:v>1530</c:v>
                </c:pt>
                <c:pt idx="52">
                  <c:v>1587</c:v>
                </c:pt>
                <c:pt idx="53">
                  <c:v>1645</c:v>
                </c:pt>
                <c:pt idx="54">
                  <c:v>1704</c:v>
                </c:pt>
                <c:pt idx="55">
                  <c:v>1764</c:v>
                </c:pt>
                <c:pt idx="56">
                  <c:v>1825</c:v>
                </c:pt>
                <c:pt idx="57">
                  <c:v>1898</c:v>
                </c:pt>
                <c:pt idx="58">
                  <c:v>1961</c:v>
                </c:pt>
                <c:pt idx="59">
                  <c:v>2014</c:v>
                </c:pt>
                <c:pt idx="60">
                  <c:v>2079</c:v>
                </c:pt>
                <c:pt idx="61">
                  <c:v>2133</c:v>
                </c:pt>
                <c:pt idx="62">
                  <c:v>2200</c:v>
                </c:pt>
                <c:pt idx="63">
                  <c:v>2255</c:v>
                </c:pt>
                <c:pt idx="64">
                  <c:v>2310</c:v>
                </c:pt>
                <c:pt idx="65">
                  <c:v>2394</c:v>
                </c:pt>
                <c:pt idx="66">
                  <c:v>2465</c:v>
                </c:pt>
                <c:pt idx="67">
                  <c:v>2550</c:v>
                </c:pt>
                <c:pt idx="68">
                  <c:v>2596</c:v>
                </c:pt>
                <c:pt idx="69">
                  <c:v>2670</c:v>
                </c:pt>
                <c:pt idx="70">
                  <c:v>2759</c:v>
                </c:pt>
                <c:pt idx="71">
                  <c:v>2806</c:v>
                </c:pt>
                <c:pt idx="72">
                  <c:v>2898</c:v>
                </c:pt>
                <c:pt idx="73">
                  <c:v>2976</c:v>
                </c:pt>
                <c:pt idx="74">
                  <c:v>3069</c:v>
                </c:pt>
                <c:pt idx="75">
                  <c:v>3135</c:v>
                </c:pt>
                <c:pt idx="76">
                  <c:v>3216</c:v>
                </c:pt>
                <c:pt idx="77">
                  <c:v>3298</c:v>
                </c:pt>
                <c:pt idx="78">
                  <c:v>3381</c:v>
                </c:pt>
                <c:pt idx="79">
                  <c:v>3465</c:v>
                </c:pt>
                <c:pt idx="80">
                  <c:v>3550</c:v>
                </c:pt>
                <c:pt idx="81">
                  <c:v>3650</c:v>
                </c:pt>
                <c:pt idx="82">
                  <c:v>3723</c:v>
                </c:pt>
                <c:pt idx="83">
                  <c:v>3796</c:v>
                </c:pt>
                <c:pt idx="84">
                  <c:v>3927</c:v>
                </c:pt>
                <c:pt idx="85">
                  <c:v>3959</c:v>
                </c:pt>
                <c:pt idx="86">
                  <c:v>4050</c:v>
                </c:pt>
                <c:pt idx="87">
                  <c:v>4173</c:v>
                </c:pt>
                <c:pt idx="88">
                  <c:v>4280</c:v>
                </c:pt>
                <c:pt idx="89">
                  <c:v>4374</c:v>
                </c:pt>
                <c:pt idx="90">
                  <c:v>4469</c:v>
                </c:pt>
                <c:pt idx="91">
                  <c:v>4565</c:v>
                </c:pt>
                <c:pt idx="92">
                  <c:v>4648</c:v>
                </c:pt>
                <c:pt idx="93">
                  <c:v>4715</c:v>
                </c:pt>
                <c:pt idx="94">
                  <c:v>4814</c:v>
                </c:pt>
                <c:pt idx="95">
                  <c:v>4945</c:v>
                </c:pt>
                <c:pt idx="96">
                  <c:v>5031</c:v>
                </c:pt>
                <c:pt idx="97">
                  <c:v>5117</c:v>
                </c:pt>
                <c:pt idx="98">
                  <c:v>5236</c:v>
                </c:pt>
                <c:pt idx="99">
                  <c:v>5307</c:v>
                </c:pt>
                <c:pt idx="100">
                  <c:v>5460</c:v>
                </c:pt>
                <c:pt idx="101">
                  <c:v>5535</c:v>
                </c:pt>
                <c:pt idx="102">
                  <c:v>5658</c:v>
                </c:pt>
                <c:pt idx="103">
                  <c:v>5766</c:v>
                </c:pt>
                <c:pt idx="104">
                  <c:v>5890</c:v>
                </c:pt>
                <c:pt idx="105">
                  <c:v>6000</c:v>
                </c:pt>
                <c:pt idx="106">
                  <c:v>6111</c:v>
                </c:pt>
                <c:pt idx="107">
                  <c:v>6208</c:v>
                </c:pt>
                <c:pt idx="108">
                  <c:v>6305</c:v>
                </c:pt>
                <c:pt idx="109">
                  <c:v>6435</c:v>
                </c:pt>
                <c:pt idx="110">
                  <c:v>6550</c:v>
                </c:pt>
                <c:pt idx="111">
                  <c:v>6650</c:v>
                </c:pt>
                <c:pt idx="112">
                  <c:v>6783</c:v>
                </c:pt>
                <c:pt idx="113">
                  <c:v>6885</c:v>
                </c:pt>
                <c:pt idx="114">
                  <c:v>7035</c:v>
                </c:pt>
                <c:pt idx="115">
                  <c:v>7155</c:v>
                </c:pt>
                <c:pt idx="116">
                  <c:v>7245</c:v>
                </c:pt>
                <c:pt idx="117">
                  <c:v>7412</c:v>
                </c:pt>
                <c:pt idx="118">
                  <c:v>7535</c:v>
                </c:pt>
                <c:pt idx="119">
                  <c:v>7630</c:v>
                </c:pt>
                <c:pt idx="120">
                  <c:v>7770</c:v>
                </c:pt>
                <c:pt idx="121">
                  <c:v>7865</c:v>
                </c:pt>
                <c:pt idx="122">
                  <c:v>8008</c:v>
                </c:pt>
                <c:pt idx="123">
                  <c:v>8136</c:v>
                </c:pt>
                <c:pt idx="124">
                  <c:v>8265</c:v>
                </c:pt>
                <c:pt idx="125">
                  <c:v>8362</c:v>
                </c:pt>
                <c:pt idx="126">
                  <c:v>8526</c:v>
                </c:pt>
                <c:pt idx="127">
                  <c:v>8658</c:v>
                </c:pt>
                <c:pt idx="128">
                  <c:v>8775</c:v>
                </c:pt>
                <c:pt idx="129">
                  <c:v>8909</c:v>
                </c:pt>
                <c:pt idx="130">
                  <c:v>9044</c:v>
                </c:pt>
                <c:pt idx="131">
                  <c:v>9180</c:v>
                </c:pt>
                <c:pt idx="132">
                  <c:v>9348</c:v>
                </c:pt>
                <c:pt idx="133">
                  <c:v>9486</c:v>
                </c:pt>
                <c:pt idx="134">
                  <c:v>9594</c:v>
                </c:pt>
                <c:pt idx="135">
                  <c:v>9734</c:v>
                </c:pt>
                <c:pt idx="136">
                  <c:v>9891</c:v>
                </c:pt>
                <c:pt idx="137">
                  <c:v>10033</c:v>
                </c:pt>
                <c:pt idx="138">
                  <c:v>10176</c:v>
                </c:pt>
                <c:pt idx="139">
                  <c:v>10320</c:v>
                </c:pt>
                <c:pt idx="140">
                  <c:v>10465</c:v>
                </c:pt>
                <c:pt idx="141">
                  <c:v>10560</c:v>
                </c:pt>
                <c:pt idx="142">
                  <c:v>10725</c:v>
                </c:pt>
                <c:pt idx="143">
                  <c:v>10921</c:v>
                </c:pt>
                <c:pt idx="144">
                  <c:v>11022</c:v>
                </c:pt>
                <c:pt idx="145">
                  <c:v>11189</c:v>
                </c:pt>
                <c:pt idx="146">
                  <c:v>11340</c:v>
                </c:pt>
                <c:pt idx="147">
                  <c:v>11492</c:v>
                </c:pt>
                <c:pt idx="148">
                  <c:v>11645</c:v>
                </c:pt>
                <c:pt idx="149">
                  <c:v>11799</c:v>
                </c:pt>
                <c:pt idx="150">
                  <c:v>11954</c:v>
                </c:pt>
                <c:pt idx="151">
                  <c:v>12110</c:v>
                </c:pt>
                <c:pt idx="152">
                  <c:v>12250</c:v>
                </c:pt>
                <c:pt idx="153">
                  <c:v>12390</c:v>
                </c:pt>
                <c:pt idx="154">
                  <c:v>12584</c:v>
                </c:pt>
                <c:pt idx="155">
                  <c:v>12760</c:v>
                </c:pt>
                <c:pt idx="156">
                  <c:v>12870</c:v>
                </c:pt>
                <c:pt idx="157">
                  <c:v>13083</c:v>
                </c:pt>
                <c:pt idx="158">
                  <c:v>13246</c:v>
                </c:pt>
                <c:pt idx="159">
                  <c:v>13377</c:v>
                </c:pt>
                <c:pt idx="160">
                  <c:v>13542</c:v>
                </c:pt>
                <c:pt idx="161">
                  <c:v>13708</c:v>
                </c:pt>
                <c:pt idx="162">
                  <c:v>13908</c:v>
                </c:pt>
                <c:pt idx="163">
                  <c:v>14060</c:v>
                </c:pt>
                <c:pt idx="164">
                  <c:v>14212</c:v>
                </c:pt>
                <c:pt idx="165">
                  <c:v>14364</c:v>
                </c:pt>
                <c:pt idx="166">
                  <c:v>14535</c:v>
                </c:pt>
                <c:pt idx="167">
                  <c:v>14742</c:v>
                </c:pt>
                <c:pt idx="168">
                  <c:v>14898</c:v>
                </c:pt>
                <c:pt idx="169">
                  <c:v>15035</c:v>
                </c:pt>
                <c:pt idx="170">
                  <c:v>15264</c:v>
                </c:pt>
                <c:pt idx="171">
                  <c:v>15456</c:v>
                </c:pt>
                <c:pt idx="172">
                  <c:v>15600</c:v>
                </c:pt>
                <c:pt idx="173">
                  <c:v>15760</c:v>
                </c:pt>
                <c:pt idx="174">
                  <c:v>15939</c:v>
                </c:pt>
                <c:pt idx="175">
                  <c:v>16119</c:v>
                </c:pt>
                <c:pt idx="176">
                  <c:v>16318</c:v>
                </c:pt>
                <c:pt idx="177">
                  <c:v>16500</c:v>
                </c:pt>
                <c:pt idx="178">
                  <c:v>16683</c:v>
                </c:pt>
                <c:pt idx="179">
                  <c:v>16830</c:v>
                </c:pt>
                <c:pt idx="180">
                  <c:v>17085</c:v>
                </c:pt>
                <c:pt idx="181">
                  <c:v>17238</c:v>
                </c:pt>
                <c:pt idx="182">
                  <c:v>17407</c:v>
                </c:pt>
                <c:pt idx="183">
                  <c:v>17613</c:v>
                </c:pt>
                <c:pt idx="184">
                  <c:v>17802</c:v>
                </c:pt>
                <c:pt idx="185">
                  <c:v>18040</c:v>
                </c:pt>
                <c:pt idx="186">
                  <c:v>18146</c:v>
                </c:pt>
                <c:pt idx="187">
                  <c:v>18357</c:v>
                </c:pt>
                <c:pt idx="188">
                  <c:v>18568</c:v>
                </c:pt>
                <c:pt idx="189">
                  <c:v>18762</c:v>
                </c:pt>
                <c:pt idx="190">
                  <c:v>18939</c:v>
                </c:pt>
                <c:pt idx="191">
                  <c:v>19201</c:v>
                </c:pt>
                <c:pt idx="192">
                  <c:v>19350</c:v>
                </c:pt>
                <c:pt idx="193">
                  <c:v>19530</c:v>
                </c:pt>
                <c:pt idx="194">
                  <c:v>19747</c:v>
                </c:pt>
                <c:pt idx="195">
                  <c:v>19929</c:v>
                </c:pt>
                <c:pt idx="196">
                  <c:v>20148</c:v>
                </c:pt>
                <c:pt idx="197">
                  <c:v>20350</c:v>
                </c:pt>
                <c:pt idx="198">
                  <c:v>20535</c:v>
                </c:pt>
                <c:pt idx="199">
                  <c:v>20739</c:v>
                </c:pt>
                <c:pt idx="200">
                  <c:v>20979</c:v>
                </c:pt>
                <c:pt idx="201">
                  <c:v>21150</c:v>
                </c:pt>
                <c:pt idx="202">
                  <c:v>21408</c:v>
                </c:pt>
                <c:pt idx="203">
                  <c:v>21546</c:v>
                </c:pt>
                <c:pt idx="204">
                  <c:v>21774</c:v>
                </c:pt>
                <c:pt idx="205">
                  <c:v>21984</c:v>
                </c:pt>
                <c:pt idx="206">
                  <c:v>22246</c:v>
                </c:pt>
                <c:pt idx="207">
                  <c:v>22425</c:v>
                </c:pt>
                <c:pt idx="208">
                  <c:v>22638</c:v>
                </c:pt>
                <c:pt idx="209">
                  <c:v>22852</c:v>
                </c:pt>
                <c:pt idx="210">
                  <c:v>23049</c:v>
                </c:pt>
                <c:pt idx="211">
                  <c:v>23283</c:v>
                </c:pt>
                <c:pt idx="212">
                  <c:v>23482</c:v>
                </c:pt>
                <c:pt idx="213">
                  <c:v>23700</c:v>
                </c:pt>
                <c:pt idx="214">
                  <c:v>23900</c:v>
                </c:pt>
                <c:pt idx="215">
                  <c:v>24139</c:v>
                </c:pt>
                <c:pt idx="216">
                  <c:v>24360</c:v>
                </c:pt>
                <c:pt idx="217">
                  <c:v>24600</c:v>
                </c:pt>
                <c:pt idx="218">
                  <c:v>24823</c:v>
                </c:pt>
                <c:pt idx="219">
                  <c:v>25047</c:v>
                </c:pt>
                <c:pt idx="220">
                  <c:v>25272</c:v>
                </c:pt>
                <c:pt idx="221">
                  <c:v>25498</c:v>
                </c:pt>
                <c:pt idx="222">
                  <c:v>25725</c:v>
                </c:pt>
                <c:pt idx="223">
                  <c:v>25953</c:v>
                </c:pt>
                <c:pt idx="224">
                  <c:v>26199</c:v>
                </c:pt>
                <c:pt idx="225">
                  <c:v>26412</c:v>
                </c:pt>
                <c:pt idx="226">
                  <c:v>26625</c:v>
                </c:pt>
                <c:pt idx="227">
                  <c:v>26875</c:v>
                </c:pt>
                <c:pt idx="228">
                  <c:v>27071</c:v>
                </c:pt>
                <c:pt idx="229">
                  <c:v>27324</c:v>
                </c:pt>
                <c:pt idx="230">
                  <c:v>27559</c:v>
                </c:pt>
                <c:pt idx="231">
                  <c:v>27776</c:v>
                </c:pt>
                <c:pt idx="232">
                  <c:v>28013</c:v>
                </c:pt>
                <c:pt idx="233">
                  <c:v>28251</c:v>
                </c:pt>
                <c:pt idx="234">
                  <c:v>28509</c:v>
                </c:pt>
                <c:pt idx="235">
                  <c:v>28730</c:v>
                </c:pt>
                <c:pt idx="236">
                  <c:v>28971</c:v>
                </c:pt>
                <c:pt idx="237">
                  <c:v>29213</c:v>
                </c:pt>
                <c:pt idx="238">
                  <c:v>29475</c:v>
                </c:pt>
                <c:pt idx="239">
                  <c:v>29659</c:v>
                </c:pt>
                <c:pt idx="240">
                  <c:v>29982</c:v>
                </c:pt>
                <c:pt idx="241">
                  <c:v>30228</c:v>
                </c:pt>
                <c:pt idx="242">
                  <c:v>30475</c:v>
                </c:pt>
                <c:pt idx="243">
                  <c:v>30705</c:v>
                </c:pt>
                <c:pt idx="244">
                  <c:v>30915</c:v>
                </c:pt>
                <c:pt idx="245">
                  <c:v>31165</c:v>
                </c:pt>
                <c:pt idx="246">
                  <c:v>31416</c:v>
                </c:pt>
                <c:pt idx="247">
                  <c:v>31688</c:v>
                </c:pt>
                <c:pt idx="248">
                  <c:v>31941</c:v>
                </c:pt>
                <c:pt idx="249">
                  <c:v>32195</c:v>
                </c:pt>
                <c:pt idx="250">
                  <c:v>32430</c:v>
                </c:pt>
                <c:pt idx="251">
                  <c:v>32686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CA-451B-8A00-16FE0181E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Operations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Taken</a:t>
            </a:r>
            <a:r>
              <a:rPr lang="pt-PT" baseline="0"/>
              <a:t> Results </a:t>
            </a:r>
            <a:r>
              <a:rPr lang="pt-PT"/>
              <a:t>(p=0.5)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'a01-p0500'!$A$3:$A$28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'a01-p0500'!$E$3:$E$28</c:f>
              <c:numCache>
                <c:formatCode>0.00E+00</c:formatCode>
                <c:ptCount val="26"/>
                <c:pt idx="0">
                  <c:v>5.48362731933593E-5</c:v>
                </c:pt>
                <c:pt idx="1">
                  <c:v>1.08003616333007E-4</c:v>
                </c:pt>
                <c:pt idx="2">
                  <c:v>1.4019012451171799E-4</c:v>
                </c:pt>
                <c:pt idx="3" formatCode="General">
                  <c:v>3.2496452331542898E-4</c:v>
                </c:pt>
                <c:pt idx="4" formatCode="General">
                  <c:v>2.5129318237304601E-4</c:v>
                </c:pt>
                <c:pt idx="5" formatCode="General">
                  <c:v>1.2593269348144501E-3</c:v>
                </c:pt>
                <c:pt idx="6" formatCode="General">
                  <c:v>1.4197826385497999E-3</c:v>
                </c:pt>
                <c:pt idx="7" formatCode="General">
                  <c:v>3.59106063842773E-3</c:v>
                </c:pt>
                <c:pt idx="8" formatCode="General">
                  <c:v>6.1664581298828099E-3</c:v>
                </c:pt>
                <c:pt idx="9" formatCode="General">
                  <c:v>1.08864307403564E-2</c:v>
                </c:pt>
                <c:pt idx="10" formatCode="General">
                  <c:v>2.32970714569091E-2</c:v>
                </c:pt>
                <c:pt idx="11" formatCode="General">
                  <c:v>5.8624029159545898E-2</c:v>
                </c:pt>
                <c:pt idx="12" formatCode="General">
                  <c:v>0.117407083511352</c:v>
                </c:pt>
                <c:pt idx="13" formatCode="General">
                  <c:v>0.232093811035156</c:v>
                </c:pt>
                <c:pt idx="14" formatCode="General">
                  <c:v>0.56337547302246005</c:v>
                </c:pt>
                <c:pt idx="15" formatCode="General">
                  <c:v>1.0613818168640099</c:v>
                </c:pt>
                <c:pt idx="16" formatCode="General">
                  <c:v>2.1807756423950102</c:v>
                </c:pt>
                <c:pt idx="17" formatCode="General">
                  <c:v>4.4240305423736501</c:v>
                </c:pt>
                <c:pt idx="18" formatCode="General">
                  <c:v>9.3967454433441109</c:v>
                </c:pt>
                <c:pt idx="19" formatCode="General">
                  <c:v>19.534986972808799</c:v>
                </c:pt>
                <c:pt idx="20" formatCode="General">
                  <c:v>40.139719724655102</c:v>
                </c:pt>
                <c:pt idx="21" formatCode="General">
                  <c:v>84.017246723175006</c:v>
                </c:pt>
                <c:pt idx="22" formatCode="General">
                  <c:v>172.05553817749001</c:v>
                </c:pt>
                <c:pt idx="23" formatCode="General">
                  <c:v>348.63376998901299</c:v>
                </c:pt>
                <c:pt idx="24" formatCode="General">
                  <c:v>703.67637205123901</c:v>
                </c:pt>
                <c:pt idx="25" formatCode="General">
                  <c:v>1423.6872043609601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68-47B1-BB0C-C4A3253F8A29}"/>
            </c:ext>
          </c:extLst>
        </c:ser>
        <c:ser>
          <c:idx val="1"/>
          <c:order val="1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'a01-p0500'!$G$3:$G$254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'a01-p0500'!$K$3:$K$254</c:f>
              <c:numCache>
                <c:formatCode>General</c:formatCode>
                <c:ptCount val="252"/>
                <c:pt idx="0">
                  <c:v>3.0565261840820302E-4</c:v>
                </c:pt>
                <c:pt idx="1">
                  <c:v>2.4485588073730398E-4</c:v>
                </c:pt>
                <c:pt idx="2">
                  <c:v>2.2411346435546799E-4</c:v>
                </c:pt>
                <c:pt idx="3">
                  <c:v>3.3855438232421799E-4</c:v>
                </c:pt>
                <c:pt idx="4">
                  <c:v>5.8627128601074197E-4</c:v>
                </c:pt>
                <c:pt idx="5">
                  <c:v>6.0820579528808496E-4</c:v>
                </c:pt>
                <c:pt idx="6">
                  <c:v>5.7435035705566395E-4</c:v>
                </c:pt>
                <c:pt idx="7">
                  <c:v>8.5091590881347602E-4</c:v>
                </c:pt>
                <c:pt idx="8">
                  <c:v>9.0456008911132802E-4</c:v>
                </c:pt>
                <c:pt idx="9">
                  <c:v>1.5764236450195299E-3</c:v>
                </c:pt>
                <c:pt idx="10">
                  <c:v>1.2125968933105399E-3</c:v>
                </c:pt>
                <c:pt idx="11">
                  <c:v>1.63245201110839E-3</c:v>
                </c:pt>
                <c:pt idx="12">
                  <c:v>1.82342529296875E-3</c:v>
                </c:pt>
                <c:pt idx="13">
                  <c:v>1.8053054809570299E-3</c:v>
                </c:pt>
                <c:pt idx="14">
                  <c:v>2.1464824676513598E-3</c:v>
                </c:pt>
                <c:pt idx="15">
                  <c:v>2.0227432250976502E-3</c:v>
                </c:pt>
                <c:pt idx="16">
                  <c:v>2.5961399078369102E-3</c:v>
                </c:pt>
                <c:pt idx="17">
                  <c:v>3.39341163635253E-3</c:v>
                </c:pt>
                <c:pt idx="18">
                  <c:v>2.9726028442382799E-3</c:v>
                </c:pt>
                <c:pt idx="19">
                  <c:v>6.9398880004882804E-3</c:v>
                </c:pt>
                <c:pt idx="20">
                  <c:v>6.5910816192626901E-3</c:v>
                </c:pt>
                <c:pt idx="21">
                  <c:v>8.4326267242431606E-3</c:v>
                </c:pt>
                <c:pt idx="22">
                  <c:v>7.3869228363037101E-3</c:v>
                </c:pt>
                <c:pt idx="23">
                  <c:v>1.30603313446044E-2</c:v>
                </c:pt>
                <c:pt idx="24">
                  <c:v>9.2902183532714792E-3</c:v>
                </c:pt>
                <c:pt idx="25">
                  <c:v>1.39427185058593E-2</c:v>
                </c:pt>
                <c:pt idx="26">
                  <c:v>1.1401414871215799E-2</c:v>
                </c:pt>
                <c:pt idx="27">
                  <c:v>1.07548236846923E-2</c:v>
                </c:pt>
                <c:pt idx="28">
                  <c:v>1.2810230255126899E-2</c:v>
                </c:pt>
                <c:pt idx="29">
                  <c:v>1.4242410659789999E-2</c:v>
                </c:pt>
                <c:pt idx="30">
                  <c:v>1.8815994262695299E-2</c:v>
                </c:pt>
                <c:pt idx="31">
                  <c:v>1.9271135330200102E-2</c:v>
                </c:pt>
                <c:pt idx="32">
                  <c:v>2.3980140686035101E-2</c:v>
                </c:pt>
                <c:pt idx="33">
                  <c:v>2.7713060379028299E-2</c:v>
                </c:pt>
                <c:pt idx="34">
                  <c:v>3.7376642227172803E-2</c:v>
                </c:pt>
                <c:pt idx="35">
                  <c:v>5.1705121994018499E-2</c:v>
                </c:pt>
                <c:pt idx="36">
                  <c:v>6.0375213623046799E-2</c:v>
                </c:pt>
                <c:pt idx="37">
                  <c:v>4.8394203186035101E-2</c:v>
                </c:pt>
                <c:pt idx="38">
                  <c:v>4.2255163192749003E-2</c:v>
                </c:pt>
                <c:pt idx="39">
                  <c:v>3.9217710494995103E-2</c:v>
                </c:pt>
                <c:pt idx="40">
                  <c:v>4.3866634368896401E-2</c:v>
                </c:pt>
                <c:pt idx="41">
                  <c:v>3.6853790283203097E-2</c:v>
                </c:pt>
                <c:pt idx="42">
                  <c:v>4.5238971710205002E-2</c:v>
                </c:pt>
                <c:pt idx="43">
                  <c:v>4.6406030654907199E-2</c:v>
                </c:pt>
                <c:pt idx="44">
                  <c:v>5.3557395935058497E-2</c:v>
                </c:pt>
                <c:pt idx="45">
                  <c:v>4.4386863708495997E-2</c:v>
                </c:pt>
                <c:pt idx="46">
                  <c:v>5.6446313858032199E-2</c:v>
                </c:pt>
                <c:pt idx="47">
                  <c:v>5.4701089859008699E-2</c:v>
                </c:pt>
                <c:pt idx="48">
                  <c:v>5.3241252899169901E-2</c:v>
                </c:pt>
                <c:pt idx="49">
                  <c:v>5.9309244155883699E-2</c:v>
                </c:pt>
                <c:pt idx="50">
                  <c:v>6.2223196029663003E-2</c:v>
                </c:pt>
                <c:pt idx="51">
                  <c:v>6.88192844390869E-2</c:v>
                </c:pt>
                <c:pt idx="52">
                  <c:v>0.110585689544677</c:v>
                </c:pt>
                <c:pt idx="53">
                  <c:v>0.10471081733703599</c:v>
                </c:pt>
                <c:pt idx="54">
                  <c:v>8.7067842483520494E-2</c:v>
                </c:pt>
                <c:pt idx="55">
                  <c:v>9.1288566589355399E-2</c:v>
                </c:pt>
                <c:pt idx="56">
                  <c:v>6.55796527862548E-2</c:v>
                </c:pt>
                <c:pt idx="57">
                  <c:v>6.7348480224609306E-2</c:v>
                </c:pt>
                <c:pt idx="58">
                  <c:v>6.4318180084228502E-2</c:v>
                </c:pt>
                <c:pt idx="59">
                  <c:v>7.0948600769042899E-2</c:v>
                </c:pt>
                <c:pt idx="60">
                  <c:v>7.1846961975097601E-2</c:v>
                </c:pt>
                <c:pt idx="61">
                  <c:v>6.8063020706176702E-2</c:v>
                </c:pt>
                <c:pt idx="62">
                  <c:v>8.2544326782226493E-2</c:v>
                </c:pt>
                <c:pt idx="63">
                  <c:v>9.2594385147094699E-2</c:v>
                </c:pt>
                <c:pt idx="64">
                  <c:v>9.2593193054199205E-2</c:v>
                </c:pt>
                <c:pt idx="65">
                  <c:v>9.6799612045288003E-2</c:v>
                </c:pt>
                <c:pt idx="66">
                  <c:v>0.10185813903808499</c:v>
                </c:pt>
                <c:pt idx="67">
                  <c:v>0.106234788894653</c:v>
                </c:pt>
                <c:pt idx="68">
                  <c:v>0.102861881256103</c:v>
                </c:pt>
                <c:pt idx="69">
                  <c:v>0.106126546859741</c:v>
                </c:pt>
                <c:pt idx="70">
                  <c:v>0.115277290344238</c:v>
                </c:pt>
                <c:pt idx="71">
                  <c:v>0.123353719711303</c:v>
                </c:pt>
                <c:pt idx="72">
                  <c:v>0.13027143478393499</c:v>
                </c:pt>
                <c:pt idx="73">
                  <c:v>0.125987768173217</c:v>
                </c:pt>
                <c:pt idx="74">
                  <c:v>0.12986421585082999</c:v>
                </c:pt>
                <c:pt idx="75">
                  <c:v>0.129917383193969</c:v>
                </c:pt>
                <c:pt idx="76">
                  <c:v>0.12731003761291501</c:v>
                </c:pt>
                <c:pt idx="77">
                  <c:v>0.128132104873657</c:v>
                </c:pt>
                <c:pt idx="78">
                  <c:v>0.23621797561645499</c:v>
                </c:pt>
                <c:pt idx="79">
                  <c:v>0.165096044540405</c:v>
                </c:pt>
                <c:pt idx="80">
                  <c:v>0.17712235450744601</c:v>
                </c:pt>
                <c:pt idx="81">
                  <c:v>0.186718940734863</c:v>
                </c:pt>
                <c:pt idx="82">
                  <c:v>0.22899174690246499</c:v>
                </c:pt>
                <c:pt idx="83">
                  <c:v>0.214344501495361</c:v>
                </c:pt>
                <c:pt idx="84">
                  <c:v>0.172261953353881</c:v>
                </c:pt>
                <c:pt idx="85">
                  <c:v>0.177139282226562</c:v>
                </c:pt>
                <c:pt idx="86">
                  <c:v>0.21546673774719199</c:v>
                </c:pt>
                <c:pt idx="87">
                  <c:v>0.22452878952026301</c:v>
                </c:pt>
                <c:pt idx="88">
                  <c:v>0.24276995658874501</c:v>
                </c:pt>
                <c:pt idx="89">
                  <c:v>0.22525334358215299</c:v>
                </c:pt>
                <c:pt idx="90">
                  <c:v>0.230858564376831</c:v>
                </c:pt>
                <c:pt idx="91">
                  <c:v>0.310570478439331</c:v>
                </c:pt>
                <c:pt idx="92">
                  <c:v>0.274246215820312</c:v>
                </c:pt>
                <c:pt idx="93">
                  <c:v>0.309571743011474</c:v>
                </c:pt>
                <c:pt idx="94">
                  <c:v>0.35194730758666898</c:v>
                </c:pt>
                <c:pt idx="95">
                  <c:v>0.34762954711914001</c:v>
                </c:pt>
                <c:pt idx="96">
                  <c:v>0.27107214927673301</c:v>
                </c:pt>
                <c:pt idx="97">
                  <c:v>0.26566553115844699</c:v>
                </c:pt>
                <c:pt idx="98">
                  <c:v>0.29352593421936002</c:v>
                </c:pt>
                <c:pt idx="99">
                  <c:v>0.30367302894592202</c:v>
                </c:pt>
                <c:pt idx="100">
                  <c:v>0.35191965103149397</c:v>
                </c:pt>
                <c:pt idx="101">
                  <c:v>0.43660426139831499</c:v>
                </c:pt>
                <c:pt idx="102">
                  <c:v>0.42122697830200101</c:v>
                </c:pt>
                <c:pt idx="103">
                  <c:v>0.41244387626647899</c:v>
                </c:pt>
                <c:pt idx="104">
                  <c:v>0.705841064453125</c:v>
                </c:pt>
                <c:pt idx="105">
                  <c:v>0.54536485671997004</c:v>
                </c:pt>
                <c:pt idx="106">
                  <c:v>0.45302295684814398</c:v>
                </c:pt>
                <c:pt idx="107">
                  <c:v>0.442124843597412</c:v>
                </c:pt>
                <c:pt idx="108">
                  <c:v>0.35190343856811501</c:v>
                </c:pt>
                <c:pt idx="109">
                  <c:v>0.381330966949462</c:v>
                </c:pt>
                <c:pt idx="110">
                  <c:v>0.46726751327514598</c:v>
                </c:pt>
                <c:pt idx="111">
                  <c:v>0.45029902458190901</c:v>
                </c:pt>
                <c:pt idx="112">
                  <c:v>0.44961094856262201</c:v>
                </c:pt>
                <c:pt idx="113">
                  <c:v>0.4866943359375</c:v>
                </c:pt>
                <c:pt idx="114">
                  <c:v>0.78741669654846103</c:v>
                </c:pt>
                <c:pt idx="115">
                  <c:v>0.79298973083496005</c:v>
                </c:pt>
                <c:pt idx="116">
                  <c:v>0.55619883537292403</c:v>
                </c:pt>
                <c:pt idx="117">
                  <c:v>0.62350583076476995</c:v>
                </c:pt>
                <c:pt idx="118">
                  <c:v>0.52921485900878895</c:v>
                </c:pt>
                <c:pt idx="119">
                  <c:v>0.69702219963073697</c:v>
                </c:pt>
                <c:pt idx="120">
                  <c:v>0.64021515846252397</c:v>
                </c:pt>
                <c:pt idx="121">
                  <c:v>0.52597856521606401</c:v>
                </c:pt>
                <c:pt idx="122">
                  <c:v>0.54633331298828103</c:v>
                </c:pt>
                <c:pt idx="123">
                  <c:v>0.71178269386291504</c:v>
                </c:pt>
                <c:pt idx="124">
                  <c:v>0.75293612480163497</c:v>
                </c:pt>
                <c:pt idx="125">
                  <c:v>0.69039940834045399</c:v>
                </c:pt>
                <c:pt idx="126">
                  <c:v>0.63093495368957497</c:v>
                </c:pt>
                <c:pt idx="127">
                  <c:v>0.777293920516967</c:v>
                </c:pt>
                <c:pt idx="128">
                  <c:v>0.58785009384155196</c:v>
                </c:pt>
                <c:pt idx="129">
                  <c:v>0.66651606559753396</c:v>
                </c:pt>
                <c:pt idx="130">
                  <c:v>0.57085013389587402</c:v>
                </c:pt>
                <c:pt idx="131">
                  <c:v>0.75772213935851995</c:v>
                </c:pt>
                <c:pt idx="132">
                  <c:v>0.92523097991943304</c:v>
                </c:pt>
                <c:pt idx="133">
                  <c:v>0.90644240379333496</c:v>
                </c:pt>
                <c:pt idx="134">
                  <c:v>1.02711677551269</c:v>
                </c:pt>
                <c:pt idx="135">
                  <c:v>1.33076119422912</c:v>
                </c:pt>
                <c:pt idx="136">
                  <c:v>2.0024785995483398</c:v>
                </c:pt>
                <c:pt idx="137">
                  <c:v>1.5576636791229199</c:v>
                </c:pt>
                <c:pt idx="138">
                  <c:v>0.84242916107177701</c:v>
                </c:pt>
                <c:pt idx="139">
                  <c:v>0.91949152946472101</c:v>
                </c:pt>
                <c:pt idx="140">
                  <c:v>0.99877500534057595</c:v>
                </c:pt>
                <c:pt idx="141">
                  <c:v>0.76209712028503396</c:v>
                </c:pt>
                <c:pt idx="142">
                  <c:v>0.73004460334777799</c:v>
                </c:pt>
                <c:pt idx="143">
                  <c:v>0.72931957244873002</c:v>
                </c:pt>
                <c:pt idx="144">
                  <c:v>3.6730329990386901</c:v>
                </c:pt>
                <c:pt idx="145">
                  <c:v>2.4888248443603498</c:v>
                </c:pt>
                <c:pt idx="146">
                  <c:v>1.8283505439758301</c:v>
                </c:pt>
                <c:pt idx="147">
                  <c:v>1.55742764472961</c:v>
                </c:pt>
                <c:pt idx="148">
                  <c:v>1.65887975692749</c:v>
                </c:pt>
                <c:pt idx="149">
                  <c:v>1.90404295921325</c:v>
                </c:pt>
                <c:pt idx="150">
                  <c:v>2.2109000682830802</c:v>
                </c:pt>
                <c:pt idx="151">
                  <c:v>1.67185735702514</c:v>
                </c:pt>
                <c:pt idx="152">
                  <c:v>1.7824234962463299</c:v>
                </c:pt>
                <c:pt idx="153">
                  <c:v>1.6594867706298799</c:v>
                </c:pt>
                <c:pt idx="154">
                  <c:v>1.6477968692779501</c:v>
                </c:pt>
                <c:pt idx="155">
                  <c:v>1.83507871627807</c:v>
                </c:pt>
                <c:pt idx="156">
                  <c:v>1.73597240447998</c:v>
                </c:pt>
                <c:pt idx="157">
                  <c:v>1.6482522487640301</c:v>
                </c:pt>
                <c:pt idx="158">
                  <c:v>1.5963807106018</c:v>
                </c:pt>
                <c:pt idx="159">
                  <c:v>1.59274053573608</c:v>
                </c:pt>
                <c:pt idx="160">
                  <c:v>2.1681649684906001</c:v>
                </c:pt>
                <c:pt idx="161">
                  <c:v>1.72873139381408</c:v>
                </c:pt>
                <c:pt idx="162">
                  <c:v>1.9335625171661299</c:v>
                </c:pt>
                <c:pt idx="163">
                  <c:v>1.94191598892211</c:v>
                </c:pt>
                <c:pt idx="164">
                  <c:v>1.74504995346069</c:v>
                </c:pt>
                <c:pt idx="165">
                  <c:v>1.6644935607910101</c:v>
                </c:pt>
                <c:pt idx="166">
                  <c:v>2.21494460105896</c:v>
                </c:pt>
                <c:pt idx="167">
                  <c:v>1.91208672523498</c:v>
                </c:pt>
                <c:pt idx="168">
                  <c:v>1.6397898197173999</c:v>
                </c:pt>
                <c:pt idx="169">
                  <c:v>1.27529740333557</c:v>
                </c:pt>
                <c:pt idx="170">
                  <c:v>1.5012238025665201</c:v>
                </c:pt>
                <c:pt idx="171">
                  <c:v>1.71646523475646</c:v>
                </c:pt>
                <c:pt idx="172">
                  <c:v>1.25827240943908</c:v>
                </c:pt>
                <c:pt idx="173">
                  <c:v>1.4539382457733101</c:v>
                </c:pt>
                <c:pt idx="174">
                  <c:v>2.2774031162261901</c:v>
                </c:pt>
                <c:pt idx="175">
                  <c:v>1.4409086704254099</c:v>
                </c:pt>
                <c:pt idx="176">
                  <c:v>1.3505120277404701</c:v>
                </c:pt>
                <c:pt idx="177">
                  <c:v>1.7659249305725</c:v>
                </c:pt>
                <c:pt idx="178">
                  <c:v>3.1442484855651802</c:v>
                </c:pt>
                <c:pt idx="179">
                  <c:v>2.8526134490966699</c:v>
                </c:pt>
                <c:pt idx="180">
                  <c:v>1.8027088642120299</c:v>
                </c:pt>
                <c:pt idx="181">
                  <c:v>1.7406651973724301</c:v>
                </c:pt>
                <c:pt idx="182">
                  <c:v>1.54853844642639</c:v>
                </c:pt>
                <c:pt idx="183">
                  <c:v>2.1504447460174498</c:v>
                </c:pt>
                <c:pt idx="184">
                  <c:v>1.6871078014373699</c:v>
                </c:pt>
                <c:pt idx="185">
                  <c:v>2.0882482528686501</c:v>
                </c:pt>
                <c:pt idx="186">
                  <c:v>2.0527594089507999</c:v>
                </c:pt>
                <c:pt idx="187">
                  <c:v>1.72113537788391</c:v>
                </c:pt>
                <c:pt idx="188">
                  <c:v>1.5274684429168699</c:v>
                </c:pt>
                <c:pt idx="189">
                  <c:v>1.7039487361907899</c:v>
                </c:pt>
                <c:pt idx="190">
                  <c:v>1.7791445255279501</c:v>
                </c:pt>
                <c:pt idx="191">
                  <c:v>1.8739821910858101</c:v>
                </c:pt>
                <c:pt idx="192">
                  <c:v>2.1877648830413801</c:v>
                </c:pt>
                <c:pt idx="193">
                  <c:v>1.82125043869018</c:v>
                </c:pt>
                <c:pt idx="194">
                  <c:v>2.3765134811401301</c:v>
                </c:pt>
                <c:pt idx="195">
                  <c:v>3.1122303009033199</c:v>
                </c:pt>
                <c:pt idx="196">
                  <c:v>3.48181700706481</c:v>
                </c:pt>
                <c:pt idx="197">
                  <c:v>2.4878306388854901</c:v>
                </c:pt>
                <c:pt idx="198">
                  <c:v>2.5952835083007799</c:v>
                </c:pt>
                <c:pt idx="199">
                  <c:v>2.7022688388824401</c:v>
                </c:pt>
                <c:pt idx="200">
                  <c:v>3.0722246170043901</c:v>
                </c:pt>
                <c:pt idx="201">
                  <c:v>2.7158958911895699</c:v>
                </c:pt>
                <c:pt idx="202">
                  <c:v>2.1194887161254798</c:v>
                </c:pt>
                <c:pt idx="203">
                  <c:v>2.4604058265686</c:v>
                </c:pt>
                <c:pt idx="204">
                  <c:v>2.3971965312957701</c:v>
                </c:pt>
                <c:pt idx="205">
                  <c:v>3.65100026130676</c:v>
                </c:pt>
                <c:pt idx="206">
                  <c:v>5.1106717586517298</c:v>
                </c:pt>
                <c:pt idx="207">
                  <c:v>2.8750441074371298</c:v>
                </c:pt>
                <c:pt idx="208">
                  <c:v>2.41961622238159</c:v>
                </c:pt>
                <c:pt idx="209">
                  <c:v>3.5253486633300701</c:v>
                </c:pt>
                <c:pt idx="210">
                  <c:v>2.4738404750823899</c:v>
                </c:pt>
                <c:pt idx="211">
                  <c:v>2.6301496028900102</c:v>
                </c:pt>
                <c:pt idx="212">
                  <c:v>2.36800193786621</c:v>
                </c:pt>
                <c:pt idx="213">
                  <c:v>2.4589359760284402</c:v>
                </c:pt>
                <c:pt idx="214">
                  <c:v>2.46163654327392</c:v>
                </c:pt>
                <c:pt idx="215">
                  <c:v>2.54476761817932</c:v>
                </c:pt>
                <c:pt idx="216">
                  <c:v>2.4982922077178902</c:v>
                </c:pt>
                <c:pt idx="217">
                  <c:v>2.5927200317382799</c:v>
                </c:pt>
                <c:pt idx="218">
                  <c:v>2.7343177795410099</c:v>
                </c:pt>
                <c:pt idx="219">
                  <c:v>4.1166601181030202</c:v>
                </c:pt>
                <c:pt idx="220">
                  <c:v>3.3744251728057799</c:v>
                </c:pt>
                <c:pt idx="221">
                  <c:v>3.4033243656158398</c:v>
                </c:pt>
                <c:pt idx="222">
                  <c:v>3.4754889011382999</c:v>
                </c:pt>
                <c:pt idx="223">
                  <c:v>3.5111157894134499</c:v>
                </c:pt>
                <c:pt idx="224">
                  <c:v>3.5279505252838099</c:v>
                </c:pt>
                <c:pt idx="225">
                  <c:v>3.4459412097930899</c:v>
                </c:pt>
                <c:pt idx="226">
                  <c:v>3.6379463672637899</c:v>
                </c:pt>
                <c:pt idx="227">
                  <c:v>3.6917307376861501</c:v>
                </c:pt>
                <c:pt idx="228">
                  <c:v>3.6177158355712802</c:v>
                </c:pt>
                <c:pt idx="229">
                  <c:v>3.6225883960723801</c:v>
                </c:pt>
                <c:pt idx="230">
                  <c:v>3.8329496383666899</c:v>
                </c:pt>
                <c:pt idx="231">
                  <c:v>4.1632146835327104</c:v>
                </c:pt>
                <c:pt idx="232">
                  <c:v>3.8124108314514098</c:v>
                </c:pt>
                <c:pt idx="233">
                  <c:v>3.8232057094573899</c:v>
                </c:pt>
                <c:pt idx="234">
                  <c:v>4.0043966770172101</c:v>
                </c:pt>
                <c:pt idx="235">
                  <c:v>3.9734466075897199</c:v>
                </c:pt>
                <c:pt idx="236">
                  <c:v>4.4919683933258003</c:v>
                </c:pt>
                <c:pt idx="237">
                  <c:v>3.8777403831481898</c:v>
                </c:pt>
                <c:pt idx="238">
                  <c:v>3.9118247032165501</c:v>
                </c:pt>
                <c:pt idx="239">
                  <c:v>3.9234700202941801</c:v>
                </c:pt>
                <c:pt idx="240">
                  <c:v>4.1780838966369602</c:v>
                </c:pt>
                <c:pt idx="241">
                  <c:v>4.4202809333801198</c:v>
                </c:pt>
                <c:pt idx="242">
                  <c:v>4.1822710037231401</c:v>
                </c:pt>
                <c:pt idx="243">
                  <c:v>4.24820828437805</c:v>
                </c:pt>
                <c:pt idx="244">
                  <c:v>4.2871427536010698</c:v>
                </c:pt>
                <c:pt idx="245">
                  <c:v>4.3054118156433097</c:v>
                </c:pt>
                <c:pt idx="246">
                  <c:v>4.8788537979125897</c:v>
                </c:pt>
                <c:pt idx="247">
                  <c:v>4.79868340492248</c:v>
                </c:pt>
                <c:pt idx="248">
                  <c:v>4.9673335552215496</c:v>
                </c:pt>
                <c:pt idx="249">
                  <c:v>4.72755622863769</c:v>
                </c:pt>
                <c:pt idx="250">
                  <c:v>5.0546784400939897</c:v>
                </c:pt>
                <c:pt idx="251">
                  <c:v>4.5828971862792898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68-47B1-BB0C-C4A3253F8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Taken (log(s))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Minimum Vertex Cover Results</a:t>
            </a:r>
            <a:r>
              <a:rPr lang="pt-PT" baseline="0"/>
              <a:t> (</a:t>
            </a:r>
            <a:r>
              <a:rPr lang="pt-PT"/>
              <a:t>p=0.5)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1"/>
          <c:order val="0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'a01-p0500'!$G$3:$G$254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'a01-p0500'!$H$3:$H$254</c:f>
              <c:numCache>
                <c:formatCode>General</c:formatCode>
                <c:ptCount val="25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29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43</c:v>
                </c:pt>
                <c:pt idx="47">
                  <c:v>44</c:v>
                </c:pt>
                <c:pt idx="48">
                  <c:v>46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50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56</c:v>
                </c:pt>
                <c:pt idx="60">
                  <c:v>57</c:v>
                </c:pt>
                <c:pt idx="61">
                  <c:v>57</c:v>
                </c:pt>
                <c:pt idx="62">
                  <c:v>59</c:v>
                </c:pt>
                <c:pt idx="63">
                  <c:v>60</c:v>
                </c:pt>
                <c:pt idx="64">
                  <c:v>60</c:v>
                </c:pt>
                <c:pt idx="65">
                  <c:v>63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67</c:v>
                </c:pt>
                <c:pt idx="72">
                  <c:v>70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75</c:v>
                </c:pt>
                <c:pt idx="79">
                  <c:v>75</c:v>
                </c:pt>
                <c:pt idx="80">
                  <c:v>77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82</c:v>
                </c:pt>
                <c:pt idx="86">
                  <c:v>83</c:v>
                </c:pt>
                <c:pt idx="87">
                  <c:v>82</c:v>
                </c:pt>
                <c:pt idx="88">
                  <c:v>84</c:v>
                </c:pt>
                <c:pt idx="89">
                  <c:v>85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91</c:v>
                </c:pt>
                <c:pt idx="94">
                  <c:v>90</c:v>
                </c:pt>
                <c:pt idx="95">
                  <c:v>92</c:v>
                </c:pt>
                <c:pt idx="96">
                  <c:v>92</c:v>
                </c:pt>
                <c:pt idx="97">
                  <c:v>93</c:v>
                </c:pt>
                <c:pt idx="98">
                  <c:v>94</c:v>
                </c:pt>
                <c:pt idx="99">
                  <c:v>95</c:v>
                </c:pt>
                <c:pt idx="100">
                  <c:v>96</c:v>
                </c:pt>
                <c:pt idx="101">
                  <c:v>98</c:v>
                </c:pt>
                <c:pt idx="102">
                  <c:v>99</c:v>
                </c:pt>
                <c:pt idx="103">
                  <c:v>98</c:v>
                </c:pt>
                <c:pt idx="104">
                  <c:v>100</c:v>
                </c:pt>
                <c:pt idx="105">
                  <c:v>102</c:v>
                </c:pt>
                <c:pt idx="106">
                  <c:v>103</c:v>
                </c:pt>
                <c:pt idx="107">
                  <c:v>103</c:v>
                </c:pt>
                <c:pt idx="108">
                  <c:v>104</c:v>
                </c:pt>
                <c:pt idx="109">
                  <c:v>106</c:v>
                </c:pt>
                <c:pt idx="110">
                  <c:v>107</c:v>
                </c:pt>
                <c:pt idx="111">
                  <c:v>107</c:v>
                </c:pt>
                <c:pt idx="112">
                  <c:v>110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116</c:v>
                </c:pt>
                <c:pt idx="123">
                  <c:v>120</c:v>
                </c:pt>
                <c:pt idx="124">
                  <c:v>121</c:v>
                </c:pt>
                <c:pt idx="125">
                  <c:v>120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126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131</c:v>
                </c:pt>
                <c:pt idx="135">
                  <c:v>131</c:v>
                </c:pt>
                <c:pt idx="136">
                  <c:v>132</c:v>
                </c:pt>
                <c:pt idx="137">
                  <c:v>133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137</c:v>
                </c:pt>
                <c:pt idx="142">
                  <c:v>139</c:v>
                </c:pt>
                <c:pt idx="143">
                  <c:v>140</c:v>
                </c:pt>
                <c:pt idx="144">
                  <c:v>139</c:v>
                </c:pt>
                <c:pt idx="145">
                  <c:v>140</c:v>
                </c:pt>
                <c:pt idx="146">
                  <c:v>142</c:v>
                </c:pt>
                <c:pt idx="147">
                  <c:v>143</c:v>
                </c:pt>
                <c:pt idx="148">
                  <c:v>144</c:v>
                </c:pt>
                <c:pt idx="149">
                  <c:v>144</c:v>
                </c:pt>
                <c:pt idx="150">
                  <c:v>146</c:v>
                </c:pt>
                <c:pt idx="151">
                  <c:v>148</c:v>
                </c:pt>
                <c:pt idx="152">
                  <c:v>147</c:v>
                </c:pt>
                <c:pt idx="153">
                  <c:v>150</c:v>
                </c:pt>
                <c:pt idx="154">
                  <c:v>150</c:v>
                </c:pt>
                <c:pt idx="155">
                  <c:v>152</c:v>
                </c:pt>
                <c:pt idx="156">
                  <c:v>153</c:v>
                </c:pt>
                <c:pt idx="157">
                  <c:v>154</c:v>
                </c:pt>
                <c:pt idx="158">
                  <c:v>155</c:v>
                </c:pt>
                <c:pt idx="159">
                  <c:v>155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159</c:v>
                </c:pt>
                <c:pt idx="164">
                  <c:v>159</c:v>
                </c:pt>
                <c:pt idx="165">
                  <c:v>161</c:v>
                </c:pt>
                <c:pt idx="166">
                  <c:v>162</c:v>
                </c:pt>
                <c:pt idx="167">
                  <c:v>163</c:v>
                </c:pt>
                <c:pt idx="168">
                  <c:v>163</c:v>
                </c:pt>
                <c:pt idx="169">
                  <c:v>165</c:v>
                </c:pt>
                <c:pt idx="170">
                  <c:v>167</c:v>
                </c:pt>
                <c:pt idx="171">
                  <c:v>167</c:v>
                </c:pt>
                <c:pt idx="172">
                  <c:v>168</c:v>
                </c:pt>
                <c:pt idx="173">
                  <c:v>169</c:v>
                </c:pt>
                <c:pt idx="174">
                  <c:v>170</c:v>
                </c:pt>
                <c:pt idx="175">
                  <c:v>170</c:v>
                </c:pt>
                <c:pt idx="176">
                  <c:v>171</c:v>
                </c:pt>
                <c:pt idx="177">
                  <c:v>173</c:v>
                </c:pt>
                <c:pt idx="178">
                  <c:v>175</c:v>
                </c:pt>
                <c:pt idx="179">
                  <c:v>175</c:v>
                </c:pt>
                <c:pt idx="180">
                  <c:v>176</c:v>
                </c:pt>
                <c:pt idx="181">
                  <c:v>177</c:v>
                </c:pt>
                <c:pt idx="182">
                  <c:v>178</c:v>
                </c:pt>
                <c:pt idx="183">
                  <c:v>179</c:v>
                </c:pt>
                <c:pt idx="184">
                  <c:v>180</c:v>
                </c:pt>
                <c:pt idx="185">
                  <c:v>182</c:v>
                </c:pt>
                <c:pt idx="186">
                  <c:v>181</c:v>
                </c:pt>
                <c:pt idx="187">
                  <c:v>184</c:v>
                </c:pt>
                <c:pt idx="188">
                  <c:v>184</c:v>
                </c:pt>
                <c:pt idx="189">
                  <c:v>186</c:v>
                </c:pt>
                <c:pt idx="190">
                  <c:v>187</c:v>
                </c:pt>
                <c:pt idx="191">
                  <c:v>188</c:v>
                </c:pt>
                <c:pt idx="192">
                  <c:v>187</c:v>
                </c:pt>
                <c:pt idx="193">
                  <c:v>189</c:v>
                </c:pt>
                <c:pt idx="194">
                  <c:v>189</c:v>
                </c:pt>
                <c:pt idx="195">
                  <c:v>192</c:v>
                </c:pt>
                <c:pt idx="196">
                  <c:v>192</c:v>
                </c:pt>
                <c:pt idx="197">
                  <c:v>195</c:v>
                </c:pt>
                <c:pt idx="198">
                  <c:v>194</c:v>
                </c:pt>
                <c:pt idx="199">
                  <c:v>196</c:v>
                </c:pt>
                <c:pt idx="200">
                  <c:v>196</c:v>
                </c:pt>
                <c:pt idx="201">
                  <c:v>199</c:v>
                </c:pt>
                <c:pt idx="202">
                  <c:v>198</c:v>
                </c:pt>
                <c:pt idx="203">
                  <c:v>199</c:v>
                </c:pt>
                <c:pt idx="204">
                  <c:v>201</c:v>
                </c:pt>
                <c:pt idx="205">
                  <c:v>200</c:v>
                </c:pt>
                <c:pt idx="206">
                  <c:v>203</c:v>
                </c:pt>
                <c:pt idx="207">
                  <c:v>202</c:v>
                </c:pt>
                <c:pt idx="208">
                  <c:v>203</c:v>
                </c:pt>
                <c:pt idx="209">
                  <c:v>206</c:v>
                </c:pt>
                <c:pt idx="210">
                  <c:v>206</c:v>
                </c:pt>
                <c:pt idx="211">
                  <c:v>207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212</c:v>
                </c:pt>
                <c:pt idx="216">
                  <c:v>211</c:v>
                </c:pt>
                <c:pt idx="217">
                  <c:v>213</c:v>
                </c:pt>
                <c:pt idx="218">
                  <c:v>213</c:v>
                </c:pt>
                <c:pt idx="219">
                  <c:v>214</c:v>
                </c:pt>
                <c:pt idx="220">
                  <c:v>216</c:v>
                </c:pt>
                <c:pt idx="221">
                  <c:v>216</c:v>
                </c:pt>
                <c:pt idx="222">
                  <c:v>217</c:v>
                </c:pt>
                <c:pt idx="223">
                  <c:v>219</c:v>
                </c:pt>
                <c:pt idx="224">
                  <c:v>219</c:v>
                </c:pt>
                <c:pt idx="225">
                  <c:v>221</c:v>
                </c:pt>
                <c:pt idx="226">
                  <c:v>222</c:v>
                </c:pt>
                <c:pt idx="227">
                  <c:v>223</c:v>
                </c:pt>
                <c:pt idx="228">
                  <c:v>225</c:v>
                </c:pt>
                <c:pt idx="229">
                  <c:v>224</c:v>
                </c:pt>
                <c:pt idx="230">
                  <c:v>226</c:v>
                </c:pt>
                <c:pt idx="231">
                  <c:v>228</c:v>
                </c:pt>
                <c:pt idx="232">
                  <c:v>226</c:v>
                </c:pt>
                <c:pt idx="233">
                  <c:v>229</c:v>
                </c:pt>
                <c:pt idx="234">
                  <c:v>228</c:v>
                </c:pt>
                <c:pt idx="235">
                  <c:v>231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237</c:v>
                </c:pt>
                <c:pt idx="241">
                  <c:v>237</c:v>
                </c:pt>
                <c:pt idx="242">
                  <c:v>238</c:v>
                </c:pt>
                <c:pt idx="243">
                  <c:v>239</c:v>
                </c:pt>
                <c:pt idx="244">
                  <c:v>240</c:v>
                </c:pt>
                <c:pt idx="245">
                  <c:v>239</c:v>
                </c:pt>
                <c:pt idx="246">
                  <c:v>240</c:v>
                </c:pt>
                <c:pt idx="247">
                  <c:v>243</c:v>
                </c:pt>
                <c:pt idx="248">
                  <c:v>243</c:v>
                </c:pt>
                <c:pt idx="249">
                  <c:v>243</c:v>
                </c:pt>
                <c:pt idx="250">
                  <c:v>245</c:v>
                </c:pt>
                <c:pt idx="251">
                  <c:v>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68-4C54-BA2C-70B702303242}"/>
            </c:ext>
          </c:extLst>
        </c:ser>
        <c:ser>
          <c:idx val="0"/>
          <c:order val="1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'a01-p0500'!$A$3:$A$28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'a01-p0500'!$B$3:$B$28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68-4C54-BA2C-70B702303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Nodes in MVC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Operations </a:t>
            </a:r>
            <a:r>
              <a:rPr lang="pt-PT" baseline="0"/>
              <a:t>(</a:t>
            </a:r>
            <a:r>
              <a:rPr lang="pt-PT"/>
              <a:t>p=0.5)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24777777777777"/>
          <c:y val="0.13400916666666665"/>
          <c:w val="0.6279620505439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'a01-p0500'!$A$3:$A$28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'a01-p0500'!$D$3:$D$28</c:f>
              <c:numCache>
                <c:formatCode>General</c:formatCode>
                <c:ptCount val="26"/>
                <c:pt idx="0">
                  <c:v>10</c:v>
                </c:pt>
                <c:pt idx="1">
                  <c:v>26</c:v>
                </c:pt>
                <c:pt idx="2">
                  <c:v>56</c:v>
                </c:pt>
                <c:pt idx="3">
                  <c:v>105</c:v>
                </c:pt>
                <c:pt idx="4">
                  <c:v>169</c:v>
                </c:pt>
                <c:pt idx="5">
                  <c:v>394</c:v>
                </c:pt>
                <c:pt idx="6">
                  <c:v>870</c:v>
                </c:pt>
                <c:pt idx="7">
                  <c:v>1847</c:v>
                </c:pt>
                <c:pt idx="8">
                  <c:v>3361</c:v>
                </c:pt>
                <c:pt idx="9">
                  <c:v>5901</c:v>
                </c:pt>
                <c:pt idx="10">
                  <c:v>13061</c:v>
                </c:pt>
                <c:pt idx="11">
                  <c:v>28124</c:v>
                </c:pt>
                <c:pt idx="12">
                  <c:v>59201</c:v>
                </c:pt>
                <c:pt idx="13">
                  <c:v>122617</c:v>
                </c:pt>
                <c:pt idx="14">
                  <c:v>251070</c:v>
                </c:pt>
                <c:pt idx="15">
                  <c:v>484035</c:v>
                </c:pt>
                <c:pt idx="16">
                  <c:v>994048</c:v>
                </c:pt>
                <c:pt idx="17">
                  <c:v>2024507</c:v>
                </c:pt>
                <c:pt idx="18">
                  <c:v>4098967</c:v>
                </c:pt>
                <c:pt idx="19">
                  <c:v>8265183</c:v>
                </c:pt>
                <c:pt idx="20">
                  <c:v>16619393</c:v>
                </c:pt>
                <c:pt idx="21">
                  <c:v>33354889</c:v>
                </c:pt>
                <c:pt idx="22">
                  <c:v>66859157</c:v>
                </c:pt>
                <c:pt idx="23">
                  <c:v>133908204</c:v>
                </c:pt>
                <c:pt idx="24">
                  <c:v>267981158</c:v>
                </c:pt>
                <c:pt idx="25">
                  <c:v>536312050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24-4F45-8945-C994B108120B}"/>
            </c:ext>
          </c:extLst>
        </c:ser>
        <c:ser>
          <c:idx val="1"/>
          <c:order val="1"/>
          <c:tx>
            <c:v>Greedy - Highest Incidence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'a01-p0500'!$G$3:$G$254</c:f>
              <c:numCache>
                <c:formatCode>General</c:formatCode>
                <c:ptCount val="25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</c:numCache>
            </c:numRef>
          </c:xVal>
          <c:yVal>
            <c:numRef>
              <c:f>'a01-p0500'!$J$3:$J$254</c:f>
              <c:numCache>
                <c:formatCode>General</c:formatCode>
                <c:ptCount val="252"/>
                <c:pt idx="0">
                  <c:v>9</c:v>
                </c:pt>
                <c:pt idx="1">
                  <c:v>15</c:v>
                </c:pt>
                <c:pt idx="2">
                  <c:v>22</c:v>
                </c:pt>
                <c:pt idx="3">
                  <c:v>30</c:v>
                </c:pt>
                <c:pt idx="4">
                  <c:v>35</c:v>
                </c:pt>
                <c:pt idx="5">
                  <c:v>45</c:v>
                </c:pt>
                <c:pt idx="6">
                  <c:v>56</c:v>
                </c:pt>
                <c:pt idx="7">
                  <c:v>68</c:v>
                </c:pt>
                <c:pt idx="8">
                  <c:v>76</c:v>
                </c:pt>
                <c:pt idx="9">
                  <c:v>84</c:v>
                </c:pt>
                <c:pt idx="10">
                  <c:v>99</c:v>
                </c:pt>
                <c:pt idx="11">
                  <c:v>115</c:v>
                </c:pt>
                <c:pt idx="12">
                  <c:v>132</c:v>
                </c:pt>
                <c:pt idx="13">
                  <c:v>150</c:v>
                </c:pt>
                <c:pt idx="14">
                  <c:v>169</c:v>
                </c:pt>
                <c:pt idx="15">
                  <c:v>182</c:v>
                </c:pt>
                <c:pt idx="16">
                  <c:v>203</c:v>
                </c:pt>
                <c:pt idx="17">
                  <c:v>232</c:v>
                </c:pt>
                <c:pt idx="18">
                  <c:v>255</c:v>
                </c:pt>
                <c:pt idx="19">
                  <c:v>279</c:v>
                </c:pt>
                <c:pt idx="20">
                  <c:v>304</c:v>
                </c:pt>
                <c:pt idx="21">
                  <c:v>330</c:v>
                </c:pt>
                <c:pt idx="22">
                  <c:v>350</c:v>
                </c:pt>
                <c:pt idx="23">
                  <c:v>378</c:v>
                </c:pt>
                <c:pt idx="24">
                  <c:v>407</c:v>
                </c:pt>
                <c:pt idx="25">
                  <c:v>437</c:v>
                </c:pt>
                <c:pt idx="26">
                  <c:v>475</c:v>
                </c:pt>
                <c:pt idx="27">
                  <c:v>507</c:v>
                </c:pt>
                <c:pt idx="28">
                  <c:v>533</c:v>
                </c:pt>
                <c:pt idx="29">
                  <c:v>567</c:v>
                </c:pt>
                <c:pt idx="30">
                  <c:v>609</c:v>
                </c:pt>
                <c:pt idx="31">
                  <c:v>638</c:v>
                </c:pt>
                <c:pt idx="32">
                  <c:v>675</c:v>
                </c:pt>
                <c:pt idx="33">
                  <c:v>713</c:v>
                </c:pt>
                <c:pt idx="34">
                  <c:v>752</c:v>
                </c:pt>
                <c:pt idx="35">
                  <c:v>792</c:v>
                </c:pt>
                <c:pt idx="36">
                  <c:v>833</c:v>
                </c:pt>
                <c:pt idx="37">
                  <c:v>875</c:v>
                </c:pt>
                <c:pt idx="38">
                  <c:v>918</c:v>
                </c:pt>
                <c:pt idx="39">
                  <c:v>962</c:v>
                </c:pt>
                <c:pt idx="40">
                  <c:v>1007</c:v>
                </c:pt>
                <c:pt idx="41">
                  <c:v>1053</c:v>
                </c:pt>
                <c:pt idx="42">
                  <c:v>1100</c:v>
                </c:pt>
                <c:pt idx="43">
                  <c:v>1155</c:v>
                </c:pt>
                <c:pt idx="44">
                  <c:v>1204</c:v>
                </c:pt>
                <c:pt idx="45">
                  <c:v>1254</c:v>
                </c:pt>
                <c:pt idx="46">
                  <c:v>1290</c:v>
                </c:pt>
                <c:pt idx="47">
                  <c:v>1342</c:v>
                </c:pt>
                <c:pt idx="48">
                  <c:v>1403</c:v>
                </c:pt>
                <c:pt idx="49">
                  <c:v>1449</c:v>
                </c:pt>
                <c:pt idx="50">
                  <c:v>1504</c:v>
                </c:pt>
                <c:pt idx="51">
                  <c:v>1560</c:v>
                </c:pt>
                <c:pt idx="52">
                  <c:v>1625</c:v>
                </c:pt>
                <c:pt idx="53">
                  <c:v>1675</c:v>
                </c:pt>
                <c:pt idx="54">
                  <c:v>1734</c:v>
                </c:pt>
                <c:pt idx="55">
                  <c:v>1794</c:v>
                </c:pt>
                <c:pt idx="56">
                  <c:v>1863</c:v>
                </c:pt>
                <c:pt idx="57">
                  <c:v>1925</c:v>
                </c:pt>
                <c:pt idx="58">
                  <c:v>1988</c:v>
                </c:pt>
                <c:pt idx="59">
                  <c:v>2044</c:v>
                </c:pt>
                <c:pt idx="60">
                  <c:v>2109</c:v>
                </c:pt>
                <c:pt idx="61">
                  <c:v>2166</c:v>
                </c:pt>
                <c:pt idx="62">
                  <c:v>2242</c:v>
                </c:pt>
                <c:pt idx="63">
                  <c:v>2310</c:v>
                </c:pt>
                <c:pt idx="64">
                  <c:v>2370</c:v>
                </c:pt>
                <c:pt idx="65">
                  <c:v>2457</c:v>
                </c:pt>
                <c:pt idx="66">
                  <c:v>2520</c:v>
                </c:pt>
                <c:pt idx="67">
                  <c:v>2592</c:v>
                </c:pt>
                <c:pt idx="68">
                  <c:v>2665</c:v>
                </c:pt>
                <c:pt idx="69">
                  <c:v>2739</c:v>
                </c:pt>
                <c:pt idx="70">
                  <c:v>2814</c:v>
                </c:pt>
                <c:pt idx="71">
                  <c:v>2881</c:v>
                </c:pt>
                <c:pt idx="72">
                  <c:v>2975</c:v>
                </c:pt>
                <c:pt idx="73">
                  <c:v>3036</c:v>
                </c:pt>
                <c:pt idx="74">
                  <c:v>3115</c:v>
                </c:pt>
                <c:pt idx="75">
                  <c:v>3195</c:v>
                </c:pt>
                <c:pt idx="76">
                  <c:v>3276</c:v>
                </c:pt>
                <c:pt idx="77">
                  <c:v>3358</c:v>
                </c:pt>
                <c:pt idx="78">
                  <c:v>3450</c:v>
                </c:pt>
                <c:pt idx="79">
                  <c:v>3525</c:v>
                </c:pt>
                <c:pt idx="80">
                  <c:v>3619</c:v>
                </c:pt>
                <c:pt idx="81">
                  <c:v>3696</c:v>
                </c:pt>
                <c:pt idx="82">
                  <c:v>3783</c:v>
                </c:pt>
                <c:pt idx="83">
                  <c:v>3871</c:v>
                </c:pt>
                <c:pt idx="84">
                  <c:v>3960</c:v>
                </c:pt>
                <c:pt idx="85">
                  <c:v>4059</c:v>
                </c:pt>
                <c:pt idx="86">
                  <c:v>4150</c:v>
                </c:pt>
                <c:pt idx="87">
                  <c:v>4223</c:v>
                </c:pt>
                <c:pt idx="88">
                  <c:v>4326</c:v>
                </c:pt>
                <c:pt idx="89">
                  <c:v>4420</c:v>
                </c:pt>
                <c:pt idx="90">
                  <c:v>4505</c:v>
                </c:pt>
                <c:pt idx="91">
                  <c:v>4601</c:v>
                </c:pt>
                <c:pt idx="92">
                  <c:v>4698</c:v>
                </c:pt>
                <c:pt idx="93">
                  <c:v>4823</c:v>
                </c:pt>
                <c:pt idx="94">
                  <c:v>4905</c:v>
                </c:pt>
                <c:pt idx="95">
                  <c:v>5014</c:v>
                </c:pt>
                <c:pt idx="96">
                  <c:v>5106</c:v>
                </c:pt>
                <c:pt idx="97">
                  <c:v>5208</c:v>
                </c:pt>
                <c:pt idx="98">
                  <c:v>5311</c:v>
                </c:pt>
                <c:pt idx="99">
                  <c:v>5415</c:v>
                </c:pt>
                <c:pt idx="100">
                  <c:v>5520</c:v>
                </c:pt>
                <c:pt idx="101">
                  <c:v>5635</c:v>
                </c:pt>
                <c:pt idx="102">
                  <c:v>5742</c:v>
                </c:pt>
                <c:pt idx="103">
                  <c:v>5831</c:v>
                </c:pt>
                <c:pt idx="104">
                  <c:v>5950</c:v>
                </c:pt>
                <c:pt idx="105">
                  <c:v>6069</c:v>
                </c:pt>
                <c:pt idx="106">
                  <c:v>6180</c:v>
                </c:pt>
                <c:pt idx="107">
                  <c:v>6283</c:v>
                </c:pt>
                <c:pt idx="108">
                  <c:v>6396</c:v>
                </c:pt>
                <c:pt idx="109">
                  <c:v>6519</c:v>
                </c:pt>
                <c:pt idx="110">
                  <c:v>6634</c:v>
                </c:pt>
                <c:pt idx="111">
                  <c:v>6741</c:v>
                </c:pt>
                <c:pt idx="112">
                  <c:v>6875</c:v>
                </c:pt>
                <c:pt idx="113">
                  <c:v>6985</c:v>
                </c:pt>
                <c:pt idx="114">
                  <c:v>7104</c:v>
                </c:pt>
                <c:pt idx="115">
                  <c:v>7224</c:v>
                </c:pt>
                <c:pt idx="116">
                  <c:v>7345</c:v>
                </c:pt>
                <c:pt idx="117">
                  <c:v>7467</c:v>
                </c:pt>
                <c:pt idx="118">
                  <c:v>7590</c:v>
                </c:pt>
                <c:pt idx="119">
                  <c:v>7714</c:v>
                </c:pt>
                <c:pt idx="120">
                  <c:v>7839</c:v>
                </c:pt>
                <c:pt idx="121">
                  <c:v>7956</c:v>
                </c:pt>
                <c:pt idx="122">
                  <c:v>8062</c:v>
                </c:pt>
                <c:pt idx="123">
                  <c:v>8220</c:v>
                </c:pt>
                <c:pt idx="124">
                  <c:v>8349</c:v>
                </c:pt>
                <c:pt idx="125">
                  <c:v>8460</c:v>
                </c:pt>
                <c:pt idx="126">
                  <c:v>8601</c:v>
                </c:pt>
                <c:pt idx="127">
                  <c:v>8733</c:v>
                </c:pt>
                <c:pt idx="128">
                  <c:v>8866</c:v>
                </c:pt>
                <c:pt idx="129">
                  <c:v>9000</c:v>
                </c:pt>
                <c:pt idx="130">
                  <c:v>9135</c:v>
                </c:pt>
                <c:pt idx="131">
                  <c:v>9271</c:v>
                </c:pt>
                <c:pt idx="132">
                  <c:v>9408</c:v>
                </c:pt>
                <c:pt idx="133">
                  <c:v>9546</c:v>
                </c:pt>
                <c:pt idx="134">
                  <c:v>9694</c:v>
                </c:pt>
                <c:pt idx="135">
                  <c:v>9825</c:v>
                </c:pt>
                <c:pt idx="136">
                  <c:v>9966</c:v>
                </c:pt>
                <c:pt idx="137">
                  <c:v>10108</c:v>
                </c:pt>
                <c:pt idx="138">
                  <c:v>10251</c:v>
                </c:pt>
                <c:pt idx="139">
                  <c:v>10395</c:v>
                </c:pt>
                <c:pt idx="140">
                  <c:v>10519</c:v>
                </c:pt>
                <c:pt idx="141">
                  <c:v>10686</c:v>
                </c:pt>
                <c:pt idx="142">
                  <c:v>10842</c:v>
                </c:pt>
                <c:pt idx="143">
                  <c:v>10990</c:v>
                </c:pt>
                <c:pt idx="144">
                  <c:v>11120</c:v>
                </c:pt>
                <c:pt idx="145">
                  <c:v>11270</c:v>
                </c:pt>
                <c:pt idx="146">
                  <c:v>11431</c:v>
                </c:pt>
                <c:pt idx="147">
                  <c:v>11583</c:v>
                </c:pt>
                <c:pt idx="148">
                  <c:v>11736</c:v>
                </c:pt>
                <c:pt idx="149">
                  <c:v>11880</c:v>
                </c:pt>
                <c:pt idx="150">
                  <c:v>12045</c:v>
                </c:pt>
                <c:pt idx="151">
                  <c:v>12210</c:v>
                </c:pt>
                <c:pt idx="152">
                  <c:v>12348</c:v>
                </c:pt>
                <c:pt idx="153">
                  <c:v>12525</c:v>
                </c:pt>
                <c:pt idx="154">
                  <c:v>12675</c:v>
                </c:pt>
                <c:pt idx="155">
                  <c:v>12844</c:v>
                </c:pt>
                <c:pt idx="156">
                  <c:v>13005</c:v>
                </c:pt>
                <c:pt idx="157">
                  <c:v>13167</c:v>
                </c:pt>
                <c:pt idx="158">
                  <c:v>13330</c:v>
                </c:pt>
                <c:pt idx="159">
                  <c:v>13485</c:v>
                </c:pt>
                <c:pt idx="160">
                  <c:v>13650</c:v>
                </c:pt>
                <c:pt idx="161">
                  <c:v>13816</c:v>
                </c:pt>
                <c:pt idx="162">
                  <c:v>13983</c:v>
                </c:pt>
                <c:pt idx="163">
                  <c:v>14151</c:v>
                </c:pt>
                <c:pt idx="164">
                  <c:v>14310</c:v>
                </c:pt>
                <c:pt idx="165">
                  <c:v>14490</c:v>
                </c:pt>
                <c:pt idx="166">
                  <c:v>14661</c:v>
                </c:pt>
                <c:pt idx="167">
                  <c:v>14833</c:v>
                </c:pt>
                <c:pt idx="168">
                  <c:v>14996</c:v>
                </c:pt>
                <c:pt idx="169">
                  <c:v>15180</c:v>
                </c:pt>
                <c:pt idx="170">
                  <c:v>15364</c:v>
                </c:pt>
                <c:pt idx="171">
                  <c:v>15531</c:v>
                </c:pt>
                <c:pt idx="172">
                  <c:v>15708</c:v>
                </c:pt>
                <c:pt idx="173">
                  <c:v>15886</c:v>
                </c:pt>
                <c:pt idx="174">
                  <c:v>16065</c:v>
                </c:pt>
                <c:pt idx="175">
                  <c:v>16235</c:v>
                </c:pt>
                <c:pt idx="176">
                  <c:v>16416</c:v>
                </c:pt>
                <c:pt idx="177">
                  <c:v>16608</c:v>
                </c:pt>
                <c:pt idx="178">
                  <c:v>16800</c:v>
                </c:pt>
                <c:pt idx="179">
                  <c:v>16975</c:v>
                </c:pt>
                <c:pt idx="180">
                  <c:v>17160</c:v>
                </c:pt>
                <c:pt idx="181">
                  <c:v>17346</c:v>
                </c:pt>
                <c:pt idx="182">
                  <c:v>17533</c:v>
                </c:pt>
                <c:pt idx="183">
                  <c:v>17721</c:v>
                </c:pt>
                <c:pt idx="184">
                  <c:v>17910</c:v>
                </c:pt>
                <c:pt idx="185">
                  <c:v>18109</c:v>
                </c:pt>
                <c:pt idx="186">
                  <c:v>18281</c:v>
                </c:pt>
                <c:pt idx="187">
                  <c:v>18492</c:v>
                </c:pt>
                <c:pt idx="188">
                  <c:v>18676</c:v>
                </c:pt>
                <c:pt idx="189">
                  <c:v>18879</c:v>
                </c:pt>
                <c:pt idx="190">
                  <c:v>19074</c:v>
                </c:pt>
                <c:pt idx="191">
                  <c:v>19270</c:v>
                </c:pt>
                <c:pt idx="192">
                  <c:v>19448</c:v>
                </c:pt>
                <c:pt idx="193">
                  <c:v>19656</c:v>
                </c:pt>
                <c:pt idx="194">
                  <c:v>19845</c:v>
                </c:pt>
                <c:pt idx="195">
                  <c:v>20064</c:v>
                </c:pt>
                <c:pt idx="196">
                  <c:v>20256</c:v>
                </c:pt>
                <c:pt idx="197">
                  <c:v>20475</c:v>
                </c:pt>
                <c:pt idx="198">
                  <c:v>20661</c:v>
                </c:pt>
                <c:pt idx="199">
                  <c:v>20874</c:v>
                </c:pt>
                <c:pt idx="200">
                  <c:v>21070</c:v>
                </c:pt>
                <c:pt idx="201">
                  <c:v>21293</c:v>
                </c:pt>
                <c:pt idx="202">
                  <c:v>21483</c:v>
                </c:pt>
                <c:pt idx="203">
                  <c:v>21691</c:v>
                </c:pt>
                <c:pt idx="204">
                  <c:v>21909</c:v>
                </c:pt>
                <c:pt idx="205">
                  <c:v>22100</c:v>
                </c:pt>
                <c:pt idx="206">
                  <c:v>22330</c:v>
                </c:pt>
                <c:pt idx="207">
                  <c:v>22523</c:v>
                </c:pt>
                <c:pt idx="208">
                  <c:v>22736</c:v>
                </c:pt>
                <c:pt idx="209">
                  <c:v>22969</c:v>
                </c:pt>
                <c:pt idx="210">
                  <c:v>23175</c:v>
                </c:pt>
                <c:pt idx="211">
                  <c:v>23391</c:v>
                </c:pt>
                <c:pt idx="212">
                  <c:v>23598</c:v>
                </c:pt>
                <c:pt idx="213">
                  <c:v>23816</c:v>
                </c:pt>
                <c:pt idx="214">
                  <c:v>24035</c:v>
                </c:pt>
                <c:pt idx="215">
                  <c:v>24274</c:v>
                </c:pt>
                <c:pt idx="216">
                  <c:v>24476</c:v>
                </c:pt>
                <c:pt idx="217">
                  <c:v>24708</c:v>
                </c:pt>
                <c:pt idx="218">
                  <c:v>24921</c:v>
                </c:pt>
                <c:pt idx="219">
                  <c:v>25145</c:v>
                </c:pt>
                <c:pt idx="220">
                  <c:v>25380</c:v>
                </c:pt>
                <c:pt idx="221">
                  <c:v>25596</c:v>
                </c:pt>
                <c:pt idx="222">
                  <c:v>25823</c:v>
                </c:pt>
                <c:pt idx="223">
                  <c:v>26061</c:v>
                </c:pt>
                <c:pt idx="224">
                  <c:v>26280</c:v>
                </c:pt>
                <c:pt idx="225">
                  <c:v>26520</c:v>
                </c:pt>
                <c:pt idx="226">
                  <c:v>26751</c:v>
                </c:pt>
                <c:pt idx="227">
                  <c:v>26983</c:v>
                </c:pt>
                <c:pt idx="228">
                  <c:v>27225</c:v>
                </c:pt>
                <c:pt idx="229">
                  <c:v>27440</c:v>
                </c:pt>
                <c:pt idx="230">
                  <c:v>27685</c:v>
                </c:pt>
                <c:pt idx="231">
                  <c:v>27930</c:v>
                </c:pt>
                <c:pt idx="232">
                  <c:v>28137</c:v>
                </c:pt>
                <c:pt idx="233">
                  <c:v>28396</c:v>
                </c:pt>
                <c:pt idx="234">
                  <c:v>28614</c:v>
                </c:pt>
                <c:pt idx="235">
                  <c:v>28875</c:v>
                </c:pt>
                <c:pt idx="236">
                  <c:v>29106</c:v>
                </c:pt>
                <c:pt idx="237">
                  <c:v>29348</c:v>
                </c:pt>
                <c:pt idx="238">
                  <c:v>29591</c:v>
                </c:pt>
                <c:pt idx="239">
                  <c:v>29835</c:v>
                </c:pt>
                <c:pt idx="240">
                  <c:v>30099</c:v>
                </c:pt>
                <c:pt idx="241">
                  <c:v>30336</c:v>
                </c:pt>
                <c:pt idx="242">
                  <c:v>30583</c:v>
                </c:pt>
                <c:pt idx="243">
                  <c:v>30831</c:v>
                </c:pt>
                <c:pt idx="244">
                  <c:v>31080</c:v>
                </c:pt>
                <c:pt idx="245">
                  <c:v>31309</c:v>
                </c:pt>
                <c:pt idx="246">
                  <c:v>31560</c:v>
                </c:pt>
                <c:pt idx="247">
                  <c:v>31833</c:v>
                </c:pt>
                <c:pt idx="248">
                  <c:v>32076</c:v>
                </c:pt>
                <c:pt idx="249">
                  <c:v>32319</c:v>
                </c:pt>
                <c:pt idx="250">
                  <c:v>32585</c:v>
                </c:pt>
                <c:pt idx="251">
                  <c:v>32841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24-4F45-8945-C994B1081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23792"/>
        <c:axId val="73036480"/>
      </c:scatterChart>
      <c:valAx>
        <c:axId val="1882923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36480"/>
        <c:crosses val="autoZero"/>
        <c:crossBetween val="midCat"/>
      </c:valAx>
      <c:valAx>
        <c:axId val="7303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Operations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29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595168</xdr:colOff>
      <xdr:row>0</xdr:row>
      <xdr:rowOff>165965</xdr:rowOff>
    </xdr:from>
    <xdr:to>
      <xdr:col>24</xdr:col>
      <xdr:colOff>477659</xdr:colOff>
      <xdr:row>20</xdr:row>
      <xdr:rowOff>82388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9B5F11-7E8C-1951-3F36-55CA7DCA2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58965</xdr:colOff>
      <xdr:row>46</xdr:row>
      <xdr:rowOff>27214</xdr:rowOff>
    </xdr:from>
    <xdr:to>
      <xdr:col>24</xdr:col>
      <xdr:colOff>549242</xdr:colOff>
      <xdr:row>65</xdr:row>
      <xdr:rowOff>125065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5A2B7B-0F90-4004-9271-B788D254E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72571</xdr:colOff>
      <xdr:row>22</xdr:row>
      <xdr:rowOff>170089</xdr:rowOff>
    </xdr:from>
    <xdr:to>
      <xdr:col>24</xdr:col>
      <xdr:colOff>562848</xdr:colOff>
      <xdr:row>42</xdr:row>
      <xdr:rowOff>86511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4E7E97-5C23-4532-8520-CF6B8A78E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27708</xdr:colOff>
      <xdr:row>20</xdr:row>
      <xdr:rowOff>10968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108AB0-1605-4D38-B1EB-0286342AF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13</xdr:col>
      <xdr:colOff>27708</xdr:colOff>
      <xdr:row>40</xdr:row>
      <xdr:rowOff>10968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75C32D-8A44-460F-9AB1-A9A0A006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13</xdr:col>
      <xdr:colOff>27708</xdr:colOff>
      <xdr:row>60</xdr:row>
      <xdr:rowOff>10968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AF22857-085C-45D6-AD0D-E97EA4D2B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26</xdr:col>
      <xdr:colOff>27707</xdr:colOff>
      <xdr:row>20</xdr:row>
      <xdr:rowOff>10968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8A77527-DCA9-4C38-947E-A9A327E20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26</xdr:col>
      <xdr:colOff>27707</xdr:colOff>
      <xdr:row>40</xdr:row>
      <xdr:rowOff>10968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74419AF-C9B3-4F0C-BB4F-DB5E36145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26</xdr:col>
      <xdr:colOff>27707</xdr:colOff>
      <xdr:row>60</xdr:row>
      <xdr:rowOff>10968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615638B-F952-4DD7-904C-580238DCB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39</xdr:col>
      <xdr:colOff>27708</xdr:colOff>
      <xdr:row>20</xdr:row>
      <xdr:rowOff>10968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ED0FD67-1859-409F-999C-C2C07E9A9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21</xdr:row>
      <xdr:rowOff>0</xdr:rowOff>
    </xdr:from>
    <xdr:to>
      <xdr:col>39</xdr:col>
      <xdr:colOff>27708</xdr:colOff>
      <xdr:row>40</xdr:row>
      <xdr:rowOff>10968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3E275DB-691D-40AB-ACB5-FD92F14AC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41</xdr:row>
      <xdr:rowOff>0</xdr:rowOff>
    </xdr:from>
    <xdr:to>
      <xdr:col>39</xdr:col>
      <xdr:colOff>27708</xdr:colOff>
      <xdr:row>60</xdr:row>
      <xdr:rowOff>10968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41ABA35-986E-4564-8F0D-B994C5EDB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52</xdr:col>
      <xdr:colOff>27707</xdr:colOff>
      <xdr:row>20</xdr:row>
      <xdr:rowOff>10968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6E3B77FA-EC7E-405E-BB02-1AE690B36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21</xdr:row>
      <xdr:rowOff>0</xdr:rowOff>
    </xdr:from>
    <xdr:to>
      <xdr:col>52</xdr:col>
      <xdr:colOff>27707</xdr:colOff>
      <xdr:row>40</xdr:row>
      <xdr:rowOff>10968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842E56C-D9D9-4549-9D3D-5698F2BC1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41</xdr:row>
      <xdr:rowOff>0</xdr:rowOff>
    </xdr:from>
    <xdr:to>
      <xdr:col>52</xdr:col>
      <xdr:colOff>27707</xdr:colOff>
      <xdr:row>60</xdr:row>
      <xdr:rowOff>10968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D87F5E90-E696-48F4-B0D8-CA7D19F3A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58965</xdr:colOff>
      <xdr:row>46</xdr:row>
      <xdr:rowOff>27214</xdr:rowOff>
    </xdr:from>
    <xdr:to>
      <xdr:col>24</xdr:col>
      <xdr:colOff>549242</xdr:colOff>
      <xdr:row>65</xdr:row>
      <xdr:rowOff>125065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416F2C-8834-46F4-97A0-FA1A5D306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595168</xdr:colOff>
      <xdr:row>0</xdr:row>
      <xdr:rowOff>165965</xdr:rowOff>
    </xdr:from>
    <xdr:to>
      <xdr:col>24</xdr:col>
      <xdr:colOff>477659</xdr:colOff>
      <xdr:row>20</xdr:row>
      <xdr:rowOff>82388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BF442E-8F1F-48DB-A983-1373421E2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72571</xdr:colOff>
      <xdr:row>22</xdr:row>
      <xdr:rowOff>170089</xdr:rowOff>
    </xdr:from>
    <xdr:to>
      <xdr:col>24</xdr:col>
      <xdr:colOff>562848</xdr:colOff>
      <xdr:row>42</xdr:row>
      <xdr:rowOff>86511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C76B22-962C-4310-A8FD-527D281A2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595168</xdr:colOff>
      <xdr:row>0</xdr:row>
      <xdr:rowOff>165965</xdr:rowOff>
    </xdr:from>
    <xdr:to>
      <xdr:col>24</xdr:col>
      <xdr:colOff>477659</xdr:colOff>
      <xdr:row>20</xdr:row>
      <xdr:rowOff>82388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82635C-EEA1-4F06-9C20-B27F3251A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58965</xdr:colOff>
      <xdr:row>46</xdr:row>
      <xdr:rowOff>27214</xdr:rowOff>
    </xdr:from>
    <xdr:to>
      <xdr:col>24</xdr:col>
      <xdr:colOff>549242</xdr:colOff>
      <xdr:row>65</xdr:row>
      <xdr:rowOff>125065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6E20AE-B396-41AE-ADD8-8E11990E1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72571</xdr:colOff>
      <xdr:row>22</xdr:row>
      <xdr:rowOff>170089</xdr:rowOff>
    </xdr:from>
    <xdr:to>
      <xdr:col>24</xdr:col>
      <xdr:colOff>562848</xdr:colOff>
      <xdr:row>42</xdr:row>
      <xdr:rowOff>86511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D2F536-155B-4EAC-9D69-3F9CF03F2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27</xdr:col>
      <xdr:colOff>496956</xdr:colOff>
      <xdr:row>20</xdr:row>
      <xdr:rowOff>103748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49F165-E5A7-41C1-A663-4B0E5007B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21</xdr:row>
      <xdr:rowOff>0</xdr:rowOff>
    </xdr:from>
    <xdr:to>
      <xdr:col>27</xdr:col>
      <xdr:colOff>496627</xdr:colOff>
      <xdr:row>40</xdr:row>
      <xdr:rowOff>97397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3BA61A-A55B-417A-A72D-4FF470E7B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27</xdr:col>
      <xdr:colOff>483927</xdr:colOff>
      <xdr:row>60</xdr:row>
      <xdr:rowOff>97851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E35DE35-7DDE-43B1-9AB6-AC263603C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18143</xdr:colOff>
      <xdr:row>0</xdr:row>
      <xdr:rowOff>154214</xdr:rowOff>
    </xdr:from>
    <xdr:to>
      <xdr:col>12</xdr:col>
      <xdr:colOff>463063</xdr:colOff>
      <xdr:row>20</xdr:row>
      <xdr:rowOff>7962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967B33F-52AC-4983-8969-953286708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9071</xdr:colOff>
      <xdr:row>21</xdr:row>
      <xdr:rowOff>27215</xdr:rowOff>
    </xdr:from>
    <xdr:to>
      <xdr:col>13</xdr:col>
      <xdr:colOff>462643</xdr:colOff>
      <xdr:row>40</xdr:row>
      <xdr:rowOff>62391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6BCC0F-D053-470F-ABA2-6E8A5755D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605118</xdr:colOff>
      <xdr:row>0</xdr:row>
      <xdr:rowOff>179294</xdr:rowOff>
    </xdr:from>
    <xdr:to>
      <xdr:col>26</xdr:col>
      <xdr:colOff>437450</xdr:colOff>
      <xdr:row>20</xdr:row>
      <xdr:rowOff>33042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0B22E1B-AEBC-4165-9F3C-C07EFF085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605118</xdr:colOff>
      <xdr:row>21</xdr:row>
      <xdr:rowOff>7470</xdr:rowOff>
    </xdr:from>
    <xdr:to>
      <xdr:col>27</xdr:col>
      <xdr:colOff>446102</xdr:colOff>
      <xdr:row>40</xdr:row>
      <xdr:rowOff>42646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6072DD3-0EFE-4EB6-9D5F-F970A90C8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1</xdr:row>
      <xdr:rowOff>-1</xdr:rowOff>
    </xdr:from>
    <xdr:to>
      <xdr:col>40</xdr:col>
      <xdr:colOff>440118</xdr:colOff>
      <xdr:row>20</xdr:row>
      <xdr:rowOff>35176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54C0D0-071E-4DA5-B0E0-E90FA93F7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41</xdr:col>
      <xdr:colOff>448770</xdr:colOff>
      <xdr:row>40</xdr:row>
      <xdr:rowOff>35176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2E9F2B-7D4C-4A52-ABC2-AD4F81411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36</xdr:col>
      <xdr:colOff>1</xdr:colOff>
      <xdr:row>20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E99E717-1435-440E-9CB9-12114831A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21</xdr:row>
      <xdr:rowOff>0</xdr:rowOff>
    </xdr:from>
    <xdr:to>
      <xdr:col>36</xdr:col>
      <xdr:colOff>1</xdr:colOff>
      <xdr:row>40</xdr:row>
      <xdr:rowOff>3174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111A758-C71B-4231-859D-0CC07FE26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1020</xdr:colOff>
      <xdr:row>41</xdr:row>
      <xdr:rowOff>0</xdr:rowOff>
    </xdr:from>
    <xdr:to>
      <xdr:col>36</xdr:col>
      <xdr:colOff>1020</xdr:colOff>
      <xdr:row>60</xdr:row>
      <xdr:rowOff>6350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FD798F7-27FC-4A16-9A9B-08E2860DB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36</xdr:col>
      <xdr:colOff>1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12AE88-2F94-428F-BC1E-DB6A4F5B5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21</xdr:row>
      <xdr:rowOff>0</xdr:rowOff>
    </xdr:from>
    <xdr:to>
      <xdr:col>36</xdr:col>
      <xdr:colOff>1</xdr:colOff>
      <xdr:row>40</xdr:row>
      <xdr:rowOff>3174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34E18E-2CAD-46C1-9B40-744022BC7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1020</xdr:colOff>
      <xdr:row>41</xdr:row>
      <xdr:rowOff>0</xdr:rowOff>
    </xdr:from>
    <xdr:to>
      <xdr:col>36</xdr:col>
      <xdr:colOff>1020</xdr:colOff>
      <xdr:row>60</xdr:row>
      <xdr:rowOff>6350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1C278F-C7B1-4177-ADB3-DC7EB077F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36</xdr:col>
      <xdr:colOff>1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C81117-8616-4D98-9C57-98F806261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21</xdr:row>
      <xdr:rowOff>0</xdr:rowOff>
    </xdr:from>
    <xdr:to>
      <xdr:col>36</xdr:col>
      <xdr:colOff>1</xdr:colOff>
      <xdr:row>40</xdr:row>
      <xdr:rowOff>3174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9316FC-16F1-40BB-A63E-CACACDD6A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1020</xdr:colOff>
      <xdr:row>41</xdr:row>
      <xdr:rowOff>0</xdr:rowOff>
    </xdr:from>
    <xdr:to>
      <xdr:col>36</xdr:col>
      <xdr:colOff>1020</xdr:colOff>
      <xdr:row>60</xdr:row>
      <xdr:rowOff>6350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EFCB1A-B2EC-4DFE-AF15-42FC3CE7B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36</xdr:col>
      <xdr:colOff>1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31B552-A32A-45DA-B3CD-920700275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21</xdr:row>
      <xdr:rowOff>0</xdr:rowOff>
    </xdr:from>
    <xdr:to>
      <xdr:col>36</xdr:col>
      <xdr:colOff>1</xdr:colOff>
      <xdr:row>40</xdr:row>
      <xdr:rowOff>3174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4809AE-E52B-4ECD-B638-8CA268D00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1020</xdr:colOff>
      <xdr:row>41</xdr:row>
      <xdr:rowOff>0</xdr:rowOff>
    </xdr:from>
    <xdr:to>
      <xdr:col>36</xdr:col>
      <xdr:colOff>1020</xdr:colOff>
      <xdr:row>60</xdr:row>
      <xdr:rowOff>6350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9A6AA0-C130-4C81-BA3B-17969B30B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54"/>
  <sheetViews>
    <sheetView tabSelected="1" zoomScale="70" zoomScaleNormal="70" workbookViewId="0">
      <selection activeCell="B3" sqref="B3:B28"/>
    </sheetView>
  </sheetViews>
  <sheetFormatPr defaultRowHeight="14.5" x14ac:dyDescent="0.35"/>
  <cols>
    <col min="5" max="6" width="19.1796875" customWidth="1"/>
  </cols>
  <sheetData>
    <row r="2" spans="1:1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/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 x14ac:dyDescent="0.35">
      <c r="A3">
        <v>4</v>
      </c>
      <c r="B3">
        <v>1</v>
      </c>
      <c r="C3">
        <v>3</v>
      </c>
      <c r="D3">
        <v>5</v>
      </c>
      <c r="E3" s="1">
        <v>9.9897384643554606E-5</v>
      </c>
      <c r="F3" s="1"/>
      <c r="G3">
        <v>4</v>
      </c>
      <c r="H3">
        <v>1</v>
      </c>
      <c r="I3">
        <v>3</v>
      </c>
      <c r="J3">
        <v>5</v>
      </c>
      <c r="K3">
        <v>1.02996826171875E-4</v>
      </c>
    </row>
    <row r="4" spans="1:11" x14ac:dyDescent="0.35">
      <c r="A4">
        <v>5</v>
      </c>
      <c r="B4">
        <v>1</v>
      </c>
      <c r="C4">
        <v>3</v>
      </c>
      <c r="D4">
        <v>5</v>
      </c>
      <c r="E4" s="1">
        <v>5.67436218261718E-5</v>
      </c>
      <c r="F4" s="1"/>
      <c r="G4">
        <v>5</v>
      </c>
      <c r="H4">
        <v>1</v>
      </c>
      <c r="I4">
        <v>3</v>
      </c>
      <c r="J4">
        <v>6</v>
      </c>
      <c r="K4">
        <v>1.2826919555664E-4</v>
      </c>
    </row>
    <row r="5" spans="1:11" x14ac:dyDescent="0.35">
      <c r="A5">
        <v>6</v>
      </c>
      <c r="B5">
        <v>2</v>
      </c>
      <c r="C5">
        <v>3.4</v>
      </c>
      <c r="D5">
        <v>21</v>
      </c>
      <c r="E5">
        <v>1.16825103759765E-4</v>
      </c>
      <c r="F5" s="1"/>
      <c r="G5">
        <v>6</v>
      </c>
      <c r="H5">
        <v>2</v>
      </c>
      <c r="I5">
        <v>3.4</v>
      </c>
      <c r="J5">
        <v>13</v>
      </c>
      <c r="K5">
        <v>1.2254714965820299E-4</v>
      </c>
    </row>
    <row r="6" spans="1:11" x14ac:dyDescent="0.35">
      <c r="A6">
        <v>7</v>
      </c>
      <c r="B6">
        <v>3</v>
      </c>
      <c r="C6" t="s">
        <v>5</v>
      </c>
      <c r="D6">
        <v>64</v>
      </c>
      <c r="E6">
        <v>1.10387802124023E-4</v>
      </c>
      <c r="F6" s="1"/>
      <c r="G6">
        <v>7</v>
      </c>
      <c r="H6">
        <v>3</v>
      </c>
      <c r="I6" t="s">
        <v>5</v>
      </c>
      <c r="J6">
        <v>21</v>
      </c>
      <c r="K6">
        <v>2.7346611022949202E-4</v>
      </c>
    </row>
    <row r="7" spans="1:11" x14ac:dyDescent="0.35">
      <c r="A7">
        <v>8</v>
      </c>
      <c r="B7">
        <v>3</v>
      </c>
      <c r="C7" t="s">
        <v>5</v>
      </c>
      <c r="D7">
        <v>87</v>
      </c>
      <c r="E7">
        <v>2.0670890808105401E-4</v>
      </c>
      <c r="F7" s="1"/>
      <c r="G7">
        <v>8</v>
      </c>
      <c r="H7">
        <v>3</v>
      </c>
      <c r="I7" t="s">
        <v>5</v>
      </c>
      <c r="J7">
        <v>24</v>
      </c>
      <c r="K7">
        <v>2.4580955505371002E-4</v>
      </c>
    </row>
    <row r="8" spans="1:11" x14ac:dyDescent="0.35">
      <c r="A8">
        <v>9</v>
      </c>
      <c r="B8">
        <v>4</v>
      </c>
      <c r="C8" t="s">
        <v>6</v>
      </c>
      <c r="D8">
        <v>248</v>
      </c>
      <c r="E8">
        <v>3.5548210144042898E-4</v>
      </c>
      <c r="F8" s="1"/>
      <c r="G8">
        <v>9</v>
      </c>
      <c r="H8">
        <v>4</v>
      </c>
      <c r="I8" t="s">
        <v>6</v>
      </c>
      <c r="J8">
        <v>34</v>
      </c>
      <c r="K8">
        <v>2.4962425231933502E-4</v>
      </c>
    </row>
    <row r="9" spans="1:11" x14ac:dyDescent="0.35">
      <c r="A9">
        <v>10</v>
      </c>
      <c r="B9">
        <v>5</v>
      </c>
      <c r="C9" t="s">
        <v>7</v>
      </c>
      <c r="D9">
        <v>556</v>
      </c>
      <c r="E9">
        <v>7.85589218139648E-4</v>
      </c>
      <c r="F9" s="1"/>
      <c r="G9">
        <v>10</v>
      </c>
      <c r="H9">
        <v>5</v>
      </c>
      <c r="I9" t="s">
        <v>7</v>
      </c>
      <c r="J9">
        <v>45</v>
      </c>
      <c r="K9">
        <v>9.1886520385742101E-4</v>
      </c>
    </row>
    <row r="10" spans="1:11" x14ac:dyDescent="0.35">
      <c r="A10">
        <v>11</v>
      </c>
      <c r="B10">
        <v>5</v>
      </c>
      <c r="C10" t="s">
        <v>8</v>
      </c>
      <c r="D10">
        <v>848</v>
      </c>
      <c r="E10">
        <v>2.1367073059082001E-3</v>
      </c>
      <c r="F10" s="1"/>
      <c r="G10">
        <v>11</v>
      </c>
      <c r="H10">
        <v>5</v>
      </c>
      <c r="I10" t="s">
        <v>8</v>
      </c>
      <c r="J10">
        <v>50</v>
      </c>
      <c r="K10">
        <v>6.3419342041015603E-4</v>
      </c>
    </row>
    <row r="11" spans="1:11" x14ac:dyDescent="0.35">
      <c r="A11">
        <v>12</v>
      </c>
      <c r="B11">
        <v>6</v>
      </c>
      <c r="C11" t="s">
        <v>9</v>
      </c>
      <c r="D11">
        <v>1697</v>
      </c>
      <c r="E11">
        <v>2.1359920501708902E-3</v>
      </c>
      <c r="F11" s="1"/>
      <c r="G11">
        <v>12</v>
      </c>
      <c r="H11">
        <v>6</v>
      </c>
      <c r="I11" t="s">
        <v>9</v>
      </c>
      <c r="J11">
        <v>63</v>
      </c>
      <c r="K11">
        <v>5.4383277893066395E-4</v>
      </c>
    </row>
    <row r="12" spans="1:11" x14ac:dyDescent="0.35">
      <c r="A12">
        <v>13</v>
      </c>
      <c r="B12">
        <v>6</v>
      </c>
      <c r="C12" t="s">
        <v>10</v>
      </c>
      <c r="D12">
        <v>2983</v>
      </c>
      <c r="E12">
        <v>4.7152042388915998E-3</v>
      </c>
      <c r="F12" s="1"/>
      <c r="G12">
        <v>13</v>
      </c>
      <c r="H12">
        <v>6</v>
      </c>
      <c r="I12" t="s">
        <v>10</v>
      </c>
      <c r="J12">
        <v>69</v>
      </c>
      <c r="K12">
        <v>9.4461441040038997E-4</v>
      </c>
    </row>
    <row r="13" spans="1:11" x14ac:dyDescent="0.35">
      <c r="A13">
        <v>14</v>
      </c>
      <c r="B13">
        <v>6</v>
      </c>
      <c r="C13" t="s">
        <v>10</v>
      </c>
      <c r="D13">
        <v>4389</v>
      </c>
      <c r="E13">
        <v>6.66046142578125E-3</v>
      </c>
      <c r="F13" s="1"/>
      <c r="G13">
        <v>14</v>
      </c>
      <c r="H13">
        <v>6</v>
      </c>
      <c r="I13" t="s">
        <v>10</v>
      </c>
      <c r="J13">
        <v>75</v>
      </c>
      <c r="K13">
        <v>6.0820579528808496E-4</v>
      </c>
    </row>
    <row r="14" spans="1:11" x14ac:dyDescent="0.35">
      <c r="A14">
        <v>15</v>
      </c>
      <c r="B14">
        <v>6</v>
      </c>
      <c r="C14" t="s">
        <v>10</v>
      </c>
      <c r="D14">
        <v>6281</v>
      </c>
      <c r="E14">
        <v>1.01418495178222E-2</v>
      </c>
      <c r="F14" s="1"/>
      <c r="G14">
        <v>15</v>
      </c>
      <c r="H14">
        <v>6</v>
      </c>
      <c r="I14" t="s">
        <v>10</v>
      </c>
      <c r="J14">
        <v>81</v>
      </c>
      <c r="K14">
        <v>7.6103210449218696E-4</v>
      </c>
    </row>
    <row r="15" spans="1:11" x14ac:dyDescent="0.35">
      <c r="A15">
        <v>16</v>
      </c>
      <c r="B15">
        <v>7</v>
      </c>
      <c r="C15" t="s">
        <v>11</v>
      </c>
      <c r="D15">
        <v>18531</v>
      </c>
      <c r="E15">
        <v>2.5954008102416899E-2</v>
      </c>
      <c r="F15" s="1"/>
      <c r="G15">
        <v>16</v>
      </c>
      <c r="H15">
        <v>7</v>
      </c>
      <c r="I15" t="s">
        <v>11</v>
      </c>
      <c r="J15">
        <v>98</v>
      </c>
      <c r="K15">
        <v>9.794235229492181E-4</v>
      </c>
    </row>
    <row r="16" spans="1:11" x14ac:dyDescent="0.35">
      <c r="A16">
        <v>17</v>
      </c>
      <c r="B16">
        <v>8</v>
      </c>
      <c r="C16" t="s">
        <v>12</v>
      </c>
      <c r="D16">
        <v>43744</v>
      </c>
      <c r="E16">
        <v>6.24680519104003E-2</v>
      </c>
      <c r="F16" s="1"/>
      <c r="G16">
        <v>17</v>
      </c>
      <c r="H16">
        <v>8</v>
      </c>
      <c r="I16" t="s">
        <v>12</v>
      </c>
      <c r="J16">
        <v>116</v>
      </c>
      <c r="K16">
        <v>1.7275810241699199E-3</v>
      </c>
    </row>
    <row r="17" spans="1:11" x14ac:dyDescent="0.35">
      <c r="A17">
        <v>18</v>
      </c>
      <c r="B17">
        <v>8</v>
      </c>
      <c r="C17" t="s">
        <v>13</v>
      </c>
      <c r="D17">
        <v>66780</v>
      </c>
      <c r="E17">
        <v>9.0173006057739202E-2</v>
      </c>
      <c r="F17" s="1"/>
      <c r="G17">
        <v>18</v>
      </c>
      <c r="H17">
        <v>8</v>
      </c>
      <c r="I17" t="s">
        <v>13</v>
      </c>
      <c r="J17">
        <v>124</v>
      </c>
      <c r="K17">
        <v>9.2816352844238205E-4</v>
      </c>
    </row>
    <row r="18" spans="1:11" x14ac:dyDescent="0.35">
      <c r="A18">
        <v>19</v>
      </c>
      <c r="B18">
        <v>9</v>
      </c>
      <c r="C18" t="s">
        <v>14</v>
      </c>
      <c r="D18">
        <v>179954</v>
      </c>
      <c r="E18">
        <v>0.26422643661499001</v>
      </c>
      <c r="F18" s="1"/>
      <c r="G18">
        <v>19</v>
      </c>
      <c r="H18">
        <v>9</v>
      </c>
      <c r="I18" t="s">
        <v>14</v>
      </c>
      <c r="J18">
        <v>144</v>
      </c>
      <c r="K18">
        <v>1.09195709228515E-3</v>
      </c>
    </row>
    <row r="19" spans="1:11" x14ac:dyDescent="0.35">
      <c r="A19">
        <v>20</v>
      </c>
      <c r="B19">
        <v>10</v>
      </c>
      <c r="C19" t="s">
        <v>15</v>
      </c>
      <c r="D19">
        <v>456565</v>
      </c>
      <c r="E19">
        <v>0.66159081459045399</v>
      </c>
      <c r="F19" s="1"/>
      <c r="G19">
        <v>20</v>
      </c>
      <c r="H19">
        <v>10</v>
      </c>
      <c r="I19" t="s">
        <v>15</v>
      </c>
      <c r="J19">
        <v>165</v>
      </c>
      <c r="K19">
        <v>1.3575553894042899E-3</v>
      </c>
    </row>
    <row r="20" spans="1:11" x14ac:dyDescent="0.35">
      <c r="A20">
        <v>21</v>
      </c>
      <c r="B20">
        <v>11</v>
      </c>
      <c r="C20" t="s">
        <v>16</v>
      </c>
      <c r="D20">
        <v>1104386</v>
      </c>
      <c r="E20">
        <v>1.6711444854736299</v>
      </c>
      <c r="F20" s="1"/>
      <c r="G20">
        <v>21</v>
      </c>
      <c r="H20">
        <v>11</v>
      </c>
      <c r="I20" t="s">
        <v>16</v>
      </c>
      <c r="J20">
        <v>187</v>
      </c>
      <c r="K20">
        <v>1.33633613586425E-3</v>
      </c>
    </row>
    <row r="21" spans="1:11" x14ac:dyDescent="0.35">
      <c r="A21">
        <v>22</v>
      </c>
      <c r="B21">
        <v>11</v>
      </c>
      <c r="C21" t="s">
        <v>16</v>
      </c>
      <c r="D21">
        <v>1840329</v>
      </c>
      <c r="E21">
        <v>2.85860848426818</v>
      </c>
      <c r="F21" s="1"/>
      <c r="G21">
        <v>22</v>
      </c>
      <c r="H21">
        <v>11</v>
      </c>
      <c r="I21" t="s">
        <v>16</v>
      </c>
      <c r="J21">
        <v>198</v>
      </c>
      <c r="K21">
        <v>1.4588832855224601E-3</v>
      </c>
    </row>
    <row r="22" spans="1:11" x14ac:dyDescent="0.35">
      <c r="A22">
        <v>23</v>
      </c>
      <c r="B22">
        <v>11</v>
      </c>
      <c r="C22" t="s">
        <v>16</v>
      </c>
      <c r="D22">
        <v>3001204</v>
      </c>
      <c r="E22">
        <v>4.6448454856872496</v>
      </c>
      <c r="F22" s="1"/>
      <c r="G22">
        <v>23</v>
      </c>
      <c r="H22">
        <v>11</v>
      </c>
      <c r="I22" t="s">
        <v>16</v>
      </c>
      <c r="J22">
        <v>209</v>
      </c>
      <c r="K22">
        <v>1.4603137969970701E-3</v>
      </c>
    </row>
    <row r="23" spans="1:11" x14ac:dyDescent="0.35">
      <c r="A23">
        <v>24</v>
      </c>
      <c r="B23">
        <v>11</v>
      </c>
      <c r="C23" t="s">
        <v>16</v>
      </c>
      <c r="D23">
        <v>4795851</v>
      </c>
      <c r="E23">
        <v>7.82801914215087</v>
      </c>
      <c r="F23" s="1"/>
      <c r="G23">
        <v>24</v>
      </c>
      <c r="H23">
        <v>11</v>
      </c>
      <c r="I23" t="s">
        <v>16</v>
      </c>
      <c r="J23">
        <v>220</v>
      </c>
      <c r="K23">
        <v>2.1300315856933498E-3</v>
      </c>
    </row>
    <row r="24" spans="1:11" x14ac:dyDescent="0.35">
      <c r="A24">
        <v>25</v>
      </c>
      <c r="B24">
        <v>12</v>
      </c>
      <c r="C24" t="s">
        <v>17</v>
      </c>
      <c r="D24">
        <v>12205519</v>
      </c>
      <c r="E24">
        <v>19.8089339733123</v>
      </c>
      <c r="F24" s="1"/>
      <c r="G24">
        <v>25</v>
      </c>
      <c r="H24">
        <v>12</v>
      </c>
      <c r="I24" t="s">
        <v>17</v>
      </c>
      <c r="J24">
        <v>246</v>
      </c>
      <c r="K24">
        <v>3.4012794494628902E-3</v>
      </c>
    </row>
    <row r="25" spans="1:11" x14ac:dyDescent="0.35">
      <c r="A25">
        <v>26</v>
      </c>
      <c r="B25">
        <v>13</v>
      </c>
      <c r="C25" t="s">
        <v>18</v>
      </c>
      <c r="D25">
        <v>29806780</v>
      </c>
      <c r="E25">
        <v>50.107460975646902</v>
      </c>
      <c r="F25" s="1"/>
      <c r="G25">
        <v>26</v>
      </c>
      <c r="H25">
        <v>13</v>
      </c>
      <c r="I25" t="s">
        <v>18</v>
      </c>
      <c r="J25">
        <v>273</v>
      </c>
      <c r="K25">
        <v>2.5050640106201098E-3</v>
      </c>
    </row>
    <row r="26" spans="1:11" x14ac:dyDescent="0.35">
      <c r="A26">
        <v>27</v>
      </c>
      <c r="B26">
        <v>14</v>
      </c>
      <c r="C26" t="s">
        <v>19</v>
      </c>
      <c r="D26">
        <v>69626730</v>
      </c>
      <c r="E26">
        <v>118.16596198081901</v>
      </c>
      <c r="F26" s="1"/>
      <c r="G26">
        <v>27</v>
      </c>
      <c r="H26">
        <v>14</v>
      </c>
      <c r="I26" t="s">
        <v>19</v>
      </c>
      <c r="J26">
        <v>301</v>
      </c>
      <c r="K26">
        <v>2.4785995483398398E-3</v>
      </c>
    </row>
    <row r="27" spans="1:11" x14ac:dyDescent="0.35">
      <c r="A27">
        <v>28</v>
      </c>
      <c r="B27">
        <v>15</v>
      </c>
      <c r="C27" t="s">
        <v>20</v>
      </c>
      <c r="D27">
        <v>159536350</v>
      </c>
      <c r="E27">
        <v>282.351413488388</v>
      </c>
      <c r="F27" s="1"/>
      <c r="G27">
        <v>28</v>
      </c>
      <c r="H27">
        <v>15</v>
      </c>
      <c r="I27" t="s">
        <v>20</v>
      </c>
      <c r="J27">
        <v>330</v>
      </c>
      <c r="K27">
        <v>2.8257369995117101E-3</v>
      </c>
    </row>
    <row r="28" spans="1:11" x14ac:dyDescent="0.35">
      <c r="A28">
        <v>29</v>
      </c>
      <c r="B28">
        <v>16</v>
      </c>
      <c r="C28" t="s">
        <v>21</v>
      </c>
      <c r="D28">
        <v>356546941</v>
      </c>
      <c r="E28">
        <v>624.48671197891201</v>
      </c>
      <c r="F28" s="1"/>
      <c r="G28">
        <v>29</v>
      </c>
      <c r="H28">
        <v>16</v>
      </c>
      <c r="I28" t="s">
        <v>21</v>
      </c>
      <c r="J28">
        <v>360</v>
      </c>
      <c r="K28">
        <v>4.8379898071289002E-3</v>
      </c>
    </row>
    <row r="29" spans="1:11" x14ac:dyDescent="0.35">
      <c r="G29">
        <v>30</v>
      </c>
      <c r="H29">
        <v>17</v>
      </c>
      <c r="I29" t="s">
        <v>92</v>
      </c>
      <c r="J29">
        <v>391</v>
      </c>
      <c r="K29">
        <v>5.1972866058349601E-3</v>
      </c>
    </row>
    <row r="30" spans="1:11" x14ac:dyDescent="0.35">
      <c r="G30">
        <v>31</v>
      </c>
      <c r="H30">
        <v>18</v>
      </c>
      <c r="I30" t="s">
        <v>93</v>
      </c>
      <c r="J30">
        <v>423</v>
      </c>
      <c r="K30">
        <v>6.8545341491699201E-3</v>
      </c>
    </row>
    <row r="31" spans="1:11" x14ac:dyDescent="0.35">
      <c r="G31">
        <v>32</v>
      </c>
      <c r="H31">
        <v>19</v>
      </c>
      <c r="I31" t="s">
        <v>94</v>
      </c>
      <c r="J31">
        <v>456</v>
      </c>
      <c r="K31">
        <v>4.34637069702148E-3</v>
      </c>
    </row>
    <row r="32" spans="1:11" x14ac:dyDescent="0.35">
      <c r="G32">
        <v>33</v>
      </c>
      <c r="H32">
        <v>20</v>
      </c>
      <c r="I32" t="s">
        <v>95</v>
      </c>
      <c r="J32">
        <v>490</v>
      </c>
      <c r="K32">
        <v>3.9179325103759696E-3</v>
      </c>
    </row>
    <row r="33" spans="7:11" x14ac:dyDescent="0.35">
      <c r="G33">
        <v>34</v>
      </c>
      <c r="H33">
        <v>21</v>
      </c>
      <c r="I33" t="s">
        <v>96</v>
      </c>
      <c r="J33">
        <v>525</v>
      </c>
      <c r="K33">
        <v>4.5721530914306597E-3</v>
      </c>
    </row>
    <row r="34" spans="7:11" x14ac:dyDescent="0.35">
      <c r="G34">
        <v>35</v>
      </c>
      <c r="H34">
        <v>21</v>
      </c>
      <c r="I34" t="s">
        <v>96</v>
      </c>
      <c r="J34">
        <v>546</v>
      </c>
      <c r="K34">
        <v>8.0323219299316406E-3</v>
      </c>
    </row>
    <row r="35" spans="7:11" x14ac:dyDescent="0.35">
      <c r="G35">
        <v>36</v>
      </c>
      <c r="H35">
        <v>22</v>
      </c>
      <c r="I35" t="s">
        <v>97</v>
      </c>
      <c r="J35">
        <v>583</v>
      </c>
      <c r="K35">
        <v>5.1591396331787101E-3</v>
      </c>
    </row>
    <row r="36" spans="7:11" x14ac:dyDescent="0.35">
      <c r="G36">
        <v>37</v>
      </c>
      <c r="H36">
        <v>23</v>
      </c>
      <c r="I36" t="s">
        <v>98</v>
      </c>
      <c r="J36">
        <v>621</v>
      </c>
      <c r="K36">
        <v>5.3205490112304601E-3</v>
      </c>
    </row>
    <row r="37" spans="7:11" x14ac:dyDescent="0.35">
      <c r="G37">
        <v>38</v>
      </c>
      <c r="H37">
        <v>24</v>
      </c>
      <c r="I37" t="s">
        <v>99</v>
      </c>
      <c r="J37">
        <v>660</v>
      </c>
      <c r="K37">
        <v>5.9661865234375E-3</v>
      </c>
    </row>
    <row r="38" spans="7:11" x14ac:dyDescent="0.35">
      <c r="G38">
        <v>39</v>
      </c>
      <c r="H38">
        <v>24</v>
      </c>
      <c r="I38" t="s">
        <v>100</v>
      </c>
      <c r="J38">
        <v>684</v>
      </c>
      <c r="K38">
        <v>9.7775459289550695E-3</v>
      </c>
    </row>
    <row r="39" spans="7:11" x14ac:dyDescent="0.35">
      <c r="G39">
        <v>40</v>
      </c>
      <c r="H39">
        <v>24</v>
      </c>
      <c r="I39" t="s">
        <v>101</v>
      </c>
      <c r="J39">
        <v>708</v>
      </c>
      <c r="K39">
        <v>6.2282085418701102E-3</v>
      </c>
    </row>
    <row r="40" spans="7:11" x14ac:dyDescent="0.35">
      <c r="G40">
        <v>41</v>
      </c>
      <c r="H40">
        <v>25</v>
      </c>
      <c r="I40" t="s">
        <v>102</v>
      </c>
      <c r="J40">
        <v>750</v>
      </c>
      <c r="K40">
        <v>7.12347030639648E-3</v>
      </c>
    </row>
    <row r="41" spans="7:11" x14ac:dyDescent="0.35">
      <c r="G41">
        <v>42</v>
      </c>
      <c r="H41">
        <v>28</v>
      </c>
      <c r="I41" t="s">
        <v>103</v>
      </c>
      <c r="J41">
        <v>826</v>
      </c>
      <c r="K41">
        <v>1.0606050491332999E-2</v>
      </c>
    </row>
    <row r="42" spans="7:11" x14ac:dyDescent="0.35">
      <c r="G42">
        <v>43</v>
      </c>
      <c r="H42">
        <v>28</v>
      </c>
      <c r="I42" t="s">
        <v>104</v>
      </c>
      <c r="J42">
        <v>854</v>
      </c>
      <c r="K42">
        <v>1.16755962371826E-2</v>
      </c>
    </row>
    <row r="43" spans="7:11" x14ac:dyDescent="0.35">
      <c r="G43">
        <v>44</v>
      </c>
      <c r="H43">
        <v>29</v>
      </c>
      <c r="I43" t="s">
        <v>105</v>
      </c>
      <c r="J43">
        <v>899</v>
      </c>
      <c r="K43">
        <v>1.1406660079955999E-2</v>
      </c>
    </row>
    <row r="44" spans="7:11" x14ac:dyDescent="0.35">
      <c r="G44">
        <v>45</v>
      </c>
      <c r="H44">
        <v>29</v>
      </c>
      <c r="I44" t="s">
        <v>106</v>
      </c>
      <c r="J44">
        <v>928</v>
      </c>
      <c r="K44">
        <v>1.5483140945434499E-2</v>
      </c>
    </row>
    <row r="45" spans="7:11" x14ac:dyDescent="0.35">
      <c r="G45">
        <v>46</v>
      </c>
      <c r="H45">
        <v>29</v>
      </c>
      <c r="I45" t="s">
        <v>107</v>
      </c>
      <c r="J45">
        <v>957</v>
      </c>
      <c r="K45">
        <v>1.38249397277832E-2</v>
      </c>
    </row>
    <row r="46" spans="7:11" x14ac:dyDescent="0.35">
      <c r="G46">
        <v>47</v>
      </c>
      <c r="H46">
        <v>30</v>
      </c>
      <c r="I46" t="s">
        <v>108</v>
      </c>
      <c r="J46">
        <v>1005</v>
      </c>
      <c r="K46">
        <v>1.4326095581054601E-2</v>
      </c>
    </row>
    <row r="47" spans="7:11" x14ac:dyDescent="0.35">
      <c r="G47">
        <v>48</v>
      </c>
      <c r="H47">
        <v>30</v>
      </c>
      <c r="I47" t="s">
        <v>109</v>
      </c>
      <c r="J47">
        <v>1035</v>
      </c>
      <c r="K47">
        <v>1.17430686950683E-2</v>
      </c>
    </row>
    <row r="48" spans="7:11" x14ac:dyDescent="0.35">
      <c r="G48">
        <v>49</v>
      </c>
      <c r="H48">
        <v>31</v>
      </c>
      <c r="I48" t="s">
        <v>110</v>
      </c>
      <c r="J48">
        <v>1085</v>
      </c>
      <c r="K48">
        <v>1.23257637023925E-2</v>
      </c>
    </row>
    <row r="49" spans="7:11" x14ac:dyDescent="0.35">
      <c r="G49">
        <v>50</v>
      </c>
      <c r="H49">
        <v>32</v>
      </c>
      <c r="I49" t="s">
        <v>111</v>
      </c>
      <c r="J49">
        <v>1136</v>
      </c>
      <c r="K49">
        <v>2.12428569793701E-2</v>
      </c>
    </row>
    <row r="50" spans="7:11" x14ac:dyDescent="0.35">
      <c r="G50">
        <v>51</v>
      </c>
      <c r="H50">
        <v>34</v>
      </c>
      <c r="I50" t="s">
        <v>112</v>
      </c>
      <c r="J50">
        <v>1207</v>
      </c>
      <c r="K50">
        <v>2.2700071334838801E-2</v>
      </c>
    </row>
    <row r="51" spans="7:11" x14ac:dyDescent="0.35">
      <c r="G51">
        <v>52</v>
      </c>
      <c r="H51">
        <v>35</v>
      </c>
      <c r="I51" t="s">
        <v>113</v>
      </c>
      <c r="J51">
        <v>1260</v>
      </c>
      <c r="K51">
        <v>1.8701791763305602E-2</v>
      </c>
    </row>
    <row r="52" spans="7:11" x14ac:dyDescent="0.35">
      <c r="G52">
        <v>53</v>
      </c>
      <c r="H52">
        <v>36</v>
      </c>
      <c r="I52" t="s">
        <v>114</v>
      </c>
      <c r="J52">
        <v>1314</v>
      </c>
      <c r="K52">
        <v>3.3423662185668897E-2</v>
      </c>
    </row>
    <row r="53" spans="7:11" x14ac:dyDescent="0.35">
      <c r="G53">
        <v>54</v>
      </c>
      <c r="H53">
        <v>37</v>
      </c>
      <c r="I53" t="s">
        <v>115</v>
      </c>
      <c r="J53">
        <v>1369</v>
      </c>
      <c r="K53">
        <v>3.03196907043457E-2</v>
      </c>
    </row>
    <row r="54" spans="7:11" x14ac:dyDescent="0.35">
      <c r="G54">
        <v>55</v>
      </c>
      <c r="H54">
        <v>38</v>
      </c>
      <c r="I54" t="s">
        <v>116</v>
      </c>
      <c r="J54">
        <v>1425</v>
      </c>
      <c r="K54">
        <v>3.8485050201416002E-2</v>
      </c>
    </row>
    <row r="55" spans="7:11" x14ac:dyDescent="0.35">
      <c r="G55">
        <v>56</v>
      </c>
      <c r="H55">
        <v>40</v>
      </c>
      <c r="I55" t="s">
        <v>117</v>
      </c>
      <c r="J55">
        <v>1500</v>
      </c>
      <c r="K55">
        <v>2.8296470642089799E-2</v>
      </c>
    </row>
    <row r="56" spans="7:11" x14ac:dyDescent="0.35">
      <c r="G56">
        <v>57</v>
      </c>
      <c r="H56">
        <v>41</v>
      </c>
      <c r="I56" t="s">
        <v>118</v>
      </c>
      <c r="J56">
        <v>1558</v>
      </c>
      <c r="K56">
        <v>3.1223535537719699E-2</v>
      </c>
    </row>
    <row r="57" spans="7:11" x14ac:dyDescent="0.35">
      <c r="G57">
        <v>58</v>
      </c>
      <c r="H57">
        <v>41</v>
      </c>
      <c r="I57" t="s">
        <v>119</v>
      </c>
      <c r="J57">
        <v>1599</v>
      </c>
      <c r="K57">
        <v>2.7498722076415998E-2</v>
      </c>
    </row>
    <row r="58" spans="7:11" x14ac:dyDescent="0.35">
      <c r="G58">
        <v>59</v>
      </c>
      <c r="H58">
        <v>42</v>
      </c>
      <c r="I58" t="s">
        <v>120</v>
      </c>
      <c r="J58">
        <v>1659</v>
      </c>
      <c r="K58">
        <v>3.1604290008544901E-2</v>
      </c>
    </row>
    <row r="59" spans="7:11" x14ac:dyDescent="0.35">
      <c r="G59">
        <v>60</v>
      </c>
      <c r="H59">
        <v>41</v>
      </c>
      <c r="I59" t="s">
        <v>121</v>
      </c>
      <c r="J59">
        <v>1681</v>
      </c>
      <c r="K59">
        <v>3.8132667541503899E-2</v>
      </c>
    </row>
    <row r="60" spans="7:11" x14ac:dyDescent="0.35">
      <c r="G60">
        <v>61</v>
      </c>
      <c r="H60">
        <v>43</v>
      </c>
      <c r="I60" t="s">
        <v>122</v>
      </c>
      <c r="J60">
        <v>1763</v>
      </c>
      <c r="K60">
        <v>2.5114297866821199E-2</v>
      </c>
    </row>
    <row r="61" spans="7:11" x14ac:dyDescent="0.35">
      <c r="G61">
        <v>62</v>
      </c>
      <c r="H61">
        <v>44</v>
      </c>
      <c r="I61" t="s">
        <v>123</v>
      </c>
      <c r="J61">
        <v>1826</v>
      </c>
      <c r="K61">
        <v>3.3725500106811503E-2</v>
      </c>
    </row>
    <row r="62" spans="7:11" x14ac:dyDescent="0.35">
      <c r="G62">
        <v>63</v>
      </c>
      <c r="H62">
        <v>44</v>
      </c>
      <c r="I62" t="s">
        <v>123</v>
      </c>
      <c r="J62">
        <v>1870</v>
      </c>
      <c r="K62">
        <v>3.6798715591430602E-2</v>
      </c>
    </row>
    <row r="63" spans="7:11" x14ac:dyDescent="0.35">
      <c r="G63">
        <v>64</v>
      </c>
      <c r="H63">
        <v>45</v>
      </c>
      <c r="I63" t="s">
        <v>124</v>
      </c>
      <c r="J63">
        <v>1935</v>
      </c>
      <c r="K63">
        <v>2.6168584823608398E-2</v>
      </c>
    </row>
    <row r="64" spans="7:11" x14ac:dyDescent="0.35">
      <c r="G64">
        <v>65</v>
      </c>
      <c r="H64">
        <v>44</v>
      </c>
      <c r="I64" t="s">
        <v>125</v>
      </c>
      <c r="J64">
        <v>1958</v>
      </c>
      <c r="K64">
        <v>3.06112766265869E-2</v>
      </c>
    </row>
    <row r="65" spans="7:11" x14ac:dyDescent="0.35">
      <c r="G65">
        <v>66</v>
      </c>
      <c r="H65">
        <v>45</v>
      </c>
      <c r="I65" t="s">
        <v>126</v>
      </c>
      <c r="J65">
        <v>2025</v>
      </c>
      <c r="K65">
        <v>3.6723136901855399E-2</v>
      </c>
    </row>
    <row r="66" spans="7:11" x14ac:dyDescent="0.35">
      <c r="G66">
        <v>67</v>
      </c>
      <c r="H66">
        <v>46</v>
      </c>
      <c r="I66" t="s">
        <v>127</v>
      </c>
      <c r="J66">
        <v>2093</v>
      </c>
      <c r="K66">
        <v>4.5736551284789997E-2</v>
      </c>
    </row>
    <row r="67" spans="7:11" x14ac:dyDescent="0.35">
      <c r="G67">
        <v>68</v>
      </c>
      <c r="H67">
        <v>47</v>
      </c>
      <c r="I67" t="s">
        <v>128</v>
      </c>
      <c r="J67">
        <v>2162</v>
      </c>
      <c r="K67">
        <v>4.8369884490966797E-2</v>
      </c>
    </row>
    <row r="68" spans="7:11" x14ac:dyDescent="0.35">
      <c r="G68">
        <v>69</v>
      </c>
      <c r="H68">
        <v>48</v>
      </c>
      <c r="I68" t="s">
        <v>129</v>
      </c>
      <c r="J68">
        <v>2232</v>
      </c>
      <c r="K68">
        <v>3.7833452224731397E-2</v>
      </c>
    </row>
    <row r="69" spans="7:11" x14ac:dyDescent="0.35">
      <c r="G69">
        <v>70</v>
      </c>
      <c r="H69">
        <v>49</v>
      </c>
      <c r="I69" t="s">
        <v>130</v>
      </c>
      <c r="J69">
        <v>2303</v>
      </c>
      <c r="K69">
        <v>3.6377191543579102E-2</v>
      </c>
    </row>
    <row r="70" spans="7:11" x14ac:dyDescent="0.35">
      <c r="G70">
        <v>71</v>
      </c>
      <c r="H70">
        <v>48</v>
      </c>
      <c r="I70" t="s">
        <v>131</v>
      </c>
      <c r="J70">
        <v>2328</v>
      </c>
      <c r="K70">
        <v>4.0917396545410101E-2</v>
      </c>
    </row>
    <row r="71" spans="7:11" x14ac:dyDescent="0.35">
      <c r="G71">
        <v>72</v>
      </c>
      <c r="H71">
        <v>49</v>
      </c>
      <c r="I71" t="s">
        <v>132</v>
      </c>
      <c r="J71">
        <v>2401</v>
      </c>
      <c r="K71">
        <v>3.6350965499877902E-2</v>
      </c>
    </row>
    <row r="72" spans="7:11" x14ac:dyDescent="0.35">
      <c r="G72">
        <v>73</v>
      </c>
      <c r="H72">
        <v>51</v>
      </c>
      <c r="I72" t="s">
        <v>133</v>
      </c>
      <c r="J72">
        <v>2499</v>
      </c>
      <c r="K72">
        <v>4.6510219573974602E-2</v>
      </c>
    </row>
    <row r="73" spans="7:11" x14ac:dyDescent="0.35">
      <c r="G73">
        <v>74</v>
      </c>
      <c r="H73">
        <v>53</v>
      </c>
      <c r="I73" t="s">
        <v>134</v>
      </c>
      <c r="J73">
        <v>2597</v>
      </c>
      <c r="K73">
        <v>3.7334442138671799E-2</v>
      </c>
    </row>
    <row r="74" spans="7:11" x14ac:dyDescent="0.35">
      <c r="G74">
        <v>75</v>
      </c>
      <c r="H74">
        <v>55</v>
      </c>
      <c r="I74" t="s">
        <v>135</v>
      </c>
      <c r="J74">
        <v>2695</v>
      </c>
      <c r="K74">
        <v>3.9703845977783203E-2</v>
      </c>
    </row>
    <row r="75" spans="7:11" x14ac:dyDescent="0.35">
      <c r="G75">
        <v>76</v>
      </c>
      <c r="H75">
        <v>55</v>
      </c>
      <c r="I75" t="s">
        <v>136</v>
      </c>
      <c r="J75">
        <v>2750</v>
      </c>
      <c r="K75">
        <v>4.0544271469116197E-2</v>
      </c>
    </row>
    <row r="76" spans="7:11" x14ac:dyDescent="0.35">
      <c r="G76">
        <v>77</v>
      </c>
      <c r="H76">
        <v>56</v>
      </c>
      <c r="I76" t="s">
        <v>137</v>
      </c>
      <c r="J76">
        <v>2828</v>
      </c>
      <c r="K76">
        <v>5.9081077575683497E-2</v>
      </c>
    </row>
    <row r="77" spans="7:11" x14ac:dyDescent="0.35">
      <c r="G77">
        <v>78</v>
      </c>
      <c r="H77">
        <v>57</v>
      </c>
      <c r="I77" t="s">
        <v>138</v>
      </c>
      <c r="J77">
        <v>2907</v>
      </c>
      <c r="K77">
        <v>5.40204048156738E-2</v>
      </c>
    </row>
    <row r="78" spans="7:11" x14ac:dyDescent="0.35">
      <c r="G78">
        <v>79</v>
      </c>
      <c r="H78">
        <v>58</v>
      </c>
      <c r="I78" t="s">
        <v>139</v>
      </c>
      <c r="J78">
        <v>2987</v>
      </c>
      <c r="K78">
        <v>6.2601327896118095E-2</v>
      </c>
    </row>
    <row r="79" spans="7:11" x14ac:dyDescent="0.35">
      <c r="G79">
        <v>80</v>
      </c>
      <c r="H79">
        <v>59</v>
      </c>
      <c r="I79" t="s">
        <v>140</v>
      </c>
      <c r="J79">
        <v>3068</v>
      </c>
      <c r="K79">
        <v>9.0922594070434501E-2</v>
      </c>
    </row>
    <row r="80" spans="7:11" x14ac:dyDescent="0.35">
      <c r="G80">
        <v>81</v>
      </c>
      <c r="H80">
        <v>60</v>
      </c>
      <c r="I80" t="s">
        <v>141</v>
      </c>
      <c r="J80">
        <v>3150</v>
      </c>
      <c r="K80">
        <v>8.0079555511474595E-2</v>
      </c>
    </row>
    <row r="81" spans="7:11" x14ac:dyDescent="0.35">
      <c r="G81">
        <v>82</v>
      </c>
      <c r="H81">
        <v>61</v>
      </c>
      <c r="I81" t="s">
        <v>142</v>
      </c>
      <c r="J81">
        <v>3233</v>
      </c>
      <c r="K81">
        <v>7.6228618621826102E-2</v>
      </c>
    </row>
    <row r="82" spans="7:11" x14ac:dyDescent="0.35">
      <c r="G82">
        <v>83</v>
      </c>
      <c r="H82">
        <v>62</v>
      </c>
      <c r="I82" t="s">
        <v>143</v>
      </c>
      <c r="J82">
        <v>3317</v>
      </c>
      <c r="K82">
        <v>6.9110393524169894E-2</v>
      </c>
    </row>
    <row r="83" spans="7:11" x14ac:dyDescent="0.35">
      <c r="G83">
        <v>84</v>
      </c>
      <c r="H83">
        <v>65</v>
      </c>
      <c r="I83" t="s">
        <v>144</v>
      </c>
      <c r="J83">
        <v>3445</v>
      </c>
      <c r="K83">
        <v>6.4889192581176702E-2</v>
      </c>
    </row>
    <row r="84" spans="7:11" x14ac:dyDescent="0.35">
      <c r="G84">
        <v>85</v>
      </c>
      <c r="H84">
        <v>65</v>
      </c>
      <c r="I84" t="s">
        <v>145</v>
      </c>
      <c r="J84">
        <v>3510</v>
      </c>
      <c r="K84">
        <v>7.9561233520507799E-2</v>
      </c>
    </row>
    <row r="85" spans="7:11" x14ac:dyDescent="0.35">
      <c r="G85">
        <v>86</v>
      </c>
      <c r="H85">
        <v>67</v>
      </c>
      <c r="I85" t="s">
        <v>146</v>
      </c>
      <c r="J85">
        <v>3618</v>
      </c>
      <c r="K85">
        <v>7.5815439224243095E-2</v>
      </c>
    </row>
    <row r="86" spans="7:11" x14ac:dyDescent="0.35">
      <c r="G86">
        <v>87</v>
      </c>
      <c r="H86">
        <v>68</v>
      </c>
      <c r="I86" t="s">
        <v>147</v>
      </c>
      <c r="J86">
        <v>3706</v>
      </c>
      <c r="K86">
        <v>9.09771919250488E-2</v>
      </c>
    </row>
    <row r="87" spans="7:11" x14ac:dyDescent="0.35">
      <c r="G87">
        <v>88</v>
      </c>
      <c r="H87">
        <v>69</v>
      </c>
      <c r="I87" t="s">
        <v>148</v>
      </c>
      <c r="J87">
        <v>3795</v>
      </c>
      <c r="K87">
        <v>9.4426393508911105E-2</v>
      </c>
    </row>
    <row r="88" spans="7:11" x14ac:dyDescent="0.35">
      <c r="G88">
        <v>89</v>
      </c>
      <c r="H88">
        <v>68</v>
      </c>
      <c r="I88" t="s">
        <v>149</v>
      </c>
      <c r="J88">
        <v>3842</v>
      </c>
      <c r="K88">
        <v>9.4290494918823201E-2</v>
      </c>
    </row>
    <row r="89" spans="7:11" x14ac:dyDescent="0.35">
      <c r="G89">
        <v>90</v>
      </c>
      <c r="H89">
        <v>69</v>
      </c>
      <c r="I89" t="s">
        <v>150</v>
      </c>
      <c r="J89">
        <v>3933</v>
      </c>
      <c r="K89">
        <v>8.37140083312988E-2</v>
      </c>
    </row>
    <row r="90" spans="7:11" x14ac:dyDescent="0.35">
      <c r="G90">
        <v>91</v>
      </c>
      <c r="H90">
        <v>70</v>
      </c>
      <c r="I90" t="s">
        <v>151</v>
      </c>
      <c r="J90">
        <v>4025</v>
      </c>
      <c r="K90">
        <v>7.8090906143188393E-2</v>
      </c>
    </row>
    <row r="91" spans="7:11" x14ac:dyDescent="0.35">
      <c r="G91">
        <v>92</v>
      </c>
      <c r="H91">
        <v>69</v>
      </c>
      <c r="I91" t="s">
        <v>152</v>
      </c>
      <c r="J91">
        <v>4071</v>
      </c>
      <c r="K91">
        <v>8.0951213836669894E-2</v>
      </c>
    </row>
    <row r="92" spans="7:11" x14ac:dyDescent="0.35">
      <c r="G92">
        <v>93</v>
      </c>
      <c r="H92">
        <v>73</v>
      </c>
      <c r="I92" t="s">
        <v>153</v>
      </c>
      <c r="J92">
        <v>4234</v>
      </c>
      <c r="K92">
        <v>9.0994119644164997E-2</v>
      </c>
    </row>
    <row r="93" spans="7:11" x14ac:dyDescent="0.35">
      <c r="G93">
        <v>94</v>
      </c>
      <c r="H93">
        <v>73</v>
      </c>
      <c r="I93" t="s">
        <v>154</v>
      </c>
      <c r="J93">
        <v>4307</v>
      </c>
      <c r="K93">
        <v>0.107347011566162</v>
      </c>
    </row>
    <row r="94" spans="7:11" x14ac:dyDescent="0.35">
      <c r="G94">
        <v>95</v>
      </c>
      <c r="H94">
        <v>75</v>
      </c>
      <c r="I94" t="s">
        <v>155</v>
      </c>
      <c r="J94">
        <v>4425</v>
      </c>
      <c r="K94">
        <v>9.0255260467529297E-2</v>
      </c>
    </row>
    <row r="95" spans="7:11" x14ac:dyDescent="0.35">
      <c r="G95">
        <v>96</v>
      </c>
      <c r="H95">
        <v>74</v>
      </c>
      <c r="I95" t="s">
        <v>156</v>
      </c>
      <c r="J95">
        <v>4477</v>
      </c>
      <c r="K95">
        <v>0.106308460235595</v>
      </c>
    </row>
    <row r="96" spans="7:11" x14ac:dyDescent="0.35">
      <c r="G96">
        <v>97</v>
      </c>
      <c r="H96">
        <v>74</v>
      </c>
      <c r="I96" t="s">
        <v>157</v>
      </c>
      <c r="J96">
        <v>4551</v>
      </c>
      <c r="K96">
        <v>0.10297417640686</v>
      </c>
    </row>
    <row r="97" spans="7:11" x14ac:dyDescent="0.35">
      <c r="G97">
        <v>98</v>
      </c>
      <c r="H97">
        <v>74</v>
      </c>
      <c r="I97" t="s">
        <v>158</v>
      </c>
      <c r="J97">
        <v>4625</v>
      </c>
      <c r="K97">
        <v>9.17401313781738E-2</v>
      </c>
    </row>
    <row r="98" spans="7:11" x14ac:dyDescent="0.35">
      <c r="G98">
        <v>99</v>
      </c>
      <c r="H98">
        <v>76</v>
      </c>
      <c r="I98" t="s">
        <v>159</v>
      </c>
      <c r="J98">
        <v>4750</v>
      </c>
      <c r="K98">
        <v>8.8980674743652302E-2</v>
      </c>
    </row>
    <row r="99" spans="7:11" x14ac:dyDescent="0.35">
      <c r="G99">
        <v>100</v>
      </c>
      <c r="H99">
        <v>76</v>
      </c>
      <c r="I99" t="s">
        <v>160</v>
      </c>
      <c r="J99">
        <v>4826</v>
      </c>
      <c r="K99">
        <v>9.9133491516113198E-2</v>
      </c>
    </row>
    <row r="100" spans="7:11" x14ac:dyDescent="0.35">
      <c r="G100">
        <v>101</v>
      </c>
      <c r="H100">
        <v>78</v>
      </c>
      <c r="I100" t="s">
        <v>161</v>
      </c>
      <c r="J100">
        <v>4953</v>
      </c>
      <c r="K100">
        <v>8.7236881256103502E-2</v>
      </c>
    </row>
    <row r="101" spans="7:11" x14ac:dyDescent="0.35">
      <c r="G101">
        <v>102</v>
      </c>
      <c r="H101">
        <v>78</v>
      </c>
      <c r="I101" t="s">
        <v>162</v>
      </c>
      <c r="J101">
        <v>5031</v>
      </c>
      <c r="K101">
        <v>9.3894004821777302E-2</v>
      </c>
    </row>
    <row r="102" spans="7:11" x14ac:dyDescent="0.35">
      <c r="G102">
        <v>103</v>
      </c>
      <c r="H102">
        <v>79</v>
      </c>
      <c r="I102" t="s">
        <v>163</v>
      </c>
      <c r="J102">
        <v>5135</v>
      </c>
      <c r="K102">
        <v>9.9133253097534096E-2</v>
      </c>
    </row>
    <row r="103" spans="7:11" x14ac:dyDescent="0.35">
      <c r="G103">
        <v>104</v>
      </c>
      <c r="H103">
        <v>80</v>
      </c>
      <c r="I103" t="s">
        <v>164</v>
      </c>
      <c r="J103">
        <v>5240</v>
      </c>
      <c r="K103">
        <v>0.10847210884094199</v>
      </c>
    </row>
    <row r="104" spans="7:11" x14ac:dyDescent="0.35">
      <c r="G104">
        <v>105</v>
      </c>
      <c r="H104">
        <v>81</v>
      </c>
      <c r="I104" t="s">
        <v>165</v>
      </c>
      <c r="J104">
        <v>5346</v>
      </c>
      <c r="K104">
        <v>0.124527692794799</v>
      </c>
    </row>
    <row r="105" spans="7:11" x14ac:dyDescent="0.35">
      <c r="G105">
        <v>106</v>
      </c>
      <c r="H105">
        <v>82</v>
      </c>
      <c r="I105" t="s">
        <v>166</v>
      </c>
      <c r="J105">
        <v>5453</v>
      </c>
      <c r="K105">
        <v>0.12608599662780701</v>
      </c>
    </row>
    <row r="106" spans="7:11" x14ac:dyDescent="0.35">
      <c r="G106">
        <v>107</v>
      </c>
      <c r="H106">
        <v>82</v>
      </c>
      <c r="I106" t="s">
        <v>167</v>
      </c>
      <c r="J106">
        <v>5535</v>
      </c>
      <c r="K106">
        <v>0.117960929870605</v>
      </c>
    </row>
    <row r="107" spans="7:11" x14ac:dyDescent="0.35">
      <c r="G107">
        <v>108</v>
      </c>
      <c r="H107">
        <v>86</v>
      </c>
      <c r="I107" t="s">
        <v>168</v>
      </c>
      <c r="J107">
        <v>5719</v>
      </c>
      <c r="K107">
        <v>0.14211034774780201</v>
      </c>
    </row>
    <row r="108" spans="7:11" x14ac:dyDescent="0.35">
      <c r="G108">
        <v>109</v>
      </c>
      <c r="H108">
        <v>84</v>
      </c>
      <c r="I108" t="s">
        <v>169</v>
      </c>
      <c r="J108">
        <v>5754</v>
      </c>
      <c r="K108">
        <v>0.129568576812744</v>
      </c>
    </row>
    <row r="109" spans="7:11" x14ac:dyDescent="0.35">
      <c r="G109">
        <v>110</v>
      </c>
      <c r="H109">
        <v>87</v>
      </c>
      <c r="I109" t="s">
        <v>170</v>
      </c>
      <c r="J109">
        <v>5916</v>
      </c>
      <c r="K109">
        <v>0.123839616775512</v>
      </c>
    </row>
    <row r="110" spans="7:11" x14ac:dyDescent="0.35">
      <c r="G110">
        <v>111</v>
      </c>
      <c r="H110">
        <v>89</v>
      </c>
      <c r="I110" t="s">
        <v>171</v>
      </c>
      <c r="J110">
        <v>6052</v>
      </c>
      <c r="K110">
        <v>0.15086197853088301</v>
      </c>
    </row>
    <row r="111" spans="7:11" x14ac:dyDescent="0.35">
      <c r="G111">
        <v>112</v>
      </c>
      <c r="H111">
        <v>89</v>
      </c>
      <c r="I111" t="s">
        <v>172</v>
      </c>
      <c r="J111">
        <v>6141</v>
      </c>
      <c r="K111">
        <v>0.16187953948974601</v>
      </c>
    </row>
    <row r="112" spans="7:11" x14ac:dyDescent="0.35">
      <c r="G112">
        <v>113</v>
      </c>
      <c r="H112">
        <v>90</v>
      </c>
      <c r="I112" t="s">
        <v>173</v>
      </c>
      <c r="J112">
        <v>6255</v>
      </c>
      <c r="K112">
        <v>0.175173044204711</v>
      </c>
    </row>
    <row r="113" spans="7:11" x14ac:dyDescent="0.35">
      <c r="G113">
        <v>114</v>
      </c>
      <c r="H113">
        <v>91</v>
      </c>
      <c r="I113" t="s">
        <v>174</v>
      </c>
      <c r="J113">
        <v>6370</v>
      </c>
      <c r="K113">
        <v>0.16310310363769501</v>
      </c>
    </row>
    <row r="114" spans="7:11" x14ac:dyDescent="0.35">
      <c r="G114">
        <v>115</v>
      </c>
      <c r="H114">
        <v>92</v>
      </c>
      <c r="I114" t="s">
        <v>175</v>
      </c>
      <c r="J114">
        <v>6486</v>
      </c>
      <c r="K114">
        <v>0.14732170104980399</v>
      </c>
    </row>
    <row r="115" spans="7:11" x14ac:dyDescent="0.35">
      <c r="G115">
        <v>116</v>
      </c>
      <c r="H115">
        <v>93</v>
      </c>
      <c r="I115" t="s">
        <v>176</v>
      </c>
      <c r="J115">
        <v>6603</v>
      </c>
      <c r="K115">
        <v>0.147859096527099</v>
      </c>
    </row>
    <row r="116" spans="7:11" x14ac:dyDescent="0.35">
      <c r="G116">
        <v>117</v>
      </c>
      <c r="H116">
        <v>95</v>
      </c>
      <c r="I116" t="s">
        <v>177</v>
      </c>
      <c r="J116">
        <v>6745</v>
      </c>
      <c r="K116">
        <v>0.16043138504028301</v>
      </c>
    </row>
    <row r="117" spans="7:11" x14ac:dyDescent="0.35">
      <c r="G117">
        <v>118</v>
      </c>
      <c r="H117">
        <v>94</v>
      </c>
      <c r="I117" t="s">
        <v>178</v>
      </c>
      <c r="J117">
        <v>6815</v>
      </c>
      <c r="K117">
        <v>0.159140825271606</v>
      </c>
    </row>
    <row r="118" spans="7:11" x14ac:dyDescent="0.35">
      <c r="G118">
        <v>119</v>
      </c>
      <c r="H118">
        <v>95</v>
      </c>
      <c r="I118" t="s">
        <v>179</v>
      </c>
      <c r="J118">
        <v>6935</v>
      </c>
      <c r="K118">
        <v>0.16774630546569799</v>
      </c>
    </row>
    <row r="119" spans="7:11" x14ac:dyDescent="0.35">
      <c r="G119">
        <v>120</v>
      </c>
      <c r="H119">
        <v>99</v>
      </c>
      <c r="I119" t="s">
        <v>180</v>
      </c>
      <c r="J119">
        <v>7128</v>
      </c>
      <c r="K119">
        <v>0.15914750099182101</v>
      </c>
    </row>
    <row r="120" spans="7:11" x14ac:dyDescent="0.35">
      <c r="G120">
        <v>121</v>
      </c>
      <c r="H120">
        <v>100</v>
      </c>
      <c r="I120" t="s">
        <v>181</v>
      </c>
      <c r="J120">
        <v>7250</v>
      </c>
      <c r="K120">
        <v>0.17344903945922799</v>
      </c>
    </row>
    <row r="121" spans="7:11" x14ac:dyDescent="0.35">
      <c r="G121">
        <v>122</v>
      </c>
      <c r="H121">
        <v>97</v>
      </c>
      <c r="I121" t="s">
        <v>182</v>
      </c>
      <c r="J121">
        <v>7275</v>
      </c>
      <c r="K121">
        <v>0.16940188407897899</v>
      </c>
    </row>
    <row r="122" spans="7:11" x14ac:dyDescent="0.35">
      <c r="G122">
        <v>123</v>
      </c>
      <c r="H122">
        <v>100</v>
      </c>
      <c r="I122" t="s">
        <v>183</v>
      </c>
      <c r="J122">
        <v>7450</v>
      </c>
      <c r="K122">
        <v>0.14947414398193301</v>
      </c>
    </row>
    <row r="123" spans="7:11" x14ac:dyDescent="0.35">
      <c r="G123">
        <v>124</v>
      </c>
      <c r="H123">
        <v>99</v>
      </c>
      <c r="I123" t="s">
        <v>184</v>
      </c>
      <c r="J123">
        <v>7524</v>
      </c>
      <c r="K123">
        <v>0.152635812759399</v>
      </c>
    </row>
    <row r="124" spans="7:11" x14ac:dyDescent="0.35">
      <c r="G124">
        <v>125</v>
      </c>
      <c r="H124">
        <v>101</v>
      </c>
      <c r="I124" t="s">
        <v>185</v>
      </c>
      <c r="J124">
        <v>7676</v>
      </c>
      <c r="K124">
        <v>0.16788816452026301</v>
      </c>
    </row>
    <row r="125" spans="7:11" x14ac:dyDescent="0.35">
      <c r="G125">
        <v>126</v>
      </c>
      <c r="H125">
        <v>101</v>
      </c>
      <c r="I125" t="s">
        <v>186</v>
      </c>
      <c r="J125">
        <v>7777</v>
      </c>
      <c r="K125">
        <v>0.175508022308349</v>
      </c>
    </row>
    <row r="126" spans="7:11" x14ac:dyDescent="0.35">
      <c r="G126">
        <v>127</v>
      </c>
      <c r="H126">
        <v>101</v>
      </c>
      <c r="I126" t="s">
        <v>187</v>
      </c>
      <c r="J126">
        <v>7878</v>
      </c>
      <c r="K126">
        <v>0.171653747558593</v>
      </c>
    </row>
    <row r="127" spans="7:11" x14ac:dyDescent="0.35">
      <c r="G127">
        <v>128</v>
      </c>
      <c r="H127">
        <v>103</v>
      </c>
      <c r="I127" t="s">
        <v>188</v>
      </c>
      <c r="J127">
        <v>8034</v>
      </c>
      <c r="K127">
        <v>0.18419814109802199</v>
      </c>
    </row>
    <row r="128" spans="7:11" x14ac:dyDescent="0.35">
      <c r="G128">
        <v>129</v>
      </c>
      <c r="H128">
        <v>103</v>
      </c>
      <c r="I128" t="s">
        <v>189</v>
      </c>
      <c r="J128">
        <v>8137</v>
      </c>
      <c r="K128">
        <v>0.22110438346862701</v>
      </c>
    </row>
    <row r="129" spans="7:11" x14ac:dyDescent="0.35">
      <c r="G129">
        <v>130</v>
      </c>
      <c r="H129">
        <v>104</v>
      </c>
      <c r="I129" t="s">
        <v>190</v>
      </c>
      <c r="J129">
        <v>8268</v>
      </c>
      <c r="K129">
        <v>0.187141418457031</v>
      </c>
    </row>
    <row r="130" spans="7:11" x14ac:dyDescent="0.35">
      <c r="G130">
        <v>131</v>
      </c>
      <c r="H130">
        <v>106</v>
      </c>
      <c r="I130" t="s">
        <v>191</v>
      </c>
      <c r="J130">
        <v>8427</v>
      </c>
      <c r="K130">
        <v>0.21918225288391099</v>
      </c>
    </row>
    <row r="131" spans="7:11" x14ac:dyDescent="0.35">
      <c r="G131">
        <v>132</v>
      </c>
      <c r="H131">
        <v>103</v>
      </c>
      <c r="I131" t="s">
        <v>192</v>
      </c>
      <c r="J131">
        <v>8446</v>
      </c>
      <c r="K131">
        <v>0.19414567947387601</v>
      </c>
    </row>
    <row r="132" spans="7:11" x14ac:dyDescent="0.35">
      <c r="G132">
        <v>133</v>
      </c>
      <c r="H132">
        <v>106</v>
      </c>
      <c r="I132" t="s">
        <v>193</v>
      </c>
      <c r="J132">
        <v>8639</v>
      </c>
      <c r="K132">
        <v>0.236673593521118</v>
      </c>
    </row>
    <row r="133" spans="7:11" x14ac:dyDescent="0.35">
      <c r="G133">
        <v>134</v>
      </c>
      <c r="H133">
        <v>107</v>
      </c>
      <c r="I133" t="s">
        <v>194</v>
      </c>
      <c r="J133">
        <v>8774</v>
      </c>
      <c r="K133">
        <v>0.213482856750488</v>
      </c>
    </row>
    <row r="134" spans="7:11" x14ac:dyDescent="0.35">
      <c r="G134">
        <v>135</v>
      </c>
      <c r="H134">
        <v>110</v>
      </c>
      <c r="I134" t="s">
        <v>195</v>
      </c>
      <c r="J134">
        <v>8965</v>
      </c>
      <c r="K134">
        <v>0.242402553558349</v>
      </c>
    </row>
    <row r="135" spans="7:11" x14ac:dyDescent="0.35">
      <c r="G135">
        <v>136</v>
      </c>
      <c r="H135">
        <v>111</v>
      </c>
      <c r="I135" t="s">
        <v>196</v>
      </c>
      <c r="J135">
        <v>9102</v>
      </c>
      <c r="K135">
        <v>0.22284936904907199</v>
      </c>
    </row>
    <row r="136" spans="7:11" x14ac:dyDescent="0.35">
      <c r="G136">
        <v>137</v>
      </c>
      <c r="H136">
        <v>110</v>
      </c>
      <c r="I136" t="s">
        <v>197</v>
      </c>
      <c r="J136">
        <v>9185</v>
      </c>
      <c r="K136">
        <v>0.218899250030517</v>
      </c>
    </row>
    <row r="137" spans="7:11" x14ac:dyDescent="0.35">
      <c r="G137">
        <v>138</v>
      </c>
      <c r="H137">
        <v>110</v>
      </c>
      <c r="I137" t="s">
        <v>198</v>
      </c>
      <c r="J137">
        <v>9295</v>
      </c>
      <c r="K137">
        <v>0.25637030601501398</v>
      </c>
    </row>
    <row r="138" spans="7:11" x14ac:dyDescent="0.35">
      <c r="G138">
        <v>139</v>
      </c>
      <c r="H138">
        <v>114</v>
      </c>
      <c r="I138" t="s">
        <v>199</v>
      </c>
      <c r="J138">
        <v>9519</v>
      </c>
      <c r="K138">
        <v>0.24637913703918399</v>
      </c>
    </row>
    <row r="139" spans="7:11" x14ac:dyDescent="0.35">
      <c r="G139">
        <v>140</v>
      </c>
      <c r="H139">
        <v>115</v>
      </c>
      <c r="I139" t="s">
        <v>200</v>
      </c>
      <c r="J139">
        <v>9660</v>
      </c>
      <c r="K139">
        <v>0.232844352722167</v>
      </c>
    </row>
    <row r="140" spans="7:11" x14ac:dyDescent="0.35">
      <c r="G140">
        <v>141</v>
      </c>
      <c r="H140">
        <v>118</v>
      </c>
      <c r="I140" t="s">
        <v>201</v>
      </c>
      <c r="J140">
        <v>9853</v>
      </c>
      <c r="K140">
        <v>0.219712018966674</v>
      </c>
    </row>
    <row r="141" spans="7:11" x14ac:dyDescent="0.35">
      <c r="G141">
        <v>142</v>
      </c>
      <c r="H141">
        <v>116</v>
      </c>
      <c r="I141" t="s">
        <v>202</v>
      </c>
      <c r="J141">
        <v>9918</v>
      </c>
      <c r="K141">
        <v>0.208665370941162</v>
      </c>
    </row>
    <row r="142" spans="7:11" x14ac:dyDescent="0.35">
      <c r="G142">
        <v>143</v>
      </c>
      <c r="H142">
        <v>117</v>
      </c>
      <c r="I142" t="s">
        <v>203</v>
      </c>
      <c r="J142">
        <v>10062</v>
      </c>
      <c r="K142">
        <v>0.22913908958435</v>
      </c>
    </row>
    <row r="143" spans="7:11" x14ac:dyDescent="0.35">
      <c r="G143">
        <v>144</v>
      </c>
      <c r="H143">
        <v>119</v>
      </c>
      <c r="I143" t="s">
        <v>204</v>
      </c>
      <c r="J143">
        <v>10234</v>
      </c>
      <c r="K143">
        <v>0.24957585334777799</v>
      </c>
    </row>
    <row r="144" spans="7:11" x14ac:dyDescent="0.35">
      <c r="G144">
        <v>145</v>
      </c>
      <c r="H144">
        <v>120</v>
      </c>
      <c r="I144" t="s">
        <v>205</v>
      </c>
      <c r="J144">
        <v>10380</v>
      </c>
      <c r="K144">
        <v>0.25596117973327598</v>
      </c>
    </row>
    <row r="145" spans="7:11" x14ac:dyDescent="0.35">
      <c r="G145">
        <v>146</v>
      </c>
      <c r="H145">
        <v>121</v>
      </c>
      <c r="I145" t="s">
        <v>206</v>
      </c>
      <c r="J145">
        <v>10527</v>
      </c>
      <c r="K145">
        <v>0.28370571136474598</v>
      </c>
    </row>
    <row r="146" spans="7:11" x14ac:dyDescent="0.35">
      <c r="G146">
        <v>147</v>
      </c>
      <c r="H146">
        <v>122</v>
      </c>
      <c r="I146" t="s">
        <v>207</v>
      </c>
      <c r="J146">
        <v>10675</v>
      </c>
      <c r="K146">
        <v>0.26462674140930098</v>
      </c>
    </row>
    <row r="147" spans="7:11" x14ac:dyDescent="0.35">
      <c r="G147">
        <v>148</v>
      </c>
      <c r="H147">
        <v>123</v>
      </c>
      <c r="I147" t="s">
        <v>208</v>
      </c>
      <c r="J147">
        <v>10824</v>
      </c>
      <c r="K147">
        <v>0.29835081100463801</v>
      </c>
    </row>
    <row r="148" spans="7:11" x14ac:dyDescent="0.35">
      <c r="G148">
        <v>149</v>
      </c>
      <c r="H148">
        <v>124</v>
      </c>
      <c r="I148" t="s">
        <v>209</v>
      </c>
      <c r="J148">
        <v>10974</v>
      </c>
      <c r="K148">
        <v>0.28109645843505798</v>
      </c>
    </row>
    <row r="149" spans="7:11" x14ac:dyDescent="0.35">
      <c r="G149">
        <v>150</v>
      </c>
      <c r="H149">
        <v>123</v>
      </c>
      <c r="I149" t="s">
        <v>210</v>
      </c>
      <c r="J149">
        <v>11070</v>
      </c>
      <c r="K149">
        <v>0.284347534179687</v>
      </c>
    </row>
    <row r="150" spans="7:11" x14ac:dyDescent="0.35">
      <c r="G150">
        <v>151</v>
      </c>
      <c r="H150">
        <v>125</v>
      </c>
      <c r="I150" t="s">
        <v>211</v>
      </c>
      <c r="J150">
        <v>11250</v>
      </c>
      <c r="K150">
        <v>0.26381707191467202</v>
      </c>
    </row>
    <row r="151" spans="7:11" x14ac:dyDescent="0.35">
      <c r="G151">
        <v>152</v>
      </c>
      <c r="H151">
        <v>126</v>
      </c>
      <c r="I151" t="s">
        <v>212</v>
      </c>
      <c r="J151">
        <v>11403</v>
      </c>
      <c r="K151">
        <v>0.27628231048583901</v>
      </c>
    </row>
    <row r="152" spans="7:11" x14ac:dyDescent="0.35">
      <c r="G152">
        <v>153</v>
      </c>
      <c r="H152">
        <v>126</v>
      </c>
      <c r="I152" t="s">
        <v>213</v>
      </c>
      <c r="J152">
        <v>11529</v>
      </c>
      <c r="K152">
        <v>0.31650853157043402</v>
      </c>
    </row>
    <row r="153" spans="7:11" x14ac:dyDescent="0.35">
      <c r="G153">
        <v>154</v>
      </c>
      <c r="H153">
        <v>127</v>
      </c>
      <c r="I153" t="s">
        <v>214</v>
      </c>
      <c r="J153">
        <v>11684</v>
      </c>
      <c r="K153">
        <v>0.28218007087707497</v>
      </c>
    </row>
    <row r="154" spans="7:11" x14ac:dyDescent="0.35">
      <c r="G154">
        <v>155</v>
      </c>
      <c r="H154">
        <v>131</v>
      </c>
      <c r="I154" t="s">
        <v>215</v>
      </c>
      <c r="J154">
        <v>11921</v>
      </c>
      <c r="K154">
        <v>0.26347184181213301</v>
      </c>
    </row>
    <row r="155" spans="7:11" x14ac:dyDescent="0.35">
      <c r="G155">
        <v>156</v>
      </c>
      <c r="H155">
        <v>131</v>
      </c>
      <c r="I155" t="s">
        <v>216</v>
      </c>
      <c r="J155">
        <v>12052</v>
      </c>
      <c r="K155">
        <v>0.28776502609252902</v>
      </c>
    </row>
    <row r="156" spans="7:11" x14ac:dyDescent="0.35">
      <c r="G156">
        <v>157</v>
      </c>
      <c r="H156">
        <v>132</v>
      </c>
      <c r="I156" t="s">
        <v>217</v>
      </c>
      <c r="J156">
        <v>12210</v>
      </c>
      <c r="K156">
        <v>0.26819777488708402</v>
      </c>
    </row>
    <row r="157" spans="7:11" x14ac:dyDescent="0.35">
      <c r="G157">
        <v>158</v>
      </c>
      <c r="H157">
        <v>133</v>
      </c>
      <c r="I157" t="s">
        <v>218</v>
      </c>
      <c r="J157">
        <v>12369</v>
      </c>
      <c r="K157">
        <v>0.291308403015136</v>
      </c>
    </row>
    <row r="158" spans="7:11" x14ac:dyDescent="0.35">
      <c r="G158">
        <v>159</v>
      </c>
      <c r="H158">
        <v>133</v>
      </c>
      <c r="I158" t="s">
        <v>219</v>
      </c>
      <c r="J158">
        <v>12502</v>
      </c>
      <c r="K158">
        <v>0.309458017349243</v>
      </c>
    </row>
    <row r="159" spans="7:11" x14ac:dyDescent="0.35">
      <c r="G159">
        <v>160</v>
      </c>
      <c r="H159">
        <v>134</v>
      </c>
      <c r="I159" t="s">
        <v>220</v>
      </c>
      <c r="J159">
        <v>12663</v>
      </c>
      <c r="K159">
        <v>0.33325505256652799</v>
      </c>
    </row>
    <row r="160" spans="7:11" x14ac:dyDescent="0.35">
      <c r="G160">
        <v>161</v>
      </c>
      <c r="H160">
        <v>135</v>
      </c>
      <c r="I160" t="s">
        <v>221</v>
      </c>
      <c r="J160">
        <v>12825</v>
      </c>
      <c r="K160">
        <v>0.36892938613891602</v>
      </c>
    </row>
    <row r="161" spans="7:11" x14ac:dyDescent="0.35">
      <c r="G161">
        <v>162</v>
      </c>
      <c r="H161">
        <v>134</v>
      </c>
      <c r="I161" t="s">
        <v>222</v>
      </c>
      <c r="J161">
        <v>12931</v>
      </c>
      <c r="K161">
        <v>0.33254408836364702</v>
      </c>
    </row>
    <row r="162" spans="7:11" x14ac:dyDescent="0.35">
      <c r="G162">
        <v>163</v>
      </c>
      <c r="H162">
        <v>136</v>
      </c>
      <c r="I162" t="s">
        <v>223</v>
      </c>
      <c r="J162">
        <v>13124</v>
      </c>
      <c r="K162">
        <v>0.33295440673828097</v>
      </c>
    </row>
    <row r="163" spans="7:11" x14ac:dyDescent="0.35">
      <c r="G163">
        <v>164</v>
      </c>
      <c r="H163">
        <v>137</v>
      </c>
      <c r="I163" t="s">
        <v>224</v>
      </c>
      <c r="J163">
        <v>13289</v>
      </c>
      <c r="K163">
        <v>0.33754158020019498</v>
      </c>
    </row>
    <row r="164" spans="7:11" x14ac:dyDescent="0.35">
      <c r="G164">
        <v>165</v>
      </c>
      <c r="H164">
        <v>138</v>
      </c>
      <c r="I164" t="s">
        <v>225</v>
      </c>
      <c r="J164">
        <v>13455</v>
      </c>
      <c r="K164">
        <v>0.32211899757385198</v>
      </c>
    </row>
    <row r="165" spans="7:11" x14ac:dyDescent="0.35">
      <c r="G165">
        <v>166</v>
      </c>
      <c r="H165">
        <v>140</v>
      </c>
      <c r="I165" t="s">
        <v>226</v>
      </c>
      <c r="J165">
        <v>13650</v>
      </c>
      <c r="K165">
        <v>0.36960864067077598</v>
      </c>
    </row>
    <row r="166" spans="7:11" x14ac:dyDescent="0.35">
      <c r="G166">
        <v>167</v>
      </c>
      <c r="H166">
        <v>141</v>
      </c>
      <c r="I166" t="s">
        <v>227</v>
      </c>
      <c r="J166">
        <v>13818</v>
      </c>
      <c r="K166">
        <v>0.33972001075744601</v>
      </c>
    </row>
    <row r="167" spans="7:11" x14ac:dyDescent="0.35">
      <c r="G167">
        <v>168</v>
      </c>
      <c r="H167">
        <v>142</v>
      </c>
      <c r="I167" t="s">
        <v>228</v>
      </c>
      <c r="J167">
        <v>13987</v>
      </c>
      <c r="K167">
        <v>0.34398794174194303</v>
      </c>
    </row>
    <row r="168" spans="7:11" x14ac:dyDescent="0.35">
      <c r="G168">
        <v>169</v>
      </c>
      <c r="H168">
        <v>142</v>
      </c>
      <c r="I168" t="s">
        <v>229</v>
      </c>
      <c r="J168">
        <v>14129</v>
      </c>
      <c r="K168">
        <v>0.335224390029907</v>
      </c>
    </row>
    <row r="169" spans="7:11" x14ac:dyDescent="0.35">
      <c r="G169">
        <v>170</v>
      </c>
      <c r="H169">
        <v>143</v>
      </c>
      <c r="I169" t="s">
        <v>230</v>
      </c>
      <c r="J169">
        <v>14300</v>
      </c>
      <c r="K169">
        <v>0.35068750381469699</v>
      </c>
    </row>
    <row r="170" spans="7:11" x14ac:dyDescent="0.35">
      <c r="G170">
        <v>171</v>
      </c>
      <c r="H170">
        <v>144</v>
      </c>
      <c r="I170" t="s">
        <v>231</v>
      </c>
      <c r="J170">
        <v>14472</v>
      </c>
      <c r="K170">
        <v>0.42306852340698198</v>
      </c>
    </row>
    <row r="171" spans="7:11" x14ac:dyDescent="0.35">
      <c r="G171">
        <v>172</v>
      </c>
      <c r="H171">
        <v>145</v>
      </c>
      <c r="I171" t="s">
        <v>232</v>
      </c>
      <c r="J171">
        <v>14645</v>
      </c>
      <c r="K171">
        <v>0.43878126144409102</v>
      </c>
    </row>
    <row r="172" spans="7:11" x14ac:dyDescent="0.35">
      <c r="G172">
        <v>173</v>
      </c>
      <c r="H172">
        <v>145</v>
      </c>
      <c r="I172" t="s">
        <v>233</v>
      </c>
      <c r="J172">
        <v>14790</v>
      </c>
      <c r="K172">
        <v>0.38912773132324202</v>
      </c>
    </row>
    <row r="173" spans="7:11" x14ac:dyDescent="0.35">
      <c r="G173">
        <v>174</v>
      </c>
      <c r="H173">
        <v>145</v>
      </c>
      <c r="I173" t="s">
        <v>234</v>
      </c>
      <c r="J173">
        <v>14935</v>
      </c>
      <c r="K173">
        <v>0.36831092834472601</v>
      </c>
    </row>
    <row r="174" spans="7:11" x14ac:dyDescent="0.35">
      <c r="G174">
        <v>175</v>
      </c>
      <c r="H174">
        <v>148</v>
      </c>
      <c r="I174" t="s">
        <v>235</v>
      </c>
      <c r="J174">
        <v>15170</v>
      </c>
      <c r="K174">
        <v>0.39342641830444303</v>
      </c>
    </row>
    <row r="175" spans="7:11" x14ac:dyDescent="0.35">
      <c r="G175">
        <v>176</v>
      </c>
      <c r="H175">
        <v>147</v>
      </c>
      <c r="I175" t="s">
        <v>236</v>
      </c>
      <c r="J175">
        <v>15288</v>
      </c>
      <c r="K175">
        <v>0.39975905418395902</v>
      </c>
    </row>
    <row r="176" spans="7:11" x14ac:dyDescent="0.35">
      <c r="G176">
        <v>177</v>
      </c>
      <c r="H176">
        <v>149</v>
      </c>
      <c r="I176" t="s">
        <v>237</v>
      </c>
      <c r="J176">
        <v>15496</v>
      </c>
      <c r="K176">
        <v>0.41091728210449202</v>
      </c>
    </row>
    <row r="177" spans="7:11" x14ac:dyDescent="0.35">
      <c r="G177">
        <v>178</v>
      </c>
      <c r="H177">
        <v>150</v>
      </c>
      <c r="I177" t="s">
        <v>238</v>
      </c>
      <c r="J177">
        <v>15675</v>
      </c>
      <c r="K177">
        <v>0.39700818061828602</v>
      </c>
    </row>
    <row r="178" spans="7:11" x14ac:dyDescent="0.35">
      <c r="G178">
        <v>179</v>
      </c>
      <c r="H178">
        <v>152</v>
      </c>
      <c r="I178" t="s">
        <v>239</v>
      </c>
      <c r="J178">
        <v>15884</v>
      </c>
      <c r="K178">
        <v>0.40248370170593201</v>
      </c>
    </row>
    <row r="179" spans="7:11" x14ac:dyDescent="0.35">
      <c r="G179">
        <v>180</v>
      </c>
      <c r="H179">
        <v>151</v>
      </c>
      <c r="I179" t="s">
        <v>240</v>
      </c>
      <c r="J179">
        <v>16006</v>
      </c>
      <c r="K179">
        <v>0.40206432342529203</v>
      </c>
    </row>
    <row r="180" spans="7:11" x14ac:dyDescent="0.35">
      <c r="G180">
        <v>181</v>
      </c>
      <c r="H180">
        <v>153</v>
      </c>
      <c r="I180" t="s">
        <v>241</v>
      </c>
      <c r="J180">
        <v>16218</v>
      </c>
      <c r="K180">
        <v>0.52566385269164995</v>
      </c>
    </row>
    <row r="181" spans="7:11" x14ac:dyDescent="0.35">
      <c r="G181">
        <v>182</v>
      </c>
      <c r="H181">
        <v>153</v>
      </c>
      <c r="I181" t="s">
        <v>242</v>
      </c>
      <c r="J181">
        <v>16371</v>
      </c>
      <c r="K181">
        <v>0.46637415885925199</v>
      </c>
    </row>
    <row r="182" spans="7:11" x14ac:dyDescent="0.35">
      <c r="G182">
        <v>183</v>
      </c>
      <c r="H182">
        <v>155</v>
      </c>
      <c r="I182" t="s">
        <v>243</v>
      </c>
      <c r="J182">
        <v>16585</v>
      </c>
      <c r="K182">
        <v>0.464182138442993</v>
      </c>
    </row>
    <row r="183" spans="7:11" x14ac:dyDescent="0.35">
      <c r="G183">
        <v>184</v>
      </c>
      <c r="H183">
        <v>157</v>
      </c>
      <c r="I183" t="s">
        <v>244</v>
      </c>
      <c r="J183">
        <v>16799</v>
      </c>
      <c r="K183">
        <v>0.45137214660644498</v>
      </c>
    </row>
    <row r="184" spans="7:11" x14ac:dyDescent="0.35">
      <c r="G184">
        <v>185</v>
      </c>
      <c r="H184">
        <v>160</v>
      </c>
      <c r="I184" t="s">
        <v>245</v>
      </c>
      <c r="J184">
        <v>17040</v>
      </c>
      <c r="K184">
        <v>0.52058339118957497</v>
      </c>
    </row>
    <row r="185" spans="7:11" x14ac:dyDescent="0.35">
      <c r="G185">
        <v>186</v>
      </c>
      <c r="H185">
        <v>158</v>
      </c>
      <c r="I185" t="s">
        <v>246</v>
      </c>
      <c r="J185">
        <v>17143</v>
      </c>
      <c r="K185">
        <v>0.46288299560546797</v>
      </c>
    </row>
    <row r="186" spans="7:11" x14ac:dyDescent="0.35">
      <c r="G186">
        <v>187</v>
      </c>
      <c r="H186">
        <v>159</v>
      </c>
      <c r="I186" t="s">
        <v>247</v>
      </c>
      <c r="J186">
        <v>17331</v>
      </c>
      <c r="K186">
        <v>0.44837188720703097</v>
      </c>
    </row>
    <row r="187" spans="7:11" x14ac:dyDescent="0.35">
      <c r="G187">
        <v>188</v>
      </c>
      <c r="H187">
        <v>160</v>
      </c>
      <c r="I187" t="s">
        <v>248</v>
      </c>
      <c r="J187">
        <v>17520</v>
      </c>
      <c r="K187">
        <v>0.49877166748046797</v>
      </c>
    </row>
    <row r="188" spans="7:11" x14ac:dyDescent="0.35">
      <c r="G188">
        <v>189</v>
      </c>
      <c r="H188">
        <v>162</v>
      </c>
      <c r="I188" t="s">
        <v>249</v>
      </c>
      <c r="J188">
        <v>17739</v>
      </c>
      <c r="K188">
        <v>0.54089069366455</v>
      </c>
    </row>
    <row r="189" spans="7:11" x14ac:dyDescent="0.35">
      <c r="G189">
        <v>190</v>
      </c>
      <c r="H189">
        <v>160</v>
      </c>
      <c r="I189" t="s">
        <v>250</v>
      </c>
      <c r="J189">
        <v>17840</v>
      </c>
      <c r="K189">
        <v>0.52985048294067305</v>
      </c>
    </row>
    <row r="190" spans="7:11" x14ac:dyDescent="0.35">
      <c r="G190">
        <v>191</v>
      </c>
      <c r="H190">
        <v>163</v>
      </c>
      <c r="I190" t="s">
        <v>251</v>
      </c>
      <c r="J190">
        <v>18093</v>
      </c>
      <c r="K190">
        <v>0.49367427825927701</v>
      </c>
    </row>
    <row r="191" spans="7:11" x14ac:dyDescent="0.35">
      <c r="G191">
        <v>192</v>
      </c>
      <c r="H191">
        <v>163</v>
      </c>
      <c r="I191" t="s">
        <v>252</v>
      </c>
      <c r="J191">
        <v>18256</v>
      </c>
      <c r="K191">
        <v>0.51747298240661599</v>
      </c>
    </row>
    <row r="192" spans="7:11" x14ac:dyDescent="0.35">
      <c r="G192">
        <v>193</v>
      </c>
      <c r="H192">
        <v>167</v>
      </c>
      <c r="I192" t="s">
        <v>253</v>
      </c>
      <c r="J192">
        <v>18537</v>
      </c>
      <c r="K192">
        <v>0.49355030059814398</v>
      </c>
    </row>
    <row r="193" spans="7:11" x14ac:dyDescent="0.35">
      <c r="G193">
        <v>194</v>
      </c>
      <c r="H193">
        <v>167</v>
      </c>
      <c r="I193" t="s">
        <v>254</v>
      </c>
      <c r="J193">
        <v>18704</v>
      </c>
      <c r="K193">
        <v>0.540286064147949</v>
      </c>
    </row>
    <row r="194" spans="7:11" x14ac:dyDescent="0.35">
      <c r="G194">
        <v>195</v>
      </c>
      <c r="H194">
        <v>167</v>
      </c>
      <c r="I194" t="s">
        <v>255</v>
      </c>
      <c r="J194">
        <v>18871</v>
      </c>
      <c r="K194">
        <v>0.488658666610717</v>
      </c>
    </row>
    <row r="195" spans="7:11" x14ac:dyDescent="0.35">
      <c r="G195">
        <v>196</v>
      </c>
      <c r="H195">
        <v>166</v>
      </c>
      <c r="I195" t="s">
        <v>256</v>
      </c>
      <c r="J195">
        <v>19007</v>
      </c>
      <c r="K195">
        <v>0.57485771179199197</v>
      </c>
    </row>
    <row r="196" spans="7:11" x14ac:dyDescent="0.35">
      <c r="G196">
        <v>197</v>
      </c>
      <c r="H196">
        <v>171</v>
      </c>
      <c r="I196" t="s">
        <v>257</v>
      </c>
      <c r="J196">
        <v>19323</v>
      </c>
      <c r="K196">
        <v>0.57116937637329102</v>
      </c>
    </row>
    <row r="197" spans="7:11" x14ac:dyDescent="0.35">
      <c r="G197">
        <v>198</v>
      </c>
      <c r="H197">
        <v>171</v>
      </c>
      <c r="I197" t="s">
        <v>258</v>
      </c>
      <c r="J197">
        <v>19494</v>
      </c>
      <c r="K197">
        <v>0.57031345367431596</v>
      </c>
    </row>
    <row r="198" spans="7:11" x14ac:dyDescent="0.35">
      <c r="G198">
        <v>199</v>
      </c>
      <c r="H198">
        <v>172</v>
      </c>
      <c r="I198" t="s">
        <v>259</v>
      </c>
      <c r="J198">
        <v>19694</v>
      </c>
      <c r="K198">
        <v>0.55397844314575195</v>
      </c>
    </row>
    <row r="199" spans="7:11" x14ac:dyDescent="0.35">
      <c r="G199">
        <v>200</v>
      </c>
      <c r="H199">
        <v>168</v>
      </c>
      <c r="I199" t="s">
        <v>260</v>
      </c>
      <c r="J199">
        <v>19740</v>
      </c>
      <c r="K199">
        <v>0.56287026405334395</v>
      </c>
    </row>
    <row r="200" spans="7:11" x14ac:dyDescent="0.35">
      <c r="G200">
        <v>201</v>
      </c>
      <c r="H200">
        <v>171</v>
      </c>
      <c r="I200" t="s">
        <v>261</v>
      </c>
      <c r="J200">
        <v>20007</v>
      </c>
      <c r="K200">
        <v>0.59692978858947698</v>
      </c>
    </row>
    <row r="201" spans="7:11" x14ac:dyDescent="0.35">
      <c r="G201">
        <v>202</v>
      </c>
      <c r="H201">
        <v>172</v>
      </c>
      <c r="I201" t="s">
        <v>262</v>
      </c>
      <c r="J201">
        <v>20210</v>
      </c>
      <c r="K201">
        <v>0.57561326026916504</v>
      </c>
    </row>
    <row r="202" spans="7:11" x14ac:dyDescent="0.35">
      <c r="G202">
        <v>203</v>
      </c>
      <c r="H202">
        <v>175</v>
      </c>
      <c r="I202" t="s">
        <v>263</v>
      </c>
      <c r="J202">
        <v>20475</v>
      </c>
      <c r="K202">
        <v>0.61325550079345703</v>
      </c>
    </row>
    <row r="203" spans="7:11" x14ac:dyDescent="0.35">
      <c r="G203">
        <v>204</v>
      </c>
      <c r="H203">
        <v>174</v>
      </c>
      <c r="I203" t="s">
        <v>264</v>
      </c>
      <c r="J203">
        <v>20619</v>
      </c>
      <c r="K203">
        <v>0.63353300094604403</v>
      </c>
    </row>
    <row r="204" spans="7:11" x14ac:dyDescent="0.35">
      <c r="G204">
        <v>205</v>
      </c>
      <c r="H204">
        <v>175</v>
      </c>
      <c r="I204" t="s">
        <v>265</v>
      </c>
      <c r="J204">
        <v>20825</v>
      </c>
      <c r="K204">
        <v>0.61557388305663996</v>
      </c>
    </row>
    <row r="205" spans="7:11" x14ac:dyDescent="0.35">
      <c r="G205">
        <v>206</v>
      </c>
      <c r="H205">
        <v>176</v>
      </c>
      <c r="I205" t="s">
        <v>266</v>
      </c>
      <c r="J205">
        <v>21032</v>
      </c>
      <c r="K205">
        <v>0.63241505622863703</v>
      </c>
    </row>
    <row r="206" spans="7:11" x14ac:dyDescent="0.35">
      <c r="G206">
        <v>207</v>
      </c>
      <c r="H206">
        <v>177</v>
      </c>
      <c r="I206" t="s">
        <v>267</v>
      </c>
      <c r="J206">
        <v>21240</v>
      </c>
      <c r="K206">
        <v>0.60421586036682096</v>
      </c>
    </row>
    <row r="207" spans="7:11" x14ac:dyDescent="0.35">
      <c r="G207">
        <v>208</v>
      </c>
      <c r="H207">
        <v>178</v>
      </c>
      <c r="I207" t="s">
        <v>268</v>
      </c>
      <c r="J207">
        <v>21449</v>
      </c>
      <c r="K207">
        <v>0.72620248794555597</v>
      </c>
    </row>
    <row r="208" spans="7:11" x14ac:dyDescent="0.35">
      <c r="G208">
        <v>209</v>
      </c>
      <c r="H208">
        <v>182</v>
      </c>
      <c r="I208" t="s">
        <v>269</v>
      </c>
      <c r="J208">
        <v>21749</v>
      </c>
      <c r="K208">
        <v>0.73048043251037598</v>
      </c>
    </row>
    <row r="209" spans="7:11" x14ac:dyDescent="0.35">
      <c r="G209">
        <v>210</v>
      </c>
      <c r="H209">
        <v>180</v>
      </c>
      <c r="I209" t="s">
        <v>270</v>
      </c>
      <c r="J209">
        <v>21870</v>
      </c>
      <c r="K209">
        <v>0.74286580085754395</v>
      </c>
    </row>
    <row r="210" spans="7:11" x14ac:dyDescent="0.35">
      <c r="G210">
        <v>211</v>
      </c>
      <c r="H210">
        <v>181</v>
      </c>
      <c r="I210" t="s">
        <v>271</v>
      </c>
      <c r="J210">
        <v>22082</v>
      </c>
      <c r="K210">
        <v>0.81050395965576105</v>
      </c>
    </row>
    <row r="211" spans="7:11" x14ac:dyDescent="0.35">
      <c r="G211">
        <v>212</v>
      </c>
      <c r="H211">
        <v>182</v>
      </c>
      <c r="I211" t="s">
        <v>272</v>
      </c>
      <c r="J211">
        <v>22295</v>
      </c>
      <c r="K211">
        <v>0.67717194557189897</v>
      </c>
    </row>
    <row r="212" spans="7:11" x14ac:dyDescent="0.35">
      <c r="G212">
        <v>213</v>
      </c>
      <c r="H212">
        <v>184</v>
      </c>
      <c r="I212" t="s">
        <v>273</v>
      </c>
      <c r="J212">
        <v>22540</v>
      </c>
      <c r="K212">
        <v>0.71798276901245095</v>
      </c>
    </row>
    <row r="213" spans="7:11" x14ac:dyDescent="0.35">
      <c r="G213">
        <v>214</v>
      </c>
      <c r="H213">
        <v>185</v>
      </c>
      <c r="I213" t="s">
        <v>274</v>
      </c>
      <c r="J213">
        <v>22755</v>
      </c>
      <c r="K213">
        <v>0.7825288772583</v>
      </c>
    </row>
    <row r="214" spans="7:11" x14ac:dyDescent="0.35">
      <c r="G214">
        <v>215</v>
      </c>
      <c r="H214">
        <v>182</v>
      </c>
      <c r="I214" t="s">
        <v>275</v>
      </c>
      <c r="J214">
        <v>22841</v>
      </c>
      <c r="K214">
        <v>0.73620963096618597</v>
      </c>
    </row>
    <row r="215" spans="7:11" x14ac:dyDescent="0.35">
      <c r="G215">
        <v>216</v>
      </c>
      <c r="H215">
        <v>185</v>
      </c>
      <c r="I215" t="s">
        <v>276</v>
      </c>
      <c r="J215">
        <v>23125</v>
      </c>
      <c r="K215">
        <v>0.74800109863281194</v>
      </c>
    </row>
    <row r="216" spans="7:11" x14ac:dyDescent="0.35">
      <c r="G216">
        <v>217</v>
      </c>
      <c r="H216">
        <v>185</v>
      </c>
      <c r="I216" t="s">
        <v>277</v>
      </c>
      <c r="J216">
        <v>23310</v>
      </c>
      <c r="K216">
        <v>0.729026079177856</v>
      </c>
    </row>
    <row r="217" spans="7:11" x14ac:dyDescent="0.35">
      <c r="G217">
        <v>218</v>
      </c>
      <c r="H217">
        <v>188</v>
      </c>
      <c r="I217" t="s">
        <v>278</v>
      </c>
      <c r="J217">
        <v>23594</v>
      </c>
      <c r="K217">
        <v>0.71483898162841797</v>
      </c>
    </row>
    <row r="218" spans="7:11" x14ac:dyDescent="0.35">
      <c r="G218">
        <v>219</v>
      </c>
      <c r="H218">
        <v>189</v>
      </c>
      <c r="I218" t="s">
        <v>279</v>
      </c>
      <c r="J218">
        <v>23814</v>
      </c>
      <c r="K218">
        <v>0.77597117424011197</v>
      </c>
    </row>
    <row r="219" spans="7:11" x14ac:dyDescent="0.35">
      <c r="G219">
        <v>220</v>
      </c>
      <c r="H219">
        <v>190</v>
      </c>
      <c r="I219" t="s">
        <v>280</v>
      </c>
      <c r="J219">
        <v>24035</v>
      </c>
      <c r="K219">
        <v>0.77787852287292403</v>
      </c>
    </row>
    <row r="220" spans="7:11" x14ac:dyDescent="0.35">
      <c r="G220">
        <v>221</v>
      </c>
      <c r="H220">
        <v>191</v>
      </c>
      <c r="I220" t="s">
        <v>281</v>
      </c>
      <c r="J220">
        <v>24257</v>
      </c>
      <c r="K220">
        <v>0.793950796127319</v>
      </c>
    </row>
    <row r="221" spans="7:11" x14ac:dyDescent="0.35">
      <c r="G221">
        <v>222</v>
      </c>
      <c r="H221">
        <v>191</v>
      </c>
      <c r="I221" t="s">
        <v>282</v>
      </c>
      <c r="J221">
        <v>24448</v>
      </c>
      <c r="K221">
        <v>0.83260488510131803</v>
      </c>
    </row>
    <row r="222" spans="7:11" x14ac:dyDescent="0.35">
      <c r="G222">
        <v>223</v>
      </c>
      <c r="H222">
        <v>192</v>
      </c>
      <c r="I222" t="s">
        <v>283</v>
      </c>
      <c r="J222">
        <v>24672</v>
      </c>
      <c r="K222">
        <v>0.73515915870666504</v>
      </c>
    </row>
    <row r="223" spans="7:11" x14ac:dyDescent="0.35">
      <c r="G223">
        <v>224</v>
      </c>
      <c r="H223">
        <v>193</v>
      </c>
      <c r="I223" t="s">
        <v>284</v>
      </c>
      <c r="J223">
        <v>24897</v>
      </c>
      <c r="K223">
        <v>0.85794091224670399</v>
      </c>
    </row>
    <row r="224" spans="7:11" x14ac:dyDescent="0.35">
      <c r="G224">
        <v>225</v>
      </c>
      <c r="H224">
        <v>197</v>
      </c>
      <c r="I224" t="s">
        <v>285</v>
      </c>
      <c r="J224">
        <v>25216</v>
      </c>
      <c r="K224">
        <v>0.82683920860290505</v>
      </c>
    </row>
    <row r="225" spans="7:11" x14ac:dyDescent="0.35">
      <c r="G225">
        <v>226</v>
      </c>
      <c r="H225">
        <v>198</v>
      </c>
      <c r="I225" t="s">
        <v>286</v>
      </c>
      <c r="J225">
        <v>25443</v>
      </c>
      <c r="K225">
        <v>0.88180565834045399</v>
      </c>
    </row>
    <row r="226" spans="7:11" x14ac:dyDescent="0.35">
      <c r="G226">
        <v>227</v>
      </c>
      <c r="H226">
        <v>199</v>
      </c>
      <c r="I226" t="s">
        <v>287</v>
      </c>
      <c r="J226">
        <v>25671</v>
      </c>
      <c r="K226">
        <v>0.89957332611083896</v>
      </c>
    </row>
    <row r="227" spans="7:11" x14ac:dyDescent="0.35">
      <c r="G227">
        <v>228</v>
      </c>
      <c r="H227">
        <v>197</v>
      </c>
      <c r="I227" t="s">
        <v>288</v>
      </c>
      <c r="J227">
        <v>25807</v>
      </c>
      <c r="K227">
        <v>0.83361363410949696</v>
      </c>
    </row>
    <row r="228" spans="7:11" x14ac:dyDescent="0.35">
      <c r="G228">
        <v>229</v>
      </c>
      <c r="H228">
        <v>198</v>
      </c>
      <c r="I228" t="s">
        <v>289</v>
      </c>
      <c r="J228">
        <v>26037</v>
      </c>
      <c r="K228">
        <v>0.90261912345886197</v>
      </c>
    </row>
    <row r="229" spans="7:11" x14ac:dyDescent="0.35">
      <c r="G229">
        <v>230</v>
      </c>
      <c r="H229">
        <v>200</v>
      </c>
      <c r="I229" t="s">
        <v>290</v>
      </c>
      <c r="J229">
        <v>26300</v>
      </c>
      <c r="K229">
        <v>0.87593197822570801</v>
      </c>
    </row>
    <row r="230" spans="7:11" x14ac:dyDescent="0.35">
      <c r="G230">
        <v>231</v>
      </c>
      <c r="H230">
        <v>198</v>
      </c>
      <c r="I230" t="s">
        <v>291</v>
      </c>
      <c r="J230">
        <v>26433</v>
      </c>
      <c r="K230">
        <v>0.95009183883666903</v>
      </c>
    </row>
    <row r="231" spans="7:11" x14ac:dyDescent="0.35">
      <c r="G231">
        <v>232</v>
      </c>
      <c r="H231">
        <v>203</v>
      </c>
      <c r="I231" t="s">
        <v>292</v>
      </c>
      <c r="J231">
        <v>26796</v>
      </c>
      <c r="K231">
        <v>0.94444990158080999</v>
      </c>
    </row>
    <row r="232" spans="7:11" x14ac:dyDescent="0.35">
      <c r="G232">
        <v>233</v>
      </c>
      <c r="H232">
        <v>203</v>
      </c>
      <c r="I232" t="s">
        <v>293</v>
      </c>
      <c r="J232">
        <v>26999</v>
      </c>
      <c r="K232">
        <v>1.1265580654144201</v>
      </c>
    </row>
    <row r="233" spans="7:11" x14ac:dyDescent="0.35">
      <c r="G233">
        <v>234</v>
      </c>
      <c r="H233">
        <v>202</v>
      </c>
      <c r="I233" t="s">
        <v>294</v>
      </c>
      <c r="J233">
        <v>27169</v>
      </c>
      <c r="K233">
        <v>0.89556479454040505</v>
      </c>
    </row>
    <row r="234" spans="7:11" x14ac:dyDescent="0.35">
      <c r="G234">
        <v>235</v>
      </c>
      <c r="H234">
        <v>205</v>
      </c>
      <c r="I234" t="s">
        <v>295</v>
      </c>
      <c r="J234">
        <v>27470</v>
      </c>
      <c r="K234">
        <v>0.95315146446228005</v>
      </c>
    </row>
    <row r="235" spans="7:11" x14ac:dyDescent="0.35">
      <c r="G235">
        <v>236</v>
      </c>
      <c r="H235">
        <v>206</v>
      </c>
      <c r="I235" t="s">
        <v>296</v>
      </c>
      <c r="J235">
        <v>27707</v>
      </c>
      <c r="K235">
        <v>0.89889430999755804</v>
      </c>
    </row>
    <row r="236" spans="7:11" x14ac:dyDescent="0.35">
      <c r="G236">
        <v>237</v>
      </c>
      <c r="H236">
        <v>207</v>
      </c>
      <c r="I236" t="s">
        <v>297</v>
      </c>
      <c r="J236">
        <v>27945</v>
      </c>
      <c r="K236">
        <v>0.98700666427612305</v>
      </c>
    </row>
    <row r="237" spans="7:11" x14ac:dyDescent="0.35">
      <c r="G237">
        <v>238</v>
      </c>
      <c r="H237">
        <v>211</v>
      </c>
      <c r="I237" t="s">
        <v>298</v>
      </c>
      <c r="J237">
        <v>28274</v>
      </c>
      <c r="K237">
        <v>0.98007464408874501</v>
      </c>
    </row>
    <row r="238" spans="7:11" x14ac:dyDescent="0.35">
      <c r="G238">
        <v>239</v>
      </c>
      <c r="H238">
        <v>212</v>
      </c>
      <c r="I238" t="s">
        <v>299</v>
      </c>
      <c r="J238">
        <v>28514</v>
      </c>
      <c r="K238">
        <v>0.93772435188293402</v>
      </c>
    </row>
    <row r="239" spans="7:11" x14ac:dyDescent="0.35">
      <c r="G239">
        <v>240</v>
      </c>
      <c r="H239">
        <v>213</v>
      </c>
      <c r="I239" t="s">
        <v>300</v>
      </c>
      <c r="J239">
        <v>28755</v>
      </c>
      <c r="K239">
        <v>1.0041248798370299</v>
      </c>
    </row>
    <row r="240" spans="7:11" x14ac:dyDescent="0.35">
      <c r="G240">
        <v>241</v>
      </c>
      <c r="H240">
        <v>211</v>
      </c>
      <c r="I240" t="s">
        <v>301</v>
      </c>
      <c r="J240">
        <v>28907</v>
      </c>
      <c r="K240">
        <v>1.0188992023468</v>
      </c>
    </row>
    <row r="241" spans="7:11" x14ac:dyDescent="0.35">
      <c r="G241">
        <v>242</v>
      </c>
      <c r="H241">
        <v>209</v>
      </c>
      <c r="I241" t="s">
        <v>302</v>
      </c>
      <c r="J241">
        <v>29051</v>
      </c>
      <c r="K241">
        <v>1.08616542816162</v>
      </c>
    </row>
    <row r="242" spans="7:11" x14ac:dyDescent="0.35">
      <c r="G242">
        <v>243</v>
      </c>
      <c r="H242">
        <v>210</v>
      </c>
      <c r="I242" t="s">
        <v>303</v>
      </c>
      <c r="J242">
        <v>29295</v>
      </c>
      <c r="K242">
        <v>0.98896908760070801</v>
      </c>
    </row>
    <row r="243" spans="7:11" x14ac:dyDescent="0.35">
      <c r="G243">
        <v>244</v>
      </c>
      <c r="H243">
        <v>213</v>
      </c>
      <c r="I243" t="s">
        <v>304</v>
      </c>
      <c r="J243">
        <v>29607</v>
      </c>
      <c r="K243">
        <v>1.0843424797058101</v>
      </c>
    </row>
    <row r="244" spans="7:11" x14ac:dyDescent="0.35">
      <c r="G244">
        <v>245</v>
      </c>
      <c r="H244">
        <v>214</v>
      </c>
      <c r="I244" t="s">
        <v>305</v>
      </c>
      <c r="J244">
        <v>29853</v>
      </c>
      <c r="K244">
        <v>1.05379319190979</v>
      </c>
    </row>
    <row r="245" spans="7:11" x14ac:dyDescent="0.35">
      <c r="G245">
        <v>246</v>
      </c>
      <c r="H245">
        <v>213</v>
      </c>
      <c r="I245" t="s">
        <v>306</v>
      </c>
      <c r="J245">
        <v>30033</v>
      </c>
      <c r="K245">
        <v>1.09112453460693</v>
      </c>
    </row>
    <row r="246" spans="7:11" x14ac:dyDescent="0.35">
      <c r="G246">
        <v>247</v>
      </c>
      <c r="H246">
        <v>215</v>
      </c>
      <c r="I246" t="s">
        <v>307</v>
      </c>
      <c r="J246">
        <v>30315</v>
      </c>
      <c r="K246">
        <v>1.0260765552520701</v>
      </c>
    </row>
    <row r="247" spans="7:11" x14ac:dyDescent="0.35">
      <c r="G247">
        <v>248</v>
      </c>
      <c r="H247">
        <v>219</v>
      </c>
      <c r="I247" t="s">
        <v>308</v>
      </c>
      <c r="J247">
        <v>30660</v>
      </c>
      <c r="K247">
        <v>1.1074292659759499</v>
      </c>
    </row>
    <row r="248" spans="7:11" x14ac:dyDescent="0.35">
      <c r="G248">
        <v>249</v>
      </c>
      <c r="H248">
        <v>220</v>
      </c>
      <c r="I248" t="s">
        <v>309</v>
      </c>
      <c r="J248">
        <v>30910</v>
      </c>
      <c r="K248">
        <v>1.11571168899536</v>
      </c>
    </row>
    <row r="249" spans="7:11" x14ac:dyDescent="0.35">
      <c r="G249">
        <v>250</v>
      </c>
      <c r="H249">
        <v>221</v>
      </c>
      <c r="I249" t="s">
        <v>310</v>
      </c>
      <c r="J249">
        <v>31161</v>
      </c>
      <c r="K249">
        <v>1.10493183135986</v>
      </c>
    </row>
    <row r="250" spans="7:11" x14ac:dyDescent="0.35">
      <c r="G250">
        <v>251</v>
      </c>
      <c r="H250">
        <v>220</v>
      </c>
      <c r="I250" t="s">
        <v>311</v>
      </c>
      <c r="J250">
        <v>31350</v>
      </c>
      <c r="K250">
        <v>1.0842659473419101</v>
      </c>
    </row>
    <row r="251" spans="7:11" x14ac:dyDescent="0.35">
      <c r="G251">
        <v>252</v>
      </c>
      <c r="H251">
        <v>220</v>
      </c>
      <c r="I251" t="s">
        <v>312</v>
      </c>
      <c r="J251">
        <v>31570</v>
      </c>
      <c r="K251">
        <v>1.1335551738739</v>
      </c>
    </row>
    <row r="252" spans="7:11" x14ac:dyDescent="0.35">
      <c r="G252">
        <v>253</v>
      </c>
      <c r="H252">
        <v>222</v>
      </c>
      <c r="I252" t="s">
        <v>313</v>
      </c>
      <c r="J252">
        <v>31857</v>
      </c>
      <c r="K252">
        <v>1.1559038162231401</v>
      </c>
    </row>
    <row r="253" spans="7:11" x14ac:dyDescent="0.35">
      <c r="G253">
        <v>254</v>
      </c>
      <c r="H253">
        <v>223</v>
      </c>
      <c r="I253" t="s">
        <v>314</v>
      </c>
      <c r="J253">
        <v>32112</v>
      </c>
      <c r="K253">
        <v>1.1058206558227499</v>
      </c>
    </row>
    <row r="254" spans="7:11" x14ac:dyDescent="0.35">
      <c r="G254">
        <v>255</v>
      </c>
      <c r="H254">
        <v>224</v>
      </c>
      <c r="I254" t="s">
        <v>315</v>
      </c>
      <c r="J254">
        <v>32368</v>
      </c>
      <c r="K254">
        <v>1.2689340114593499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26CE-E219-4EFB-A7E6-E1A88E7491F9}">
  <dimension ref="A1"/>
  <sheetViews>
    <sheetView topLeftCell="A38" zoomScale="85" zoomScaleNormal="85" workbookViewId="0">
      <selection activeCell="B63" sqref="B6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A7BC-20BB-4B0F-BA91-172D20393484}">
  <dimension ref="A1:H7"/>
  <sheetViews>
    <sheetView zoomScale="115" zoomScaleNormal="115" workbookViewId="0">
      <selection activeCell="H8" sqref="H8"/>
    </sheetView>
  </sheetViews>
  <sheetFormatPr defaultRowHeight="14.5" x14ac:dyDescent="0.35"/>
  <sheetData>
    <row r="1" spans="1:8" x14ac:dyDescent="0.35"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x14ac:dyDescent="0.35">
      <c r="A2" t="s">
        <v>1185</v>
      </c>
      <c r="D2">
        <v>13</v>
      </c>
      <c r="E2">
        <v>6</v>
      </c>
      <c r="F2" t="s">
        <v>1186</v>
      </c>
      <c r="G2">
        <v>2454</v>
      </c>
      <c r="H2">
        <v>3.3955574035644501E-3</v>
      </c>
    </row>
    <row r="3" spans="1:8" x14ac:dyDescent="0.35">
      <c r="A3" t="s">
        <v>1187</v>
      </c>
      <c r="D3">
        <v>13</v>
      </c>
      <c r="E3">
        <v>6</v>
      </c>
      <c r="F3" t="s">
        <v>1188</v>
      </c>
      <c r="G3">
        <v>69</v>
      </c>
      <c r="H3">
        <v>5.4502487182617101E-4</v>
      </c>
    </row>
    <row r="4" spans="1:8" x14ac:dyDescent="0.35">
      <c r="A4" t="s">
        <v>1189</v>
      </c>
      <c r="D4">
        <v>13</v>
      </c>
      <c r="E4">
        <v>8</v>
      </c>
      <c r="F4" t="s">
        <v>1190</v>
      </c>
      <c r="G4">
        <v>1769</v>
      </c>
      <c r="H4">
        <v>6.6795349121093698E-3</v>
      </c>
    </row>
    <row r="5" spans="1:8" x14ac:dyDescent="0.35">
      <c r="A5" t="s">
        <v>1192</v>
      </c>
      <c r="D5">
        <v>13</v>
      </c>
      <c r="E5">
        <v>7</v>
      </c>
      <c r="F5" t="s">
        <v>1191</v>
      </c>
      <c r="G5">
        <v>3458</v>
      </c>
      <c r="H5">
        <v>1.26080513000488E-2</v>
      </c>
    </row>
    <row r="6" spans="1:8" x14ac:dyDescent="0.35">
      <c r="A6" t="s">
        <v>1193</v>
      </c>
      <c r="D6">
        <v>13</v>
      </c>
      <c r="E6">
        <v>7</v>
      </c>
      <c r="F6" t="s">
        <v>1030</v>
      </c>
      <c r="G6">
        <v>2309</v>
      </c>
      <c r="H6">
        <v>7.4455738067626901E-3</v>
      </c>
    </row>
    <row r="7" spans="1:8" x14ac:dyDescent="0.35">
      <c r="A7" t="s">
        <v>1194</v>
      </c>
      <c r="D7">
        <v>13</v>
      </c>
      <c r="E7">
        <v>7</v>
      </c>
      <c r="F7" t="s">
        <v>1191</v>
      </c>
      <c r="G7">
        <v>2938</v>
      </c>
      <c r="H7">
        <v>7.6932907104492101E-3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8B0A-6DCC-4C10-AEB6-B84BE5F31627}">
  <dimension ref="B1:R119"/>
  <sheetViews>
    <sheetView topLeftCell="A42" zoomScale="70" zoomScaleNormal="70" workbookViewId="0">
      <selection activeCell="S119" sqref="S119"/>
    </sheetView>
  </sheetViews>
  <sheetFormatPr defaultRowHeight="14.5" x14ac:dyDescent="0.35"/>
  <sheetData>
    <row r="1" spans="2:18" x14ac:dyDescent="0.35">
      <c r="J1" t="s">
        <v>1177</v>
      </c>
      <c r="O1" t="s">
        <v>1183</v>
      </c>
    </row>
    <row r="2" spans="2:18" x14ac:dyDescent="0.35">
      <c r="B2" t="s">
        <v>0</v>
      </c>
      <c r="C2" t="s">
        <v>1178</v>
      </c>
      <c r="E2" t="s">
        <v>1097</v>
      </c>
      <c r="F2" t="s">
        <v>1098</v>
      </c>
      <c r="G2" t="s">
        <v>1103</v>
      </c>
      <c r="H2" t="s">
        <v>1128</v>
      </c>
      <c r="J2" t="s">
        <v>1097</v>
      </c>
      <c r="K2" t="s">
        <v>1098</v>
      </c>
      <c r="L2" t="s">
        <v>1103</v>
      </c>
      <c r="M2" t="s">
        <v>1128</v>
      </c>
      <c r="O2" t="s">
        <v>1097</v>
      </c>
      <c r="P2" t="s">
        <v>1098</v>
      </c>
      <c r="Q2" t="s">
        <v>1103</v>
      </c>
      <c r="R2" t="s">
        <v>1128</v>
      </c>
    </row>
    <row r="3" spans="2:18" x14ac:dyDescent="0.35">
      <c r="B3">
        <v>4</v>
      </c>
      <c r="C3">
        <v>1</v>
      </c>
      <c r="E3">
        <v>1</v>
      </c>
      <c r="F3">
        <v>1</v>
      </c>
      <c r="G3">
        <v>1</v>
      </c>
      <c r="H3">
        <v>1</v>
      </c>
      <c r="J3">
        <f>E3/C3</f>
        <v>1</v>
      </c>
      <c r="K3">
        <f>F3/C3</f>
        <v>1</v>
      </c>
      <c r="L3">
        <f>G3/C3</f>
        <v>1</v>
      </c>
      <c r="M3">
        <f>H3/C3</f>
        <v>1</v>
      </c>
      <c r="O3">
        <f>(E3-C3)/C3</f>
        <v>0</v>
      </c>
      <c r="P3">
        <f>(F3-C3)/C3</f>
        <v>0</v>
      </c>
      <c r="Q3">
        <f>(G3-C3)/C3</f>
        <v>0</v>
      </c>
      <c r="R3">
        <f>(H3-C3)/C3</f>
        <v>0</v>
      </c>
    </row>
    <row r="4" spans="2:18" x14ac:dyDescent="0.35">
      <c r="B4">
        <v>5</v>
      </c>
      <c r="C4">
        <v>1</v>
      </c>
      <c r="E4">
        <v>1</v>
      </c>
      <c r="F4">
        <v>1</v>
      </c>
      <c r="G4">
        <v>1</v>
      </c>
      <c r="H4">
        <v>1</v>
      </c>
      <c r="J4">
        <f t="shared" ref="J4:J28" si="0">E4/C4</f>
        <v>1</v>
      </c>
      <c r="K4">
        <f t="shared" ref="K4:K28" si="1">F4/C4</f>
        <v>1</v>
      </c>
      <c r="L4">
        <f t="shared" ref="L4:L28" si="2">G4/C4</f>
        <v>1</v>
      </c>
      <c r="M4">
        <f t="shared" ref="M4:M28" si="3">H4/C4</f>
        <v>1</v>
      </c>
      <c r="O4">
        <f>(E4-C4)/C4</f>
        <v>0</v>
      </c>
      <c r="P4">
        <f t="shared" ref="P4:P28" si="4">(F4-C4)/C4</f>
        <v>0</v>
      </c>
      <c r="Q4">
        <f t="shared" ref="Q4:Q28" si="5">(G4-C4)/C4</f>
        <v>0</v>
      </c>
      <c r="R4">
        <f t="shared" ref="R4:R28" si="6">(H4-C4)/C4</f>
        <v>0</v>
      </c>
    </row>
    <row r="5" spans="2:18" x14ac:dyDescent="0.35">
      <c r="B5">
        <v>6</v>
      </c>
      <c r="C5">
        <v>2</v>
      </c>
      <c r="E5">
        <v>2</v>
      </c>
      <c r="F5">
        <v>2</v>
      </c>
      <c r="G5">
        <v>2</v>
      </c>
      <c r="H5">
        <v>2</v>
      </c>
      <c r="J5">
        <f t="shared" si="0"/>
        <v>1</v>
      </c>
      <c r="K5">
        <f t="shared" si="1"/>
        <v>1</v>
      </c>
      <c r="L5">
        <f t="shared" si="2"/>
        <v>1</v>
      </c>
      <c r="M5">
        <f t="shared" si="3"/>
        <v>1</v>
      </c>
      <c r="O5">
        <f t="shared" ref="O5:O28" si="7">(E5-C5)/C5</f>
        <v>0</v>
      </c>
      <c r="P5">
        <f t="shared" si="4"/>
        <v>0</v>
      </c>
      <c r="Q5">
        <f t="shared" si="5"/>
        <v>0</v>
      </c>
      <c r="R5">
        <f t="shared" si="6"/>
        <v>0</v>
      </c>
    </row>
    <row r="6" spans="2:18" x14ac:dyDescent="0.35">
      <c r="B6">
        <v>7</v>
      </c>
      <c r="C6">
        <v>3</v>
      </c>
      <c r="E6">
        <v>3</v>
      </c>
      <c r="F6">
        <v>3</v>
      </c>
      <c r="G6">
        <v>3</v>
      </c>
      <c r="H6">
        <v>3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  <c r="O6">
        <f t="shared" si="7"/>
        <v>0</v>
      </c>
      <c r="P6">
        <f t="shared" si="4"/>
        <v>0</v>
      </c>
      <c r="Q6">
        <f t="shared" si="5"/>
        <v>0</v>
      </c>
      <c r="R6">
        <f t="shared" si="6"/>
        <v>0</v>
      </c>
    </row>
    <row r="7" spans="2:18" x14ac:dyDescent="0.35">
      <c r="B7">
        <v>8</v>
      </c>
      <c r="C7">
        <v>3</v>
      </c>
      <c r="E7">
        <v>3</v>
      </c>
      <c r="F7">
        <v>3</v>
      </c>
      <c r="G7">
        <v>3</v>
      </c>
      <c r="H7">
        <v>3</v>
      </c>
      <c r="J7">
        <f t="shared" si="0"/>
        <v>1</v>
      </c>
      <c r="K7">
        <f t="shared" si="1"/>
        <v>1</v>
      </c>
      <c r="L7">
        <f t="shared" si="2"/>
        <v>1</v>
      </c>
      <c r="M7">
        <f t="shared" si="3"/>
        <v>1</v>
      </c>
      <c r="O7">
        <f t="shared" si="7"/>
        <v>0</v>
      </c>
      <c r="P7">
        <f t="shared" si="4"/>
        <v>0</v>
      </c>
      <c r="Q7">
        <f t="shared" si="5"/>
        <v>0</v>
      </c>
      <c r="R7">
        <f t="shared" si="6"/>
        <v>0</v>
      </c>
    </row>
    <row r="8" spans="2:18" x14ac:dyDescent="0.35">
      <c r="B8">
        <v>9</v>
      </c>
      <c r="C8">
        <v>4</v>
      </c>
      <c r="E8">
        <v>4</v>
      </c>
      <c r="F8">
        <v>4</v>
      </c>
      <c r="G8">
        <v>4</v>
      </c>
      <c r="H8">
        <v>4</v>
      </c>
      <c r="J8">
        <f t="shared" si="0"/>
        <v>1</v>
      </c>
      <c r="K8">
        <f t="shared" si="1"/>
        <v>1</v>
      </c>
      <c r="L8">
        <f t="shared" si="2"/>
        <v>1</v>
      </c>
      <c r="M8">
        <f t="shared" si="3"/>
        <v>1</v>
      </c>
      <c r="O8">
        <f t="shared" si="7"/>
        <v>0</v>
      </c>
      <c r="P8">
        <f t="shared" si="4"/>
        <v>0</v>
      </c>
      <c r="Q8">
        <f t="shared" si="5"/>
        <v>0</v>
      </c>
      <c r="R8">
        <f t="shared" si="6"/>
        <v>0</v>
      </c>
    </row>
    <row r="9" spans="2:18" x14ac:dyDescent="0.35">
      <c r="B9">
        <v>10</v>
      </c>
      <c r="C9">
        <v>5</v>
      </c>
      <c r="E9">
        <v>5</v>
      </c>
      <c r="F9">
        <v>5</v>
      </c>
      <c r="G9">
        <v>5</v>
      </c>
      <c r="H9">
        <v>5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1</v>
      </c>
      <c r="O9">
        <f t="shared" si="7"/>
        <v>0</v>
      </c>
      <c r="P9">
        <f t="shared" si="4"/>
        <v>0</v>
      </c>
      <c r="Q9">
        <f t="shared" si="5"/>
        <v>0</v>
      </c>
      <c r="R9">
        <f t="shared" si="6"/>
        <v>0</v>
      </c>
    </row>
    <row r="10" spans="2:18" x14ac:dyDescent="0.35">
      <c r="B10">
        <v>11</v>
      </c>
      <c r="C10">
        <v>5</v>
      </c>
      <c r="E10">
        <v>5</v>
      </c>
      <c r="F10">
        <v>5</v>
      </c>
      <c r="G10">
        <v>5</v>
      </c>
      <c r="H10">
        <v>5</v>
      </c>
      <c r="J10">
        <f t="shared" si="0"/>
        <v>1</v>
      </c>
      <c r="K10">
        <f t="shared" si="1"/>
        <v>1</v>
      </c>
      <c r="L10">
        <f t="shared" si="2"/>
        <v>1</v>
      </c>
      <c r="M10">
        <f t="shared" si="3"/>
        <v>1</v>
      </c>
      <c r="O10">
        <f t="shared" si="7"/>
        <v>0</v>
      </c>
      <c r="P10">
        <f t="shared" si="4"/>
        <v>0</v>
      </c>
      <c r="Q10">
        <f t="shared" si="5"/>
        <v>0</v>
      </c>
      <c r="R10">
        <f t="shared" si="6"/>
        <v>0</v>
      </c>
    </row>
    <row r="11" spans="2:18" x14ac:dyDescent="0.35">
      <c r="B11">
        <v>12</v>
      </c>
      <c r="C11">
        <v>6</v>
      </c>
      <c r="E11">
        <v>6</v>
      </c>
      <c r="F11">
        <v>6</v>
      </c>
      <c r="G11">
        <v>6</v>
      </c>
      <c r="H11">
        <v>6</v>
      </c>
      <c r="J11">
        <f t="shared" si="0"/>
        <v>1</v>
      </c>
      <c r="K11">
        <f t="shared" si="1"/>
        <v>1</v>
      </c>
      <c r="L11">
        <f t="shared" si="2"/>
        <v>1</v>
      </c>
      <c r="M11">
        <f t="shared" si="3"/>
        <v>1</v>
      </c>
      <c r="O11">
        <f t="shared" si="7"/>
        <v>0</v>
      </c>
      <c r="P11">
        <f t="shared" si="4"/>
        <v>0</v>
      </c>
      <c r="Q11">
        <f t="shared" si="5"/>
        <v>0</v>
      </c>
      <c r="R11">
        <f t="shared" si="6"/>
        <v>0</v>
      </c>
    </row>
    <row r="12" spans="2:18" x14ac:dyDescent="0.35">
      <c r="B12">
        <v>13</v>
      </c>
      <c r="C12">
        <v>6</v>
      </c>
      <c r="E12">
        <v>6</v>
      </c>
      <c r="F12">
        <v>6</v>
      </c>
      <c r="G12">
        <v>6</v>
      </c>
      <c r="H12">
        <v>6</v>
      </c>
      <c r="J12">
        <f t="shared" si="0"/>
        <v>1</v>
      </c>
      <c r="K12">
        <f t="shared" si="1"/>
        <v>1</v>
      </c>
      <c r="L12">
        <f t="shared" si="2"/>
        <v>1</v>
      </c>
      <c r="M12">
        <f t="shared" si="3"/>
        <v>1</v>
      </c>
      <c r="O12">
        <f t="shared" si="7"/>
        <v>0</v>
      </c>
      <c r="P12">
        <f t="shared" si="4"/>
        <v>0</v>
      </c>
      <c r="Q12">
        <f t="shared" si="5"/>
        <v>0</v>
      </c>
      <c r="R12">
        <f t="shared" si="6"/>
        <v>0</v>
      </c>
    </row>
    <row r="13" spans="2:18" x14ac:dyDescent="0.35">
      <c r="B13">
        <v>14</v>
      </c>
      <c r="C13">
        <v>6</v>
      </c>
      <c r="E13">
        <v>6</v>
      </c>
      <c r="F13">
        <v>7</v>
      </c>
      <c r="G13">
        <v>7</v>
      </c>
      <c r="H13">
        <v>6</v>
      </c>
      <c r="J13">
        <f t="shared" si="0"/>
        <v>1</v>
      </c>
      <c r="K13">
        <f t="shared" si="1"/>
        <v>1.1666666666666667</v>
      </c>
      <c r="L13">
        <f t="shared" si="2"/>
        <v>1.1666666666666667</v>
      </c>
      <c r="M13">
        <f t="shared" si="3"/>
        <v>1</v>
      </c>
      <c r="O13">
        <f t="shared" si="7"/>
        <v>0</v>
      </c>
      <c r="P13">
        <f t="shared" si="4"/>
        <v>0.16666666666666666</v>
      </c>
      <c r="Q13">
        <f t="shared" si="5"/>
        <v>0.16666666666666666</v>
      </c>
      <c r="R13">
        <f t="shared" si="6"/>
        <v>0</v>
      </c>
    </row>
    <row r="14" spans="2:18" x14ac:dyDescent="0.35">
      <c r="B14">
        <v>15</v>
      </c>
      <c r="C14">
        <v>6</v>
      </c>
      <c r="E14">
        <v>7</v>
      </c>
      <c r="F14">
        <v>6</v>
      </c>
      <c r="G14">
        <v>7</v>
      </c>
      <c r="H14">
        <v>6</v>
      </c>
      <c r="J14">
        <f t="shared" si="0"/>
        <v>1.1666666666666667</v>
      </c>
      <c r="K14">
        <f t="shared" si="1"/>
        <v>1</v>
      </c>
      <c r="L14">
        <f t="shared" si="2"/>
        <v>1.1666666666666667</v>
      </c>
      <c r="M14">
        <f t="shared" si="3"/>
        <v>1</v>
      </c>
      <c r="O14">
        <f t="shared" si="7"/>
        <v>0.16666666666666666</v>
      </c>
      <c r="P14">
        <f t="shared" si="4"/>
        <v>0</v>
      </c>
      <c r="Q14">
        <f t="shared" si="5"/>
        <v>0.16666666666666666</v>
      </c>
      <c r="R14">
        <f t="shared" si="6"/>
        <v>0</v>
      </c>
    </row>
    <row r="15" spans="2:18" x14ac:dyDescent="0.35">
      <c r="B15">
        <v>16</v>
      </c>
      <c r="C15">
        <v>7</v>
      </c>
      <c r="E15">
        <v>7</v>
      </c>
      <c r="F15">
        <v>7</v>
      </c>
      <c r="G15">
        <v>8</v>
      </c>
      <c r="H15">
        <v>7</v>
      </c>
      <c r="J15">
        <f t="shared" si="0"/>
        <v>1</v>
      </c>
      <c r="K15">
        <f t="shared" si="1"/>
        <v>1</v>
      </c>
      <c r="L15">
        <f t="shared" si="2"/>
        <v>1.1428571428571428</v>
      </c>
      <c r="M15">
        <f t="shared" si="3"/>
        <v>1</v>
      </c>
      <c r="O15">
        <f t="shared" si="7"/>
        <v>0</v>
      </c>
      <c r="P15">
        <f t="shared" si="4"/>
        <v>0</v>
      </c>
      <c r="Q15">
        <f t="shared" si="5"/>
        <v>0.14285714285714285</v>
      </c>
      <c r="R15">
        <f t="shared" si="6"/>
        <v>0</v>
      </c>
    </row>
    <row r="16" spans="2:18" x14ac:dyDescent="0.35">
      <c r="B16">
        <v>17</v>
      </c>
      <c r="C16">
        <v>8</v>
      </c>
      <c r="E16">
        <v>8</v>
      </c>
      <c r="F16">
        <v>8</v>
      </c>
      <c r="G16">
        <v>8</v>
      </c>
      <c r="H16">
        <v>8</v>
      </c>
      <c r="J16">
        <f t="shared" si="0"/>
        <v>1</v>
      </c>
      <c r="K16">
        <f t="shared" si="1"/>
        <v>1</v>
      </c>
      <c r="L16">
        <f t="shared" si="2"/>
        <v>1</v>
      </c>
      <c r="M16">
        <f t="shared" si="3"/>
        <v>1</v>
      </c>
      <c r="O16">
        <f t="shared" si="7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2:18" x14ac:dyDescent="0.35">
      <c r="B17">
        <v>18</v>
      </c>
      <c r="C17">
        <v>8</v>
      </c>
      <c r="E17">
        <v>8</v>
      </c>
      <c r="F17">
        <v>8</v>
      </c>
      <c r="G17">
        <v>9</v>
      </c>
      <c r="H17">
        <v>8</v>
      </c>
      <c r="J17">
        <f t="shared" si="0"/>
        <v>1</v>
      </c>
      <c r="K17">
        <f t="shared" si="1"/>
        <v>1</v>
      </c>
      <c r="L17">
        <f t="shared" si="2"/>
        <v>1.125</v>
      </c>
      <c r="M17">
        <f t="shared" si="3"/>
        <v>1</v>
      </c>
      <c r="O17">
        <f t="shared" si="7"/>
        <v>0</v>
      </c>
      <c r="P17">
        <f t="shared" si="4"/>
        <v>0</v>
      </c>
      <c r="Q17">
        <f t="shared" si="5"/>
        <v>0.125</v>
      </c>
      <c r="R17">
        <f t="shared" si="6"/>
        <v>0</v>
      </c>
    </row>
    <row r="18" spans="2:18" x14ac:dyDescent="0.35">
      <c r="B18">
        <v>19</v>
      </c>
      <c r="C18">
        <v>9</v>
      </c>
      <c r="E18">
        <v>9</v>
      </c>
      <c r="F18">
        <v>10</v>
      </c>
      <c r="G18">
        <v>9</v>
      </c>
      <c r="H18">
        <v>9</v>
      </c>
      <c r="J18">
        <f t="shared" si="0"/>
        <v>1</v>
      </c>
      <c r="K18">
        <f t="shared" si="1"/>
        <v>1.1111111111111112</v>
      </c>
      <c r="L18">
        <f t="shared" si="2"/>
        <v>1</v>
      </c>
      <c r="M18">
        <f t="shared" si="3"/>
        <v>1</v>
      </c>
      <c r="O18">
        <f t="shared" si="7"/>
        <v>0</v>
      </c>
      <c r="P18">
        <f t="shared" si="4"/>
        <v>0.1111111111111111</v>
      </c>
      <c r="Q18">
        <f t="shared" si="5"/>
        <v>0</v>
      </c>
      <c r="R18">
        <f t="shared" si="6"/>
        <v>0</v>
      </c>
    </row>
    <row r="19" spans="2:18" x14ac:dyDescent="0.35">
      <c r="B19">
        <v>20</v>
      </c>
      <c r="C19">
        <v>10</v>
      </c>
      <c r="E19">
        <v>10</v>
      </c>
      <c r="F19">
        <v>10</v>
      </c>
      <c r="G19">
        <v>10</v>
      </c>
      <c r="H19">
        <v>10</v>
      </c>
      <c r="J19">
        <f t="shared" si="0"/>
        <v>1</v>
      </c>
      <c r="K19">
        <f t="shared" si="1"/>
        <v>1</v>
      </c>
      <c r="L19">
        <f t="shared" si="2"/>
        <v>1</v>
      </c>
      <c r="M19">
        <f t="shared" si="3"/>
        <v>1</v>
      </c>
      <c r="O19">
        <f t="shared" si="7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2:18" x14ac:dyDescent="0.35">
      <c r="B20">
        <v>21</v>
      </c>
      <c r="C20">
        <v>11</v>
      </c>
      <c r="E20">
        <v>11</v>
      </c>
      <c r="F20">
        <v>11</v>
      </c>
      <c r="G20">
        <v>11</v>
      </c>
      <c r="H20">
        <v>11</v>
      </c>
      <c r="J20">
        <f t="shared" si="0"/>
        <v>1</v>
      </c>
      <c r="K20">
        <f t="shared" si="1"/>
        <v>1</v>
      </c>
      <c r="L20">
        <f t="shared" si="2"/>
        <v>1</v>
      </c>
      <c r="M20">
        <f t="shared" si="3"/>
        <v>1</v>
      </c>
      <c r="O20">
        <f t="shared" si="7"/>
        <v>0</v>
      </c>
      <c r="P20">
        <f t="shared" si="4"/>
        <v>0</v>
      </c>
      <c r="Q20">
        <f t="shared" si="5"/>
        <v>0</v>
      </c>
      <c r="R20">
        <f t="shared" si="6"/>
        <v>0</v>
      </c>
    </row>
    <row r="21" spans="2:18" x14ac:dyDescent="0.35">
      <c r="B21">
        <v>22</v>
      </c>
      <c r="C21">
        <v>11</v>
      </c>
      <c r="E21">
        <v>11</v>
      </c>
      <c r="F21">
        <v>11</v>
      </c>
      <c r="G21">
        <v>12</v>
      </c>
      <c r="H21">
        <v>11</v>
      </c>
      <c r="J21">
        <f t="shared" si="0"/>
        <v>1</v>
      </c>
      <c r="K21">
        <f t="shared" si="1"/>
        <v>1</v>
      </c>
      <c r="L21">
        <f t="shared" si="2"/>
        <v>1.0909090909090908</v>
      </c>
      <c r="M21">
        <f t="shared" si="3"/>
        <v>1</v>
      </c>
      <c r="O21">
        <f t="shared" si="7"/>
        <v>0</v>
      </c>
      <c r="P21">
        <f t="shared" si="4"/>
        <v>0</v>
      </c>
      <c r="Q21">
        <f t="shared" si="5"/>
        <v>9.0909090909090912E-2</v>
      </c>
      <c r="R21">
        <f t="shared" si="6"/>
        <v>0</v>
      </c>
    </row>
    <row r="22" spans="2:18" x14ac:dyDescent="0.35">
      <c r="B22">
        <v>23</v>
      </c>
      <c r="C22">
        <v>11</v>
      </c>
      <c r="E22">
        <v>11</v>
      </c>
      <c r="F22">
        <v>12</v>
      </c>
      <c r="G22">
        <v>13</v>
      </c>
      <c r="H22">
        <v>12</v>
      </c>
      <c r="J22">
        <f t="shared" si="0"/>
        <v>1</v>
      </c>
      <c r="K22">
        <f t="shared" si="1"/>
        <v>1.0909090909090908</v>
      </c>
      <c r="L22">
        <f t="shared" si="2"/>
        <v>1.1818181818181819</v>
      </c>
      <c r="M22">
        <f t="shared" si="3"/>
        <v>1.0909090909090908</v>
      </c>
      <c r="O22">
        <f t="shared" si="7"/>
        <v>0</v>
      </c>
      <c r="P22">
        <f t="shared" si="4"/>
        <v>9.0909090909090912E-2</v>
      </c>
      <c r="Q22">
        <f t="shared" si="5"/>
        <v>0.18181818181818182</v>
      </c>
      <c r="R22">
        <f t="shared" si="6"/>
        <v>9.0909090909090912E-2</v>
      </c>
    </row>
    <row r="23" spans="2:18" x14ac:dyDescent="0.35">
      <c r="B23">
        <v>24</v>
      </c>
      <c r="C23">
        <v>11</v>
      </c>
      <c r="E23">
        <v>11</v>
      </c>
      <c r="F23">
        <v>13</v>
      </c>
      <c r="G23">
        <v>11</v>
      </c>
      <c r="H23">
        <v>11</v>
      </c>
      <c r="J23">
        <f t="shared" si="0"/>
        <v>1</v>
      </c>
      <c r="K23">
        <f t="shared" si="1"/>
        <v>1.1818181818181819</v>
      </c>
      <c r="L23">
        <f t="shared" si="2"/>
        <v>1</v>
      </c>
      <c r="M23">
        <f t="shared" si="3"/>
        <v>1</v>
      </c>
      <c r="O23">
        <f t="shared" si="7"/>
        <v>0</v>
      </c>
      <c r="P23">
        <f t="shared" si="4"/>
        <v>0.18181818181818182</v>
      </c>
      <c r="Q23">
        <f t="shared" si="5"/>
        <v>0</v>
      </c>
      <c r="R23">
        <f t="shared" si="6"/>
        <v>0</v>
      </c>
    </row>
    <row r="24" spans="2:18" x14ac:dyDescent="0.35">
      <c r="B24">
        <v>25</v>
      </c>
      <c r="C24">
        <v>12</v>
      </c>
      <c r="E24">
        <v>12</v>
      </c>
      <c r="F24">
        <v>14</v>
      </c>
      <c r="G24">
        <v>12</v>
      </c>
      <c r="H24">
        <v>12</v>
      </c>
      <c r="J24">
        <f t="shared" si="0"/>
        <v>1</v>
      </c>
      <c r="K24">
        <f t="shared" si="1"/>
        <v>1.1666666666666667</v>
      </c>
      <c r="L24">
        <f t="shared" si="2"/>
        <v>1</v>
      </c>
      <c r="M24">
        <f t="shared" si="3"/>
        <v>1</v>
      </c>
      <c r="O24">
        <f t="shared" si="7"/>
        <v>0</v>
      </c>
      <c r="P24">
        <f t="shared" si="4"/>
        <v>0.16666666666666666</v>
      </c>
      <c r="Q24">
        <f t="shared" si="5"/>
        <v>0</v>
      </c>
      <c r="R24">
        <f t="shared" si="6"/>
        <v>0</v>
      </c>
    </row>
    <row r="25" spans="2:18" x14ac:dyDescent="0.35">
      <c r="B25">
        <v>26</v>
      </c>
      <c r="C25">
        <v>13</v>
      </c>
      <c r="E25">
        <v>14</v>
      </c>
      <c r="F25">
        <v>13</v>
      </c>
      <c r="G25">
        <v>13</v>
      </c>
      <c r="H25">
        <v>14</v>
      </c>
      <c r="J25">
        <f t="shared" si="0"/>
        <v>1.0769230769230769</v>
      </c>
      <c r="K25">
        <f t="shared" si="1"/>
        <v>1</v>
      </c>
      <c r="L25">
        <f t="shared" si="2"/>
        <v>1</v>
      </c>
      <c r="M25">
        <f t="shared" si="3"/>
        <v>1.0769230769230769</v>
      </c>
      <c r="O25">
        <f t="shared" si="7"/>
        <v>7.6923076923076927E-2</v>
      </c>
      <c r="P25">
        <f t="shared" si="4"/>
        <v>0</v>
      </c>
      <c r="Q25">
        <f t="shared" si="5"/>
        <v>0</v>
      </c>
      <c r="R25">
        <f t="shared" si="6"/>
        <v>7.6923076923076927E-2</v>
      </c>
    </row>
    <row r="26" spans="2:18" x14ac:dyDescent="0.35">
      <c r="B26">
        <v>27</v>
      </c>
      <c r="C26">
        <v>14</v>
      </c>
      <c r="E26">
        <v>15</v>
      </c>
      <c r="F26">
        <v>14</v>
      </c>
      <c r="G26">
        <v>14</v>
      </c>
      <c r="H26">
        <v>14</v>
      </c>
      <c r="J26">
        <f t="shared" si="0"/>
        <v>1.0714285714285714</v>
      </c>
      <c r="K26">
        <f t="shared" si="1"/>
        <v>1</v>
      </c>
      <c r="L26">
        <f t="shared" si="2"/>
        <v>1</v>
      </c>
      <c r="M26">
        <f t="shared" si="3"/>
        <v>1</v>
      </c>
      <c r="O26">
        <f t="shared" si="7"/>
        <v>7.1428571428571425E-2</v>
      </c>
      <c r="P26">
        <f t="shared" si="4"/>
        <v>0</v>
      </c>
      <c r="Q26">
        <f t="shared" si="5"/>
        <v>0</v>
      </c>
      <c r="R26">
        <f t="shared" si="6"/>
        <v>0</v>
      </c>
    </row>
    <row r="27" spans="2:18" x14ac:dyDescent="0.35">
      <c r="B27">
        <v>28</v>
      </c>
      <c r="C27">
        <v>15</v>
      </c>
      <c r="E27">
        <v>15</v>
      </c>
      <c r="F27">
        <v>15</v>
      </c>
      <c r="G27">
        <v>15</v>
      </c>
      <c r="H27">
        <v>15</v>
      </c>
      <c r="J27">
        <f t="shared" si="0"/>
        <v>1</v>
      </c>
      <c r="K27">
        <f t="shared" si="1"/>
        <v>1</v>
      </c>
      <c r="L27">
        <f t="shared" si="2"/>
        <v>1</v>
      </c>
      <c r="M27">
        <f t="shared" si="3"/>
        <v>1</v>
      </c>
      <c r="O27">
        <f t="shared" si="7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2:18" x14ac:dyDescent="0.35">
      <c r="B28">
        <v>29</v>
      </c>
      <c r="C28">
        <v>16</v>
      </c>
      <c r="E28">
        <v>16</v>
      </c>
      <c r="F28">
        <v>16</v>
      </c>
      <c r="G28">
        <v>16</v>
      </c>
      <c r="H28">
        <v>16</v>
      </c>
      <c r="J28">
        <f t="shared" si="0"/>
        <v>1</v>
      </c>
      <c r="K28">
        <f t="shared" si="1"/>
        <v>1</v>
      </c>
      <c r="L28">
        <f t="shared" si="2"/>
        <v>1</v>
      </c>
      <c r="M28">
        <f t="shared" si="3"/>
        <v>1</v>
      </c>
      <c r="O28">
        <f t="shared" si="7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2:18" x14ac:dyDescent="0.35">
      <c r="I29" t="s">
        <v>1182</v>
      </c>
      <c r="J29">
        <f>AVERAGE(J3:J28)</f>
        <v>1.0121160890391658</v>
      </c>
      <c r="K29">
        <f>AVERAGE(K3:K28)</f>
        <v>1.0275835275835277</v>
      </c>
      <c r="L29">
        <f t="shared" ref="L29:M29" si="8">AVERAGE(L3:L28)</f>
        <v>1.0336122211122212</v>
      </c>
      <c r="M29">
        <f t="shared" si="8"/>
        <v>1.0064550833781603</v>
      </c>
      <c r="O29">
        <f>AVERAGE(O3:O28)</f>
        <v>1.2116089039165962E-2</v>
      </c>
      <c r="P29">
        <f t="shared" ref="P29:R29" si="9">AVERAGE(P3:P28)</f>
        <v>2.7583527583527587E-2</v>
      </c>
      <c r="Q29">
        <f t="shared" si="9"/>
        <v>3.3612221112221112E-2</v>
      </c>
      <c r="R29">
        <f t="shared" si="9"/>
        <v>6.4550833781603012E-3</v>
      </c>
    </row>
    <row r="31" spans="2:18" x14ac:dyDescent="0.35">
      <c r="J31" t="s">
        <v>1177</v>
      </c>
      <c r="O31" t="s">
        <v>1183</v>
      </c>
    </row>
    <row r="32" spans="2:18" x14ac:dyDescent="0.35">
      <c r="B32" t="s">
        <v>0</v>
      </c>
      <c r="C32" t="s">
        <v>1179</v>
      </c>
      <c r="E32" t="s">
        <v>1097</v>
      </c>
      <c r="F32" t="s">
        <v>1098</v>
      </c>
      <c r="G32" t="s">
        <v>1103</v>
      </c>
      <c r="H32" t="s">
        <v>1128</v>
      </c>
      <c r="J32" t="s">
        <v>1097</v>
      </c>
      <c r="K32" t="s">
        <v>1098</v>
      </c>
      <c r="L32" t="s">
        <v>1103</v>
      </c>
      <c r="M32" t="s">
        <v>1128</v>
      </c>
      <c r="O32" t="s">
        <v>1097</v>
      </c>
      <c r="P32" t="s">
        <v>1098</v>
      </c>
      <c r="Q32" t="s">
        <v>1103</v>
      </c>
      <c r="R32" t="s">
        <v>1128</v>
      </c>
    </row>
    <row r="33" spans="2:18" x14ac:dyDescent="0.35">
      <c r="B33">
        <v>4</v>
      </c>
      <c r="C33">
        <v>2</v>
      </c>
      <c r="E33">
        <v>2</v>
      </c>
      <c r="F33">
        <v>2</v>
      </c>
      <c r="G33">
        <v>2</v>
      </c>
      <c r="H33">
        <v>2</v>
      </c>
      <c r="J33">
        <f>E33/C33</f>
        <v>1</v>
      </c>
      <c r="K33">
        <f>F33/C33</f>
        <v>1</v>
      </c>
      <c r="L33">
        <f>G33/C33</f>
        <v>1</v>
      </c>
      <c r="M33">
        <f>H33/C33</f>
        <v>1</v>
      </c>
      <c r="O33">
        <f>(E33-C33)/C33</f>
        <v>0</v>
      </c>
      <c r="P33">
        <f>(F33-C33)/C33</f>
        <v>0</v>
      </c>
      <c r="Q33">
        <f>(G33-C33)/C33</f>
        <v>0</v>
      </c>
      <c r="R33">
        <f>(H33-C33)/C33</f>
        <v>0</v>
      </c>
    </row>
    <row r="34" spans="2:18" x14ac:dyDescent="0.35">
      <c r="B34">
        <v>5</v>
      </c>
      <c r="C34">
        <v>2</v>
      </c>
      <c r="E34">
        <v>2</v>
      </c>
      <c r="F34">
        <v>2</v>
      </c>
      <c r="G34">
        <v>2</v>
      </c>
      <c r="H34">
        <v>2</v>
      </c>
      <c r="J34">
        <f t="shared" ref="J34:J58" si="10">E34/C34</f>
        <v>1</v>
      </c>
      <c r="K34">
        <f t="shared" ref="K34:K58" si="11">F34/C34</f>
        <v>1</v>
      </c>
      <c r="L34">
        <f t="shared" ref="L34:L58" si="12">G34/C34</f>
        <v>1</v>
      </c>
      <c r="M34">
        <f t="shared" ref="M34:M58" si="13">H34/C34</f>
        <v>1</v>
      </c>
      <c r="O34">
        <f>(E34-C34)/C34</f>
        <v>0</v>
      </c>
      <c r="P34">
        <f t="shared" ref="P34:P58" si="14">(F34-C34)/C34</f>
        <v>0</v>
      </c>
      <c r="Q34">
        <f t="shared" ref="Q34:Q58" si="15">(G34-C34)/C34</f>
        <v>0</v>
      </c>
      <c r="R34">
        <f t="shared" ref="R34:R58" si="16">(H34-C34)/C34</f>
        <v>0</v>
      </c>
    </row>
    <row r="35" spans="2:18" x14ac:dyDescent="0.35">
      <c r="B35">
        <v>6</v>
      </c>
      <c r="C35">
        <v>3</v>
      </c>
      <c r="E35">
        <v>3</v>
      </c>
      <c r="F35">
        <v>3</v>
      </c>
      <c r="G35">
        <v>3</v>
      </c>
      <c r="H35">
        <v>3</v>
      </c>
      <c r="J35">
        <f t="shared" si="10"/>
        <v>1</v>
      </c>
      <c r="K35">
        <f t="shared" si="11"/>
        <v>1</v>
      </c>
      <c r="L35">
        <f t="shared" si="12"/>
        <v>1</v>
      </c>
      <c r="M35">
        <f t="shared" si="13"/>
        <v>1</v>
      </c>
      <c r="O35">
        <f t="shared" ref="O35:O58" si="17">(E35-C35)/C35</f>
        <v>0</v>
      </c>
      <c r="P35">
        <f t="shared" si="14"/>
        <v>0</v>
      </c>
      <c r="Q35">
        <f t="shared" si="15"/>
        <v>0</v>
      </c>
      <c r="R35">
        <f t="shared" si="16"/>
        <v>0</v>
      </c>
    </row>
    <row r="36" spans="2:18" x14ac:dyDescent="0.35">
      <c r="B36">
        <v>7</v>
      </c>
      <c r="C36">
        <v>4</v>
      </c>
      <c r="E36">
        <v>4</v>
      </c>
      <c r="F36">
        <v>4</v>
      </c>
      <c r="G36">
        <v>4</v>
      </c>
      <c r="H36">
        <v>4</v>
      </c>
      <c r="J36">
        <f t="shared" si="10"/>
        <v>1</v>
      </c>
      <c r="K36">
        <f t="shared" si="11"/>
        <v>1</v>
      </c>
      <c r="L36">
        <f t="shared" si="12"/>
        <v>1</v>
      </c>
      <c r="M36">
        <f t="shared" si="13"/>
        <v>1</v>
      </c>
      <c r="O36">
        <f t="shared" si="17"/>
        <v>0</v>
      </c>
      <c r="P36">
        <f t="shared" si="14"/>
        <v>0</v>
      </c>
      <c r="Q36">
        <f t="shared" si="15"/>
        <v>0</v>
      </c>
      <c r="R36">
        <f t="shared" si="16"/>
        <v>0</v>
      </c>
    </row>
    <row r="37" spans="2:18" x14ac:dyDescent="0.35">
      <c r="B37">
        <v>8</v>
      </c>
      <c r="C37">
        <v>4</v>
      </c>
      <c r="E37">
        <v>5</v>
      </c>
      <c r="F37">
        <v>5</v>
      </c>
      <c r="G37">
        <v>5</v>
      </c>
      <c r="H37">
        <v>5</v>
      </c>
      <c r="J37">
        <f t="shared" si="10"/>
        <v>1.25</v>
      </c>
      <c r="K37">
        <f t="shared" si="11"/>
        <v>1.25</v>
      </c>
      <c r="L37">
        <f t="shared" si="12"/>
        <v>1.25</v>
      </c>
      <c r="M37">
        <f t="shared" si="13"/>
        <v>1.25</v>
      </c>
      <c r="O37">
        <f t="shared" si="17"/>
        <v>0.25</v>
      </c>
      <c r="P37">
        <f t="shared" si="14"/>
        <v>0.25</v>
      </c>
      <c r="Q37">
        <f t="shared" si="15"/>
        <v>0.25</v>
      </c>
      <c r="R37">
        <f t="shared" si="16"/>
        <v>0.25</v>
      </c>
    </row>
    <row r="38" spans="2:18" x14ac:dyDescent="0.35">
      <c r="B38">
        <v>9</v>
      </c>
      <c r="C38">
        <v>5</v>
      </c>
      <c r="E38">
        <v>5</v>
      </c>
      <c r="F38">
        <v>5</v>
      </c>
      <c r="G38">
        <v>6</v>
      </c>
      <c r="H38">
        <v>6</v>
      </c>
      <c r="J38">
        <f t="shared" si="10"/>
        <v>1</v>
      </c>
      <c r="K38">
        <f t="shared" si="11"/>
        <v>1</v>
      </c>
      <c r="L38">
        <f t="shared" si="12"/>
        <v>1.2</v>
      </c>
      <c r="M38">
        <f t="shared" si="13"/>
        <v>1.2</v>
      </c>
      <c r="O38">
        <f t="shared" si="17"/>
        <v>0</v>
      </c>
      <c r="P38">
        <f t="shared" si="14"/>
        <v>0</v>
      </c>
      <c r="Q38">
        <f t="shared" si="15"/>
        <v>0.2</v>
      </c>
      <c r="R38">
        <f t="shared" si="16"/>
        <v>0.2</v>
      </c>
    </row>
    <row r="39" spans="2:18" x14ac:dyDescent="0.35">
      <c r="B39">
        <v>10</v>
      </c>
      <c r="C39">
        <v>6</v>
      </c>
      <c r="E39">
        <v>7</v>
      </c>
      <c r="F39">
        <v>6</v>
      </c>
      <c r="G39">
        <v>6</v>
      </c>
      <c r="H39">
        <v>6</v>
      </c>
      <c r="J39">
        <f t="shared" si="10"/>
        <v>1.1666666666666667</v>
      </c>
      <c r="K39">
        <f t="shared" si="11"/>
        <v>1</v>
      </c>
      <c r="L39">
        <f t="shared" si="12"/>
        <v>1</v>
      </c>
      <c r="M39">
        <f t="shared" si="13"/>
        <v>1</v>
      </c>
      <c r="O39">
        <f t="shared" si="17"/>
        <v>0.16666666666666666</v>
      </c>
      <c r="P39">
        <f t="shared" si="14"/>
        <v>0</v>
      </c>
      <c r="Q39">
        <f t="shared" si="15"/>
        <v>0</v>
      </c>
      <c r="R39">
        <f t="shared" si="16"/>
        <v>0</v>
      </c>
    </row>
    <row r="40" spans="2:18" x14ac:dyDescent="0.35">
      <c r="B40">
        <v>11</v>
      </c>
      <c r="C40">
        <v>7</v>
      </c>
      <c r="E40">
        <v>7</v>
      </c>
      <c r="F40">
        <v>7</v>
      </c>
      <c r="G40">
        <v>7</v>
      </c>
      <c r="H40">
        <v>7</v>
      </c>
      <c r="J40">
        <f t="shared" si="10"/>
        <v>1</v>
      </c>
      <c r="K40">
        <f t="shared" si="11"/>
        <v>1</v>
      </c>
      <c r="L40">
        <f t="shared" si="12"/>
        <v>1</v>
      </c>
      <c r="M40">
        <f t="shared" si="13"/>
        <v>1</v>
      </c>
      <c r="O40">
        <f t="shared" si="17"/>
        <v>0</v>
      </c>
      <c r="P40">
        <f t="shared" si="14"/>
        <v>0</v>
      </c>
      <c r="Q40">
        <f t="shared" si="15"/>
        <v>0</v>
      </c>
      <c r="R40">
        <f t="shared" si="16"/>
        <v>0</v>
      </c>
    </row>
    <row r="41" spans="2:18" x14ac:dyDescent="0.35">
      <c r="B41">
        <v>12</v>
      </c>
      <c r="C41">
        <v>7</v>
      </c>
      <c r="E41">
        <v>7</v>
      </c>
      <c r="F41">
        <v>7</v>
      </c>
      <c r="G41">
        <v>7</v>
      </c>
      <c r="H41">
        <v>7</v>
      </c>
      <c r="J41">
        <f t="shared" si="10"/>
        <v>1</v>
      </c>
      <c r="K41">
        <f t="shared" si="11"/>
        <v>1</v>
      </c>
      <c r="L41">
        <f t="shared" si="12"/>
        <v>1</v>
      </c>
      <c r="M41">
        <f t="shared" si="13"/>
        <v>1</v>
      </c>
      <c r="O41">
        <f t="shared" si="17"/>
        <v>0</v>
      </c>
      <c r="P41">
        <f t="shared" si="14"/>
        <v>0</v>
      </c>
      <c r="Q41">
        <f t="shared" si="15"/>
        <v>0</v>
      </c>
      <c r="R41">
        <f t="shared" si="16"/>
        <v>0</v>
      </c>
    </row>
    <row r="42" spans="2:18" x14ac:dyDescent="0.35">
      <c r="B42">
        <v>13</v>
      </c>
      <c r="C42">
        <v>8</v>
      </c>
      <c r="E42">
        <v>8</v>
      </c>
      <c r="F42">
        <v>8</v>
      </c>
      <c r="G42">
        <v>8</v>
      </c>
      <c r="H42">
        <v>8</v>
      </c>
      <c r="J42">
        <f t="shared" si="10"/>
        <v>1</v>
      </c>
      <c r="K42">
        <f t="shared" si="11"/>
        <v>1</v>
      </c>
      <c r="L42">
        <f t="shared" si="12"/>
        <v>1</v>
      </c>
      <c r="M42">
        <f t="shared" si="13"/>
        <v>1</v>
      </c>
      <c r="O42">
        <f t="shared" si="17"/>
        <v>0</v>
      </c>
      <c r="P42">
        <f t="shared" si="14"/>
        <v>0</v>
      </c>
      <c r="Q42">
        <f t="shared" si="15"/>
        <v>0</v>
      </c>
      <c r="R42">
        <f t="shared" si="16"/>
        <v>0</v>
      </c>
    </row>
    <row r="43" spans="2:18" x14ac:dyDescent="0.35">
      <c r="B43">
        <v>14</v>
      </c>
      <c r="C43">
        <v>9</v>
      </c>
      <c r="E43">
        <v>9</v>
      </c>
      <c r="F43">
        <v>9</v>
      </c>
      <c r="G43">
        <v>9</v>
      </c>
      <c r="H43">
        <v>9</v>
      </c>
      <c r="J43">
        <f t="shared" si="10"/>
        <v>1</v>
      </c>
      <c r="K43">
        <f t="shared" si="11"/>
        <v>1</v>
      </c>
      <c r="L43">
        <f t="shared" si="12"/>
        <v>1</v>
      </c>
      <c r="M43">
        <f t="shared" si="13"/>
        <v>1</v>
      </c>
      <c r="O43">
        <f t="shared" si="17"/>
        <v>0</v>
      </c>
      <c r="P43">
        <f t="shared" si="14"/>
        <v>0</v>
      </c>
      <c r="Q43">
        <f t="shared" si="15"/>
        <v>0</v>
      </c>
      <c r="R43">
        <f t="shared" si="16"/>
        <v>0</v>
      </c>
    </row>
    <row r="44" spans="2:18" x14ac:dyDescent="0.35">
      <c r="B44">
        <v>15</v>
      </c>
      <c r="C44">
        <v>10</v>
      </c>
      <c r="E44">
        <v>10</v>
      </c>
      <c r="F44">
        <v>10</v>
      </c>
      <c r="G44">
        <v>10</v>
      </c>
      <c r="H44">
        <v>10</v>
      </c>
      <c r="J44">
        <f t="shared" si="10"/>
        <v>1</v>
      </c>
      <c r="K44">
        <f t="shared" si="11"/>
        <v>1</v>
      </c>
      <c r="L44">
        <f t="shared" si="12"/>
        <v>1</v>
      </c>
      <c r="M44">
        <f t="shared" si="13"/>
        <v>1</v>
      </c>
      <c r="O44">
        <f t="shared" si="17"/>
        <v>0</v>
      </c>
      <c r="P44">
        <f t="shared" si="14"/>
        <v>0</v>
      </c>
      <c r="Q44">
        <f t="shared" si="15"/>
        <v>0</v>
      </c>
      <c r="R44">
        <f t="shared" si="16"/>
        <v>0</v>
      </c>
    </row>
    <row r="45" spans="2:18" x14ac:dyDescent="0.35">
      <c r="B45">
        <v>16</v>
      </c>
      <c r="C45">
        <v>10</v>
      </c>
      <c r="E45">
        <v>10</v>
      </c>
      <c r="F45">
        <v>10</v>
      </c>
      <c r="G45">
        <v>10</v>
      </c>
      <c r="H45">
        <v>10</v>
      </c>
      <c r="J45">
        <f t="shared" si="10"/>
        <v>1</v>
      </c>
      <c r="K45">
        <f t="shared" si="11"/>
        <v>1</v>
      </c>
      <c r="L45">
        <f t="shared" si="12"/>
        <v>1</v>
      </c>
      <c r="M45">
        <f t="shared" si="13"/>
        <v>1</v>
      </c>
      <c r="O45">
        <f t="shared" si="17"/>
        <v>0</v>
      </c>
      <c r="P45">
        <f t="shared" si="14"/>
        <v>0</v>
      </c>
      <c r="Q45">
        <f t="shared" si="15"/>
        <v>0</v>
      </c>
      <c r="R45">
        <f t="shared" si="16"/>
        <v>0</v>
      </c>
    </row>
    <row r="46" spans="2:18" x14ac:dyDescent="0.35">
      <c r="B46">
        <v>17</v>
      </c>
      <c r="C46">
        <v>10</v>
      </c>
      <c r="E46">
        <v>11</v>
      </c>
      <c r="F46">
        <v>11</v>
      </c>
      <c r="G46">
        <v>11</v>
      </c>
      <c r="H46">
        <v>11</v>
      </c>
      <c r="J46">
        <f t="shared" si="10"/>
        <v>1.1000000000000001</v>
      </c>
      <c r="K46">
        <f t="shared" si="11"/>
        <v>1.1000000000000001</v>
      </c>
      <c r="L46">
        <f t="shared" si="12"/>
        <v>1.1000000000000001</v>
      </c>
      <c r="M46">
        <f t="shared" si="13"/>
        <v>1.1000000000000001</v>
      </c>
      <c r="O46">
        <f t="shared" si="17"/>
        <v>0.1</v>
      </c>
      <c r="P46">
        <f t="shared" si="14"/>
        <v>0.1</v>
      </c>
      <c r="Q46">
        <f t="shared" si="15"/>
        <v>0.1</v>
      </c>
      <c r="R46">
        <f t="shared" si="16"/>
        <v>0.1</v>
      </c>
    </row>
    <row r="47" spans="2:18" x14ac:dyDescent="0.35">
      <c r="B47">
        <v>18</v>
      </c>
      <c r="C47">
        <v>11</v>
      </c>
      <c r="E47">
        <v>11</v>
      </c>
      <c r="F47">
        <v>11</v>
      </c>
      <c r="G47">
        <v>11</v>
      </c>
      <c r="H47">
        <v>11</v>
      </c>
      <c r="J47">
        <f t="shared" si="10"/>
        <v>1</v>
      </c>
      <c r="K47">
        <f t="shared" si="11"/>
        <v>1</v>
      </c>
      <c r="L47">
        <f t="shared" si="12"/>
        <v>1</v>
      </c>
      <c r="M47">
        <f t="shared" si="13"/>
        <v>1</v>
      </c>
      <c r="O47">
        <f t="shared" si="17"/>
        <v>0</v>
      </c>
      <c r="P47">
        <f t="shared" si="14"/>
        <v>0</v>
      </c>
      <c r="Q47">
        <f t="shared" si="15"/>
        <v>0</v>
      </c>
      <c r="R47">
        <f t="shared" si="16"/>
        <v>0</v>
      </c>
    </row>
    <row r="48" spans="2:18" x14ac:dyDescent="0.35">
      <c r="B48">
        <v>19</v>
      </c>
      <c r="C48">
        <v>11</v>
      </c>
      <c r="E48">
        <v>12</v>
      </c>
      <c r="F48">
        <v>11</v>
      </c>
      <c r="G48">
        <v>12</v>
      </c>
      <c r="H48">
        <v>12</v>
      </c>
      <c r="J48">
        <f t="shared" si="10"/>
        <v>1.0909090909090908</v>
      </c>
      <c r="K48">
        <f t="shared" si="11"/>
        <v>1</v>
      </c>
      <c r="L48">
        <f t="shared" si="12"/>
        <v>1.0909090909090908</v>
      </c>
      <c r="M48">
        <f t="shared" si="13"/>
        <v>1.0909090909090908</v>
      </c>
      <c r="O48">
        <f t="shared" si="17"/>
        <v>9.0909090909090912E-2</v>
      </c>
      <c r="P48">
        <f t="shared" si="14"/>
        <v>0</v>
      </c>
      <c r="Q48">
        <f t="shared" si="15"/>
        <v>9.0909090909090912E-2</v>
      </c>
      <c r="R48">
        <f t="shared" si="16"/>
        <v>9.0909090909090912E-2</v>
      </c>
    </row>
    <row r="49" spans="2:18" x14ac:dyDescent="0.35">
      <c r="B49">
        <v>20</v>
      </c>
      <c r="C49">
        <v>12</v>
      </c>
      <c r="E49">
        <v>12</v>
      </c>
      <c r="F49">
        <v>12</v>
      </c>
      <c r="G49">
        <v>12</v>
      </c>
      <c r="H49">
        <v>13</v>
      </c>
      <c r="J49">
        <f t="shared" si="10"/>
        <v>1</v>
      </c>
      <c r="K49">
        <f t="shared" si="11"/>
        <v>1</v>
      </c>
      <c r="L49">
        <f t="shared" si="12"/>
        <v>1</v>
      </c>
      <c r="M49">
        <f t="shared" si="13"/>
        <v>1.0833333333333333</v>
      </c>
      <c r="O49">
        <f t="shared" si="17"/>
        <v>0</v>
      </c>
      <c r="P49">
        <f t="shared" si="14"/>
        <v>0</v>
      </c>
      <c r="Q49">
        <f t="shared" si="15"/>
        <v>0</v>
      </c>
      <c r="R49">
        <f t="shared" si="16"/>
        <v>8.3333333333333329E-2</v>
      </c>
    </row>
    <row r="50" spans="2:18" x14ac:dyDescent="0.35">
      <c r="B50">
        <v>21</v>
      </c>
      <c r="C50">
        <v>13</v>
      </c>
      <c r="E50">
        <v>13</v>
      </c>
      <c r="F50">
        <v>13</v>
      </c>
      <c r="G50">
        <v>13</v>
      </c>
      <c r="H50">
        <v>13</v>
      </c>
      <c r="J50">
        <f t="shared" si="10"/>
        <v>1</v>
      </c>
      <c r="K50">
        <f t="shared" si="11"/>
        <v>1</v>
      </c>
      <c r="L50">
        <f t="shared" si="12"/>
        <v>1</v>
      </c>
      <c r="M50">
        <f t="shared" si="13"/>
        <v>1</v>
      </c>
      <c r="O50">
        <f t="shared" si="17"/>
        <v>0</v>
      </c>
      <c r="P50">
        <f t="shared" si="14"/>
        <v>0</v>
      </c>
      <c r="Q50">
        <f t="shared" si="15"/>
        <v>0</v>
      </c>
      <c r="R50">
        <f t="shared" si="16"/>
        <v>0</v>
      </c>
    </row>
    <row r="51" spans="2:18" x14ac:dyDescent="0.35">
      <c r="B51">
        <v>22</v>
      </c>
      <c r="C51">
        <v>14</v>
      </c>
      <c r="E51">
        <v>14</v>
      </c>
      <c r="F51">
        <v>14</v>
      </c>
      <c r="G51">
        <v>14</v>
      </c>
      <c r="H51">
        <v>14</v>
      </c>
      <c r="J51">
        <f t="shared" si="10"/>
        <v>1</v>
      </c>
      <c r="K51">
        <f t="shared" si="11"/>
        <v>1</v>
      </c>
      <c r="L51">
        <f t="shared" si="12"/>
        <v>1</v>
      </c>
      <c r="M51">
        <f t="shared" si="13"/>
        <v>1</v>
      </c>
      <c r="O51">
        <f t="shared" si="17"/>
        <v>0</v>
      </c>
      <c r="P51">
        <f t="shared" si="14"/>
        <v>0</v>
      </c>
      <c r="Q51">
        <f t="shared" si="15"/>
        <v>0</v>
      </c>
      <c r="R51">
        <f t="shared" si="16"/>
        <v>0</v>
      </c>
    </row>
    <row r="52" spans="2:18" x14ac:dyDescent="0.35">
      <c r="B52">
        <v>23</v>
      </c>
      <c r="C52">
        <v>15</v>
      </c>
      <c r="E52">
        <v>15</v>
      </c>
      <c r="F52">
        <v>15</v>
      </c>
      <c r="G52">
        <v>15</v>
      </c>
      <c r="H52">
        <v>15</v>
      </c>
      <c r="J52">
        <f t="shared" si="10"/>
        <v>1</v>
      </c>
      <c r="K52">
        <f t="shared" si="11"/>
        <v>1</v>
      </c>
      <c r="L52">
        <f t="shared" si="12"/>
        <v>1</v>
      </c>
      <c r="M52">
        <f t="shared" si="13"/>
        <v>1</v>
      </c>
      <c r="O52">
        <f t="shared" si="17"/>
        <v>0</v>
      </c>
      <c r="P52">
        <f t="shared" si="14"/>
        <v>0</v>
      </c>
      <c r="Q52">
        <f t="shared" si="15"/>
        <v>0</v>
      </c>
      <c r="R52">
        <f t="shared" si="16"/>
        <v>0</v>
      </c>
    </row>
    <row r="53" spans="2:18" x14ac:dyDescent="0.35">
      <c r="B53">
        <v>24</v>
      </c>
      <c r="C53">
        <v>16</v>
      </c>
      <c r="E53">
        <v>16</v>
      </c>
      <c r="F53">
        <v>16</v>
      </c>
      <c r="G53">
        <v>16</v>
      </c>
      <c r="H53">
        <v>16</v>
      </c>
      <c r="J53">
        <f t="shared" si="10"/>
        <v>1</v>
      </c>
      <c r="K53">
        <f t="shared" si="11"/>
        <v>1</v>
      </c>
      <c r="L53">
        <f t="shared" si="12"/>
        <v>1</v>
      </c>
      <c r="M53">
        <f t="shared" si="13"/>
        <v>1</v>
      </c>
      <c r="O53">
        <f t="shared" si="17"/>
        <v>0</v>
      </c>
      <c r="P53">
        <f t="shared" si="14"/>
        <v>0</v>
      </c>
      <c r="Q53">
        <f t="shared" si="15"/>
        <v>0</v>
      </c>
      <c r="R53">
        <f t="shared" si="16"/>
        <v>0</v>
      </c>
    </row>
    <row r="54" spans="2:18" x14ac:dyDescent="0.35">
      <c r="B54">
        <v>25</v>
      </c>
      <c r="C54">
        <v>17</v>
      </c>
      <c r="E54">
        <v>17</v>
      </c>
      <c r="F54">
        <v>17</v>
      </c>
      <c r="G54">
        <v>17</v>
      </c>
      <c r="H54">
        <v>17</v>
      </c>
      <c r="J54">
        <f t="shared" si="10"/>
        <v>1</v>
      </c>
      <c r="K54">
        <f t="shared" si="11"/>
        <v>1</v>
      </c>
      <c r="L54">
        <f t="shared" si="12"/>
        <v>1</v>
      </c>
      <c r="M54">
        <f t="shared" si="13"/>
        <v>1</v>
      </c>
      <c r="O54">
        <f t="shared" si="17"/>
        <v>0</v>
      </c>
      <c r="P54">
        <f t="shared" si="14"/>
        <v>0</v>
      </c>
      <c r="Q54">
        <f t="shared" si="15"/>
        <v>0</v>
      </c>
      <c r="R54">
        <f t="shared" si="16"/>
        <v>0</v>
      </c>
    </row>
    <row r="55" spans="2:18" x14ac:dyDescent="0.35">
      <c r="B55">
        <v>26</v>
      </c>
      <c r="C55">
        <v>17</v>
      </c>
      <c r="E55">
        <v>17</v>
      </c>
      <c r="F55">
        <v>18</v>
      </c>
      <c r="G55">
        <v>17</v>
      </c>
      <c r="H55">
        <v>17</v>
      </c>
      <c r="J55">
        <f t="shared" si="10"/>
        <v>1</v>
      </c>
      <c r="K55">
        <f t="shared" si="11"/>
        <v>1.0588235294117647</v>
      </c>
      <c r="L55">
        <f t="shared" si="12"/>
        <v>1</v>
      </c>
      <c r="M55">
        <f t="shared" si="13"/>
        <v>1</v>
      </c>
      <c r="O55">
        <f t="shared" si="17"/>
        <v>0</v>
      </c>
      <c r="P55">
        <f t="shared" si="14"/>
        <v>5.8823529411764705E-2</v>
      </c>
      <c r="Q55">
        <f t="shared" si="15"/>
        <v>0</v>
      </c>
      <c r="R55">
        <f t="shared" si="16"/>
        <v>0</v>
      </c>
    </row>
    <row r="56" spans="2:18" x14ac:dyDescent="0.35">
      <c r="B56">
        <v>27</v>
      </c>
      <c r="C56">
        <v>18</v>
      </c>
      <c r="E56">
        <v>18</v>
      </c>
      <c r="F56">
        <v>18</v>
      </c>
      <c r="G56">
        <v>18</v>
      </c>
      <c r="H56">
        <v>18</v>
      </c>
      <c r="J56">
        <f t="shared" si="10"/>
        <v>1</v>
      </c>
      <c r="K56">
        <f t="shared" si="11"/>
        <v>1</v>
      </c>
      <c r="L56">
        <f t="shared" si="12"/>
        <v>1</v>
      </c>
      <c r="M56">
        <f t="shared" si="13"/>
        <v>1</v>
      </c>
      <c r="O56">
        <f t="shared" si="17"/>
        <v>0</v>
      </c>
      <c r="P56">
        <f t="shared" si="14"/>
        <v>0</v>
      </c>
      <c r="Q56">
        <f t="shared" si="15"/>
        <v>0</v>
      </c>
      <c r="R56">
        <f t="shared" si="16"/>
        <v>0</v>
      </c>
    </row>
    <row r="57" spans="2:18" x14ac:dyDescent="0.35">
      <c r="B57">
        <v>28</v>
      </c>
      <c r="C57">
        <v>18</v>
      </c>
      <c r="E57">
        <v>18</v>
      </c>
      <c r="F57">
        <v>18</v>
      </c>
      <c r="G57">
        <v>18</v>
      </c>
      <c r="H57">
        <v>18</v>
      </c>
      <c r="J57">
        <f t="shared" si="10"/>
        <v>1</v>
      </c>
      <c r="K57">
        <f t="shared" si="11"/>
        <v>1</v>
      </c>
      <c r="L57">
        <f t="shared" si="12"/>
        <v>1</v>
      </c>
      <c r="M57">
        <f t="shared" si="13"/>
        <v>1</v>
      </c>
      <c r="O57">
        <f t="shared" si="17"/>
        <v>0</v>
      </c>
      <c r="P57">
        <f t="shared" si="14"/>
        <v>0</v>
      </c>
      <c r="Q57">
        <f t="shared" si="15"/>
        <v>0</v>
      </c>
      <c r="R57">
        <f t="shared" si="16"/>
        <v>0</v>
      </c>
    </row>
    <row r="58" spans="2:18" x14ac:dyDescent="0.35">
      <c r="B58">
        <v>29</v>
      </c>
      <c r="C58">
        <v>19</v>
      </c>
      <c r="E58">
        <v>21</v>
      </c>
      <c r="F58">
        <v>19</v>
      </c>
      <c r="G58">
        <v>19</v>
      </c>
      <c r="H58">
        <v>19</v>
      </c>
      <c r="J58">
        <f t="shared" si="10"/>
        <v>1.1052631578947369</v>
      </c>
      <c r="K58">
        <f t="shared" si="11"/>
        <v>1</v>
      </c>
      <c r="L58">
        <f t="shared" si="12"/>
        <v>1</v>
      </c>
      <c r="M58">
        <f t="shared" si="13"/>
        <v>1</v>
      </c>
      <c r="O58">
        <f t="shared" si="17"/>
        <v>0.10526315789473684</v>
      </c>
      <c r="P58">
        <f t="shared" si="14"/>
        <v>0</v>
      </c>
      <c r="Q58">
        <f t="shared" si="15"/>
        <v>0</v>
      </c>
      <c r="R58">
        <f t="shared" si="16"/>
        <v>0</v>
      </c>
    </row>
    <row r="59" spans="2:18" x14ac:dyDescent="0.35">
      <c r="I59" t="s">
        <v>1182</v>
      </c>
      <c r="J59">
        <f>AVERAGE(J33:J58)</f>
        <v>1.0274168813642499</v>
      </c>
      <c r="K59">
        <f>AVERAGE(K33:K58)</f>
        <v>1.0157239819004524</v>
      </c>
      <c r="L59">
        <f t="shared" ref="L59" si="18">AVERAGE(L33:L58)</f>
        <v>1.0246503496503496</v>
      </c>
      <c r="M59">
        <f t="shared" ref="M59" si="19">AVERAGE(M33:M58)</f>
        <v>1.0278554778554778</v>
      </c>
      <c r="O59">
        <f>AVERAGE(O33:O58)</f>
        <v>2.7416881364249784E-2</v>
      </c>
      <c r="P59">
        <f t="shared" ref="P59" si="20">AVERAGE(P33:P58)</f>
        <v>1.5723981900452488E-2</v>
      </c>
      <c r="Q59">
        <f t="shared" ref="Q59" si="21">AVERAGE(Q33:Q58)</f>
        <v>2.4650349650349655E-2</v>
      </c>
      <c r="R59">
        <f t="shared" ref="R59" si="22">AVERAGE(R33:R58)</f>
        <v>2.7855477855477859E-2</v>
      </c>
    </row>
    <row r="61" spans="2:18" x14ac:dyDescent="0.35">
      <c r="J61" t="s">
        <v>1177</v>
      </c>
      <c r="O61" t="s">
        <v>1183</v>
      </c>
    </row>
    <row r="62" spans="2:18" x14ac:dyDescent="0.35">
      <c r="B62" t="s">
        <v>0</v>
      </c>
      <c r="C62" t="s">
        <v>1180</v>
      </c>
      <c r="E62" t="s">
        <v>1097</v>
      </c>
      <c r="F62" t="s">
        <v>1098</v>
      </c>
      <c r="G62" t="s">
        <v>1103</v>
      </c>
      <c r="H62" t="s">
        <v>1128</v>
      </c>
      <c r="J62" t="s">
        <v>1097</v>
      </c>
      <c r="K62" t="s">
        <v>1098</v>
      </c>
      <c r="L62" t="s">
        <v>1103</v>
      </c>
      <c r="M62" t="s">
        <v>1128</v>
      </c>
      <c r="O62" t="s">
        <v>1097</v>
      </c>
      <c r="P62" t="s">
        <v>1098</v>
      </c>
      <c r="Q62" t="s">
        <v>1103</v>
      </c>
      <c r="R62" t="s">
        <v>1128</v>
      </c>
    </row>
    <row r="63" spans="2:18" x14ac:dyDescent="0.35">
      <c r="B63">
        <v>4</v>
      </c>
      <c r="C63">
        <v>2</v>
      </c>
      <c r="E63">
        <v>2</v>
      </c>
      <c r="F63">
        <v>2</v>
      </c>
      <c r="G63">
        <v>2</v>
      </c>
      <c r="H63">
        <v>2</v>
      </c>
      <c r="J63">
        <f>E63/C63</f>
        <v>1</v>
      </c>
      <c r="K63">
        <f>F63/C63</f>
        <v>1</v>
      </c>
      <c r="L63">
        <f>G63/C63</f>
        <v>1</v>
      </c>
      <c r="M63">
        <f>H63/C63</f>
        <v>1</v>
      </c>
      <c r="O63">
        <f>(E63-C63)/C63</f>
        <v>0</v>
      </c>
      <c r="P63">
        <f>(F63-C63)/C63</f>
        <v>0</v>
      </c>
      <c r="Q63">
        <f>(G63-C63)/C63</f>
        <v>0</v>
      </c>
      <c r="R63">
        <f>(H63-C63)/C63</f>
        <v>0</v>
      </c>
    </row>
    <row r="64" spans="2:18" x14ac:dyDescent="0.35">
      <c r="B64">
        <v>5</v>
      </c>
      <c r="C64">
        <v>3</v>
      </c>
      <c r="E64">
        <v>3</v>
      </c>
      <c r="F64">
        <v>3</v>
      </c>
      <c r="G64">
        <v>3</v>
      </c>
      <c r="H64">
        <v>3</v>
      </c>
      <c r="J64">
        <f t="shared" ref="J64:J88" si="23">E64/C64</f>
        <v>1</v>
      </c>
      <c r="K64">
        <f t="shared" ref="K64:K88" si="24">F64/C64</f>
        <v>1</v>
      </c>
      <c r="L64">
        <f t="shared" ref="L64:L88" si="25">G64/C64</f>
        <v>1</v>
      </c>
      <c r="M64">
        <f t="shared" ref="M64:M88" si="26">H64/C64</f>
        <v>1</v>
      </c>
      <c r="O64">
        <f>(E64-C64)/C64</f>
        <v>0</v>
      </c>
      <c r="P64">
        <f t="shared" ref="P64:P88" si="27">(F64-C64)/C64</f>
        <v>0</v>
      </c>
      <c r="Q64">
        <f t="shared" ref="Q64:Q88" si="28">(G64-C64)/C64</f>
        <v>0</v>
      </c>
      <c r="R64">
        <f t="shared" ref="R64:R88" si="29">(H64-C64)/C64</f>
        <v>0</v>
      </c>
    </row>
    <row r="65" spans="2:18" x14ac:dyDescent="0.35">
      <c r="B65">
        <v>6</v>
      </c>
      <c r="C65">
        <v>4</v>
      </c>
      <c r="E65">
        <v>4</v>
      </c>
      <c r="F65">
        <v>4</v>
      </c>
      <c r="G65">
        <v>4</v>
      </c>
      <c r="H65">
        <v>4</v>
      </c>
      <c r="J65">
        <f t="shared" si="23"/>
        <v>1</v>
      </c>
      <c r="K65">
        <f t="shared" si="24"/>
        <v>1</v>
      </c>
      <c r="L65">
        <f t="shared" si="25"/>
        <v>1</v>
      </c>
      <c r="M65">
        <f t="shared" si="26"/>
        <v>1</v>
      </c>
      <c r="O65">
        <f t="shared" ref="O65:O88" si="30">(E65-C65)/C65</f>
        <v>0</v>
      </c>
      <c r="P65">
        <f t="shared" si="27"/>
        <v>0</v>
      </c>
      <c r="Q65">
        <f t="shared" si="28"/>
        <v>0</v>
      </c>
      <c r="R65">
        <f t="shared" si="29"/>
        <v>0</v>
      </c>
    </row>
    <row r="66" spans="2:18" x14ac:dyDescent="0.35">
      <c r="B66">
        <v>7</v>
      </c>
      <c r="C66">
        <v>5</v>
      </c>
      <c r="E66">
        <v>5</v>
      </c>
      <c r="F66">
        <v>5</v>
      </c>
      <c r="G66">
        <v>5</v>
      </c>
      <c r="H66">
        <v>5</v>
      </c>
      <c r="J66">
        <f t="shared" si="23"/>
        <v>1</v>
      </c>
      <c r="K66">
        <f t="shared" si="24"/>
        <v>1</v>
      </c>
      <c r="L66">
        <f t="shared" si="25"/>
        <v>1</v>
      </c>
      <c r="M66">
        <f t="shared" si="26"/>
        <v>1</v>
      </c>
      <c r="O66">
        <f t="shared" si="30"/>
        <v>0</v>
      </c>
      <c r="P66">
        <f t="shared" si="27"/>
        <v>0</v>
      </c>
      <c r="Q66">
        <f t="shared" si="28"/>
        <v>0</v>
      </c>
      <c r="R66">
        <f t="shared" si="29"/>
        <v>0</v>
      </c>
    </row>
    <row r="67" spans="2:18" x14ac:dyDescent="0.35">
      <c r="B67">
        <v>8</v>
      </c>
      <c r="C67">
        <v>5</v>
      </c>
      <c r="E67">
        <v>5</v>
      </c>
      <c r="F67">
        <v>5</v>
      </c>
      <c r="G67">
        <v>5</v>
      </c>
      <c r="H67">
        <v>5</v>
      </c>
      <c r="J67">
        <f t="shared" si="23"/>
        <v>1</v>
      </c>
      <c r="K67">
        <f t="shared" si="24"/>
        <v>1</v>
      </c>
      <c r="L67">
        <f t="shared" si="25"/>
        <v>1</v>
      </c>
      <c r="M67">
        <f t="shared" si="26"/>
        <v>1</v>
      </c>
      <c r="O67">
        <f t="shared" si="30"/>
        <v>0</v>
      </c>
      <c r="P67">
        <f t="shared" si="27"/>
        <v>0</v>
      </c>
      <c r="Q67">
        <f t="shared" si="28"/>
        <v>0</v>
      </c>
      <c r="R67">
        <f t="shared" si="29"/>
        <v>0</v>
      </c>
    </row>
    <row r="68" spans="2:18" x14ac:dyDescent="0.35">
      <c r="B68">
        <v>9</v>
      </c>
      <c r="C68">
        <v>6</v>
      </c>
      <c r="E68">
        <v>6</v>
      </c>
      <c r="F68">
        <v>6</v>
      </c>
      <c r="G68">
        <v>6</v>
      </c>
      <c r="H68">
        <v>6</v>
      </c>
      <c r="J68">
        <f t="shared" si="23"/>
        <v>1</v>
      </c>
      <c r="K68">
        <f t="shared" si="24"/>
        <v>1</v>
      </c>
      <c r="L68">
        <f t="shared" si="25"/>
        <v>1</v>
      </c>
      <c r="M68">
        <f t="shared" si="26"/>
        <v>1</v>
      </c>
      <c r="O68">
        <f t="shared" si="30"/>
        <v>0</v>
      </c>
      <c r="P68">
        <f t="shared" si="27"/>
        <v>0</v>
      </c>
      <c r="Q68">
        <f t="shared" si="28"/>
        <v>0</v>
      </c>
      <c r="R68">
        <f t="shared" si="29"/>
        <v>0</v>
      </c>
    </row>
    <row r="69" spans="2:18" x14ac:dyDescent="0.35">
      <c r="B69">
        <v>10</v>
      </c>
      <c r="C69">
        <v>7</v>
      </c>
      <c r="E69">
        <v>7</v>
      </c>
      <c r="F69">
        <v>7</v>
      </c>
      <c r="G69">
        <v>7</v>
      </c>
      <c r="H69">
        <v>7</v>
      </c>
      <c r="J69">
        <f t="shared" si="23"/>
        <v>1</v>
      </c>
      <c r="K69">
        <f t="shared" si="24"/>
        <v>1</v>
      </c>
      <c r="L69">
        <f t="shared" si="25"/>
        <v>1</v>
      </c>
      <c r="M69">
        <f t="shared" si="26"/>
        <v>1</v>
      </c>
      <c r="O69">
        <f t="shared" si="30"/>
        <v>0</v>
      </c>
      <c r="P69">
        <f t="shared" si="27"/>
        <v>0</v>
      </c>
      <c r="Q69">
        <f t="shared" si="28"/>
        <v>0</v>
      </c>
      <c r="R69">
        <f t="shared" si="29"/>
        <v>0</v>
      </c>
    </row>
    <row r="70" spans="2:18" x14ac:dyDescent="0.35">
      <c r="B70">
        <v>11</v>
      </c>
      <c r="C70">
        <v>8</v>
      </c>
      <c r="E70">
        <v>8</v>
      </c>
      <c r="F70">
        <v>8</v>
      </c>
      <c r="G70">
        <v>8</v>
      </c>
      <c r="H70">
        <v>8</v>
      </c>
      <c r="J70">
        <f t="shared" si="23"/>
        <v>1</v>
      </c>
      <c r="K70">
        <f t="shared" si="24"/>
        <v>1</v>
      </c>
      <c r="L70">
        <f t="shared" si="25"/>
        <v>1</v>
      </c>
      <c r="M70">
        <f t="shared" si="26"/>
        <v>1</v>
      </c>
      <c r="O70">
        <f t="shared" si="30"/>
        <v>0</v>
      </c>
      <c r="P70">
        <f t="shared" si="27"/>
        <v>0</v>
      </c>
      <c r="Q70">
        <f t="shared" si="28"/>
        <v>0</v>
      </c>
      <c r="R70">
        <f t="shared" si="29"/>
        <v>0</v>
      </c>
    </row>
    <row r="71" spans="2:18" x14ac:dyDescent="0.35">
      <c r="B71">
        <v>12</v>
      </c>
      <c r="C71">
        <v>8</v>
      </c>
      <c r="E71">
        <v>9</v>
      </c>
      <c r="F71">
        <v>9</v>
      </c>
      <c r="G71">
        <v>9</v>
      </c>
      <c r="H71">
        <v>9</v>
      </c>
      <c r="J71">
        <f t="shared" si="23"/>
        <v>1.125</v>
      </c>
      <c r="K71">
        <f t="shared" si="24"/>
        <v>1.125</v>
      </c>
      <c r="L71">
        <f t="shared" si="25"/>
        <v>1.125</v>
      </c>
      <c r="M71">
        <f t="shared" si="26"/>
        <v>1.125</v>
      </c>
      <c r="O71">
        <f t="shared" si="30"/>
        <v>0.125</v>
      </c>
      <c r="P71">
        <f t="shared" si="27"/>
        <v>0.125</v>
      </c>
      <c r="Q71">
        <f t="shared" si="28"/>
        <v>0.125</v>
      </c>
      <c r="R71">
        <f t="shared" si="29"/>
        <v>0.125</v>
      </c>
    </row>
    <row r="72" spans="2:18" x14ac:dyDescent="0.35">
      <c r="B72">
        <v>13</v>
      </c>
      <c r="C72">
        <v>8</v>
      </c>
      <c r="E72">
        <v>8</v>
      </c>
      <c r="F72">
        <v>9</v>
      </c>
      <c r="G72">
        <v>9</v>
      </c>
      <c r="H72">
        <v>9</v>
      </c>
      <c r="J72">
        <f t="shared" si="23"/>
        <v>1</v>
      </c>
      <c r="K72">
        <f t="shared" si="24"/>
        <v>1.125</v>
      </c>
      <c r="L72">
        <f t="shared" si="25"/>
        <v>1.125</v>
      </c>
      <c r="M72">
        <f t="shared" si="26"/>
        <v>1.125</v>
      </c>
      <c r="O72">
        <f t="shared" si="30"/>
        <v>0</v>
      </c>
      <c r="P72">
        <f t="shared" si="27"/>
        <v>0.125</v>
      </c>
      <c r="Q72">
        <f t="shared" si="28"/>
        <v>0.125</v>
      </c>
      <c r="R72">
        <f t="shared" si="29"/>
        <v>0.125</v>
      </c>
    </row>
    <row r="73" spans="2:18" x14ac:dyDescent="0.35">
      <c r="B73">
        <v>14</v>
      </c>
      <c r="C73">
        <v>9</v>
      </c>
      <c r="E73">
        <v>9</v>
      </c>
      <c r="F73">
        <v>9</v>
      </c>
      <c r="G73">
        <v>9</v>
      </c>
      <c r="H73">
        <v>9</v>
      </c>
      <c r="J73">
        <f t="shared" si="23"/>
        <v>1</v>
      </c>
      <c r="K73">
        <f t="shared" si="24"/>
        <v>1</v>
      </c>
      <c r="L73">
        <f t="shared" si="25"/>
        <v>1</v>
      </c>
      <c r="M73">
        <f t="shared" si="26"/>
        <v>1</v>
      </c>
      <c r="O73">
        <f t="shared" si="30"/>
        <v>0</v>
      </c>
      <c r="P73">
        <f t="shared" si="27"/>
        <v>0</v>
      </c>
      <c r="Q73">
        <f t="shared" si="28"/>
        <v>0</v>
      </c>
      <c r="R73">
        <f t="shared" si="29"/>
        <v>0</v>
      </c>
    </row>
    <row r="74" spans="2:18" x14ac:dyDescent="0.35">
      <c r="B74">
        <v>15</v>
      </c>
      <c r="C74">
        <v>10</v>
      </c>
      <c r="E74">
        <v>10</v>
      </c>
      <c r="F74">
        <v>10</v>
      </c>
      <c r="G74">
        <v>10</v>
      </c>
      <c r="H74">
        <v>10</v>
      </c>
      <c r="J74">
        <f t="shared" si="23"/>
        <v>1</v>
      </c>
      <c r="K74">
        <f t="shared" si="24"/>
        <v>1</v>
      </c>
      <c r="L74">
        <f t="shared" si="25"/>
        <v>1</v>
      </c>
      <c r="M74">
        <f t="shared" si="26"/>
        <v>1</v>
      </c>
      <c r="O74">
        <f t="shared" si="30"/>
        <v>0</v>
      </c>
      <c r="P74">
        <f t="shared" si="27"/>
        <v>0</v>
      </c>
      <c r="Q74">
        <f t="shared" si="28"/>
        <v>0</v>
      </c>
      <c r="R74">
        <f t="shared" si="29"/>
        <v>0</v>
      </c>
    </row>
    <row r="75" spans="2:18" x14ac:dyDescent="0.35">
      <c r="B75">
        <v>16</v>
      </c>
      <c r="C75">
        <v>11</v>
      </c>
      <c r="E75">
        <v>11</v>
      </c>
      <c r="F75">
        <v>11</v>
      </c>
      <c r="G75">
        <v>11</v>
      </c>
      <c r="H75">
        <v>11</v>
      </c>
      <c r="J75">
        <f t="shared" si="23"/>
        <v>1</v>
      </c>
      <c r="K75">
        <f t="shared" si="24"/>
        <v>1</v>
      </c>
      <c r="L75">
        <f t="shared" si="25"/>
        <v>1</v>
      </c>
      <c r="M75">
        <f t="shared" si="26"/>
        <v>1</v>
      </c>
      <c r="O75">
        <f t="shared" si="30"/>
        <v>0</v>
      </c>
      <c r="P75">
        <f t="shared" si="27"/>
        <v>0</v>
      </c>
      <c r="Q75">
        <f t="shared" si="28"/>
        <v>0</v>
      </c>
      <c r="R75">
        <f t="shared" si="29"/>
        <v>0</v>
      </c>
    </row>
    <row r="76" spans="2:18" x14ac:dyDescent="0.35">
      <c r="B76">
        <v>17</v>
      </c>
      <c r="C76">
        <v>12</v>
      </c>
      <c r="E76">
        <v>12</v>
      </c>
      <c r="F76">
        <v>12</v>
      </c>
      <c r="G76">
        <v>12</v>
      </c>
      <c r="H76">
        <v>12</v>
      </c>
      <c r="J76">
        <f t="shared" si="23"/>
        <v>1</v>
      </c>
      <c r="K76">
        <f t="shared" si="24"/>
        <v>1</v>
      </c>
      <c r="L76">
        <f t="shared" si="25"/>
        <v>1</v>
      </c>
      <c r="M76">
        <f t="shared" si="26"/>
        <v>1</v>
      </c>
      <c r="O76">
        <f t="shared" si="30"/>
        <v>0</v>
      </c>
      <c r="P76">
        <f t="shared" si="27"/>
        <v>0</v>
      </c>
      <c r="Q76">
        <f t="shared" si="28"/>
        <v>0</v>
      </c>
      <c r="R76">
        <f t="shared" si="29"/>
        <v>0</v>
      </c>
    </row>
    <row r="77" spans="2:18" x14ac:dyDescent="0.35">
      <c r="B77">
        <v>18</v>
      </c>
      <c r="C77">
        <v>13</v>
      </c>
      <c r="E77">
        <v>13</v>
      </c>
      <c r="F77">
        <v>13</v>
      </c>
      <c r="G77">
        <v>13</v>
      </c>
      <c r="H77">
        <v>13</v>
      </c>
      <c r="J77">
        <f t="shared" si="23"/>
        <v>1</v>
      </c>
      <c r="K77">
        <f t="shared" si="24"/>
        <v>1</v>
      </c>
      <c r="L77">
        <f t="shared" si="25"/>
        <v>1</v>
      </c>
      <c r="M77">
        <f t="shared" si="26"/>
        <v>1</v>
      </c>
      <c r="O77">
        <f t="shared" si="30"/>
        <v>0</v>
      </c>
      <c r="P77">
        <f t="shared" si="27"/>
        <v>0</v>
      </c>
      <c r="Q77">
        <f t="shared" si="28"/>
        <v>0</v>
      </c>
      <c r="R77">
        <f t="shared" si="29"/>
        <v>0</v>
      </c>
    </row>
    <row r="78" spans="2:18" x14ac:dyDescent="0.35">
      <c r="B78">
        <v>19</v>
      </c>
      <c r="C78">
        <v>13</v>
      </c>
      <c r="E78">
        <v>13</v>
      </c>
      <c r="F78">
        <v>13</v>
      </c>
      <c r="G78">
        <v>14</v>
      </c>
      <c r="H78">
        <v>14</v>
      </c>
      <c r="J78">
        <f t="shared" si="23"/>
        <v>1</v>
      </c>
      <c r="K78">
        <f t="shared" si="24"/>
        <v>1</v>
      </c>
      <c r="L78">
        <f t="shared" si="25"/>
        <v>1.0769230769230769</v>
      </c>
      <c r="M78">
        <f t="shared" si="26"/>
        <v>1.0769230769230769</v>
      </c>
      <c r="O78">
        <f t="shared" si="30"/>
        <v>0</v>
      </c>
      <c r="P78">
        <f t="shared" si="27"/>
        <v>0</v>
      </c>
      <c r="Q78">
        <f t="shared" si="28"/>
        <v>7.6923076923076927E-2</v>
      </c>
      <c r="R78">
        <f t="shared" si="29"/>
        <v>7.6923076923076927E-2</v>
      </c>
    </row>
    <row r="79" spans="2:18" x14ac:dyDescent="0.35">
      <c r="B79">
        <v>20</v>
      </c>
      <c r="C79">
        <v>14</v>
      </c>
      <c r="E79">
        <v>15</v>
      </c>
      <c r="F79">
        <v>14</v>
      </c>
      <c r="G79">
        <v>14</v>
      </c>
      <c r="H79">
        <v>14</v>
      </c>
      <c r="J79">
        <f t="shared" si="23"/>
        <v>1.0714285714285714</v>
      </c>
      <c r="K79">
        <f t="shared" si="24"/>
        <v>1</v>
      </c>
      <c r="L79">
        <f t="shared" si="25"/>
        <v>1</v>
      </c>
      <c r="M79">
        <f t="shared" si="26"/>
        <v>1</v>
      </c>
      <c r="O79">
        <f t="shared" si="30"/>
        <v>7.1428571428571425E-2</v>
      </c>
      <c r="P79">
        <f t="shared" si="27"/>
        <v>0</v>
      </c>
      <c r="Q79">
        <f t="shared" si="28"/>
        <v>0</v>
      </c>
      <c r="R79">
        <f t="shared" si="29"/>
        <v>0</v>
      </c>
    </row>
    <row r="80" spans="2:18" x14ac:dyDescent="0.35">
      <c r="B80">
        <v>21</v>
      </c>
      <c r="C80">
        <v>15</v>
      </c>
      <c r="E80">
        <v>15</v>
      </c>
      <c r="F80">
        <v>16</v>
      </c>
      <c r="G80">
        <v>16</v>
      </c>
      <c r="H80">
        <v>15</v>
      </c>
      <c r="J80">
        <f t="shared" si="23"/>
        <v>1</v>
      </c>
      <c r="K80">
        <f t="shared" si="24"/>
        <v>1.0666666666666667</v>
      </c>
      <c r="L80">
        <f t="shared" si="25"/>
        <v>1.0666666666666667</v>
      </c>
      <c r="M80">
        <f t="shared" si="26"/>
        <v>1</v>
      </c>
      <c r="O80">
        <f t="shared" si="30"/>
        <v>0</v>
      </c>
      <c r="P80">
        <f t="shared" si="27"/>
        <v>6.6666666666666666E-2</v>
      </c>
      <c r="Q80">
        <f t="shared" si="28"/>
        <v>6.6666666666666666E-2</v>
      </c>
      <c r="R80">
        <f t="shared" si="29"/>
        <v>0</v>
      </c>
    </row>
    <row r="81" spans="2:18" x14ac:dyDescent="0.35">
      <c r="B81">
        <v>22</v>
      </c>
      <c r="C81">
        <v>16</v>
      </c>
      <c r="E81">
        <v>17</v>
      </c>
      <c r="F81">
        <v>17</v>
      </c>
      <c r="G81">
        <v>17</v>
      </c>
      <c r="H81">
        <v>17</v>
      </c>
      <c r="J81">
        <f t="shared" si="23"/>
        <v>1.0625</v>
      </c>
      <c r="K81">
        <f t="shared" si="24"/>
        <v>1.0625</v>
      </c>
      <c r="L81">
        <f t="shared" si="25"/>
        <v>1.0625</v>
      </c>
      <c r="M81">
        <f t="shared" si="26"/>
        <v>1.0625</v>
      </c>
      <c r="O81">
        <f t="shared" si="30"/>
        <v>6.25E-2</v>
      </c>
      <c r="P81">
        <f t="shared" si="27"/>
        <v>6.25E-2</v>
      </c>
      <c r="Q81">
        <f t="shared" si="28"/>
        <v>6.25E-2</v>
      </c>
      <c r="R81">
        <f t="shared" si="29"/>
        <v>6.25E-2</v>
      </c>
    </row>
    <row r="82" spans="2:18" x14ac:dyDescent="0.35">
      <c r="B82">
        <v>23</v>
      </c>
      <c r="C82">
        <v>17</v>
      </c>
      <c r="E82">
        <v>17</v>
      </c>
      <c r="F82">
        <v>18</v>
      </c>
      <c r="G82">
        <v>17</v>
      </c>
      <c r="H82">
        <v>18</v>
      </c>
      <c r="J82">
        <f t="shared" si="23"/>
        <v>1</v>
      </c>
      <c r="K82">
        <f t="shared" si="24"/>
        <v>1.0588235294117647</v>
      </c>
      <c r="L82">
        <f t="shared" si="25"/>
        <v>1</v>
      </c>
      <c r="M82">
        <f t="shared" si="26"/>
        <v>1.0588235294117647</v>
      </c>
      <c r="O82">
        <f t="shared" si="30"/>
        <v>0</v>
      </c>
      <c r="P82">
        <f t="shared" si="27"/>
        <v>5.8823529411764705E-2</v>
      </c>
      <c r="Q82">
        <f t="shared" si="28"/>
        <v>0</v>
      </c>
      <c r="R82">
        <f t="shared" si="29"/>
        <v>5.8823529411764705E-2</v>
      </c>
    </row>
    <row r="83" spans="2:18" x14ac:dyDescent="0.35">
      <c r="B83">
        <v>24</v>
      </c>
      <c r="C83">
        <v>18</v>
      </c>
      <c r="E83">
        <v>19</v>
      </c>
      <c r="F83">
        <v>18</v>
      </c>
      <c r="G83">
        <v>19</v>
      </c>
      <c r="H83">
        <v>19</v>
      </c>
      <c r="J83">
        <f t="shared" si="23"/>
        <v>1.0555555555555556</v>
      </c>
      <c r="K83">
        <f t="shared" si="24"/>
        <v>1</v>
      </c>
      <c r="L83">
        <f t="shared" si="25"/>
        <v>1.0555555555555556</v>
      </c>
      <c r="M83">
        <f t="shared" si="26"/>
        <v>1.0555555555555556</v>
      </c>
      <c r="O83">
        <f t="shared" si="30"/>
        <v>5.5555555555555552E-2</v>
      </c>
      <c r="P83">
        <f t="shared" si="27"/>
        <v>0</v>
      </c>
      <c r="Q83">
        <f t="shared" si="28"/>
        <v>5.5555555555555552E-2</v>
      </c>
      <c r="R83">
        <f t="shared" si="29"/>
        <v>5.5555555555555552E-2</v>
      </c>
    </row>
    <row r="84" spans="2:18" x14ac:dyDescent="0.35">
      <c r="B84">
        <v>25</v>
      </c>
      <c r="C84">
        <v>19</v>
      </c>
      <c r="E84">
        <v>19</v>
      </c>
      <c r="F84">
        <v>19</v>
      </c>
      <c r="G84">
        <v>19</v>
      </c>
      <c r="H84">
        <v>19</v>
      </c>
      <c r="J84">
        <f t="shared" si="23"/>
        <v>1</v>
      </c>
      <c r="K84">
        <f t="shared" si="24"/>
        <v>1</v>
      </c>
      <c r="L84">
        <f t="shared" si="25"/>
        <v>1</v>
      </c>
      <c r="M84">
        <f t="shared" si="26"/>
        <v>1</v>
      </c>
      <c r="O84">
        <f t="shared" si="30"/>
        <v>0</v>
      </c>
      <c r="P84">
        <f t="shared" si="27"/>
        <v>0</v>
      </c>
      <c r="Q84">
        <f t="shared" si="28"/>
        <v>0</v>
      </c>
      <c r="R84">
        <f t="shared" si="29"/>
        <v>0</v>
      </c>
    </row>
    <row r="85" spans="2:18" x14ac:dyDescent="0.35">
      <c r="B85">
        <v>26</v>
      </c>
      <c r="C85">
        <v>20</v>
      </c>
      <c r="E85">
        <v>22</v>
      </c>
      <c r="F85">
        <v>20</v>
      </c>
      <c r="G85">
        <v>20</v>
      </c>
      <c r="H85">
        <v>21</v>
      </c>
      <c r="J85">
        <f t="shared" si="23"/>
        <v>1.1000000000000001</v>
      </c>
      <c r="K85">
        <f t="shared" si="24"/>
        <v>1</v>
      </c>
      <c r="L85">
        <f t="shared" si="25"/>
        <v>1</v>
      </c>
      <c r="M85">
        <f t="shared" si="26"/>
        <v>1.05</v>
      </c>
      <c r="O85">
        <f t="shared" si="30"/>
        <v>0.1</v>
      </c>
      <c r="P85">
        <f t="shared" si="27"/>
        <v>0</v>
      </c>
      <c r="Q85">
        <f t="shared" si="28"/>
        <v>0</v>
      </c>
      <c r="R85">
        <f t="shared" si="29"/>
        <v>0.05</v>
      </c>
    </row>
    <row r="86" spans="2:18" x14ac:dyDescent="0.35">
      <c r="B86">
        <v>27</v>
      </c>
      <c r="C86">
        <v>21</v>
      </c>
      <c r="E86">
        <v>22</v>
      </c>
      <c r="F86">
        <v>21</v>
      </c>
      <c r="G86">
        <v>21</v>
      </c>
      <c r="H86">
        <v>22</v>
      </c>
      <c r="J86">
        <f t="shared" si="23"/>
        <v>1.0476190476190477</v>
      </c>
      <c r="K86">
        <f t="shared" si="24"/>
        <v>1</v>
      </c>
      <c r="L86">
        <f t="shared" si="25"/>
        <v>1</v>
      </c>
      <c r="M86">
        <f t="shared" si="26"/>
        <v>1.0476190476190477</v>
      </c>
      <c r="O86">
        <f t="shared" si="30"/>
        <v>4.7619047619047616E-2</v>
      </c>
      <c r="P86">
        <f t="shared" si="27"/>
        <v>0</v>
      </c>
      <c r="Q86">
        <f t="shared" si="28"/>
        <v>0</v>
      </c>
      <c r="R86">
        <f t="shared" si="29"/>
        <v>4.7619047619047616E-2</v>
      </c>
    </row>
    <row r="87" spans="2:18" x14ac:dyDescent="0.35">
      <c r="B87">
        <v>28</v>
      </c>
      <c r="C87">
        <v>22</v>
      </c>
      <c r="E87">
        <v>22</v>
      </c>
      <c r="F87">
        <v>22</v>
      </c>
      <c r="G87">
        <v>22</v>
      </c>
      <c r="H87">
        <v>22</v>
      </c>
      <c r="J87">
        <f t="shared" si="23"/>
        <v>1</v>
      </c>
      <c r="K87">
        <f t="shared" si="24"/>
        <v>1</v>
      </c>
      <c r="L87">
        <f t="shared" si="25"/>
        <v>1</v>
      </c>
      <c r="M87">
        <f t="shared" si="26"/>
        <v>1</v>
      </c>
      <c r="O87">
        <f t="shared" si="30"/>
        <v>0</v>
      </c>
      <c r="P87">
        <f t="shared" si="27"/>
        <v>0</v>
      </c>
      <c r="Q87">
        <f t="shared" si="28"/>
        <v>0</v>
      </c>
      <c r="R87">
        <f t="shared" si="29"/>
        <v>0</v>
      </c>
    </row>
    <row r="88" spans="2:18" x14ac:dyDescent="0.35">
      <c r="B88">
        <v>29</v>
      </c>
      <c r="C88">
        <v>23</v>
      </c>
      <c r="E88">
        <v>23</v>
      </c>
      <c r="F88">
        <v>23</v>
      </c>
      <c r="G88">
        <v>23</v>
      </c>
      <c r="H88">
        <v>23</v>
      </c>
      <c r="J88">
        <f t="shared" si="23"/>
        <v>1</v>
      </c>
      <c r="K88">
        <f t="shared" si="24"/>
        <v>1</v>
      </c>
      <c r="L88">
        <f t="shared" si="25"/>
        <v>1</v>
      </c>
      <c r="M88">
        <f t="shared" si="26"/>
        <v>1</v>
      </c>
      <c r="O88">
        <f t="shared" si="30"/>
        <v>0</v>
      </c>
      <c r="P88">
        <f t="shared" si="27"/>
        <v>0</v>
      </c>
      <c r="Q88">
        <f t="shared" si="28"/>
        <v>0</v>
      </c>
      <c r="R88">
        <f t="shared" si="29"/>
        <v>0</v>
      </c>
    </row>
    <row r="89" spans="2:18" x14ac:dyDescent="0.35">
      <c r="I89" t="s">
        <v>1182</v>
      </c>
      <c r="J89">
        <f>AVERAGE(J63:J88)</f>
        <v>1.0177731990231993</v>
      </c>
      <c r="K89">
        <f>AVERAGE(K63:K88)</f>
        <v>1.0168457767722474</v>
      </c>
      <c r="L89">
        <f t="shared" ref="L89" si="31">AVERAGE(L63:L88)</f>
        <v>1.0196786653517422</v>
      </c>
      <c r="M89">
        <f t="shared" ref="M89" si="32">AVERAGE(M63:M88)</f>
        <v>1.0231315849811327</v>
      </c>
      <c r="O89">
        <f>AVERAGE(O63:O88)</f>
        <v>1.7773199023199023E-2</v>
      </c>
      <c r="P89">
        <f t="shared" ref="P89" si="33">AVERAGE(P63:P88)</f>
        <v>1.684577677224736E-2</v>
      </c>
      <c r="Q89">
        <f t="shared" ref="Q89" si="34">AVERAGE(Q63:Q88)</f>
        <v>1.9678665351742272E-2</v>
      </c>
      <c r="R89">
        <f t="shared" ref="R89" si="35">AVERAGE(R63:R88)</f>
        <v>2.3131584981132495E-2</v>
      </c>
    </row>
    <row r="91" spans="2:18" x14ac:dyDescent="0.35">
      <c r="J91" t="s">
        <v>1177</v>
      </c>
      <c r="O91" t="s">
        <v>1183</v>
      </c>
    </row>
    <row r="92" spans="2:18" x14ac:dyDescent="0.35">
      <c r="B92" t="s">
        <v>0</v>
      </c>
      <c r="C92" t="s">
        <v>1181</v>
      </c>
      <c r="E92" t="s">
        <v>1097</v>
      </c>
      <c r="F92" t="s">
        <v>1098</v>
      </c>
      <c r="G92" t="s">
        <v>1103</v>
      </c>
      <c r="H92" t="s">
        <v>1128</v>
      </c>
      <c r="J92" t="s">
        <v>1097</v>
      </c>
      <c r="K92" t="s">
        <v>1098</v>
      </c>
      <c r="L92" t="s">
        <v>1103</v>
      </c>
      <c r="M92" t="s">
        <v>1128</v>
      </c>
      <c r="O92" t="s">
        <v>1097</v>
      </c>
      <c r="P92" t="s">
        <v>1098</v>
      </c>
      <c r="Q92" t="s">
        <v>1103</v>
      </c>
      <c r="R92" t="s">
        <v>1128</v>
      </c>
    </row>
    <row r="93" spans="2:18" x14ac:dyDescent="0.35">
      <c r="B93">
        <v>4</v>
      </c>
      <c r="C93">
        <v>3</v>
      </c>
      <c r="E93">
        <v>3</v>
      </c>
      <c r="F93">
        <v>3</v>
      </c>
      <c r="G93">
        <v>3</v>
      </c>
      <c r="H93">
        <v>3</v>
      </c>
      <c r="J93">
        <f>E93/C93</f>
        <v>1</v>
      </c>
      <c r="K93">
        <f>F93/C93</f>
        <v>1</v>
      </c>
      <c r="L93">
        <f>G93/C93</f>
        <v>1</v>
      </c>
      <c r="M93">
        <f>H93/C93</f>
        <v>1</v>
      </c>
      <c r="O93">
        <f>(E93-C93)/C93</f>
        <v>0</v>
      </c>
      <c r="P93">
        <f>(F93-C93)/C93</f>
        <v>0</v>
      </c>
      <c r="Q93">
        <f>(G93-C93)/C93</f>
        <v>0</v>
      </c>
      <c r="R93">
        <f>(H93-C93)/C93</f>
        <v>0</v>
      </c>
    </row>
    <row r="94" spans="2:18" x14ac:dyDescent="0.35">
      <c r="B94">
        <v>5</v>
      </c>
      <c r="C94">
        <v>4</v>
      </c>
      <c r="E94">
        <v>4</v>
      </c>
      <c r="F94">
        <v>4</v>
      </c>
      <c r="G94">
        <v>4</v>
      </c>
      <c r="H94">
        <v>4</v>
      </c>
      <c r="J94">
        <f t="shared" ref="J94:J118" si="36">E94/C94</f>
        <v>1</v>
      </c>
      <c r="K94">
        <f t="shared" ref="K94:K118" si="37">F94/C94</f>
        <v>1</v>
      </c>
      <c r="L94">
        <f t="shared" ref="L94:L118" si="38">G94/C94</f>
        <v>1</v>
      </c>
      <c r="M94">
        <f t="shared" ref="M94:M118" si="39">H94/C94</f>
        <v>1</v>
      </c>
      <c r="O94">
        <f>(E94-C94)/C94</f>
        <v>0</v>
      </c>
      <c r="P94">
        <f t="shared" ref="P94:P118" si="40">(F94-C94)/C94</f>
        <v>0</v>
      </c>
      <c r="Q94">
        <f t="shared" ref="Q94:Q118" si="41">(G94-C94)/C94</f>
        <v>0</v>
      </c>
      <c r="R94">
        <f t="shared" ref="R94:R118" si="42">(H94-C94)/C94</f>
        <v>0</v>
      </c>
    </row>
    <row r="95" spans="2:18" x14ac:dyDescent="0.35">
      <c r="B95">
        <v>6</v>
      </c>
      <c r="C95">
        <v>5</v>
      </c>
      <c r="E95">
        <v>5</v>
      </c>
      <c r="F95">
        <v>5</v>
      </c>
      <c r="G95">
        <v>5</v>
      </c>
      <c r="H95">
        <v>5</v>
      </c>
      <c r="J95">
        <f t="shared" si="36"/>
        <v>1</v>
      </c>
      <c r="K95">
        <f t="shared" si="37"/>
        <v>1</v>
      </c>
      <c r="L95">
        <f t="shared" si="38"/>
        <v>1</v>
      </c>
      <c r="M95">
        <f t="shared" si="39"/>
        <v>1</v>
      </c>
      <c r="O95">
        <f t="shared" ref="O95:O118" si="43">(E95-C95)/C95</f>
        <v>0</v>
      </c>
      <c r="P95">
        <f t="shared" si="40"/>
        <v>0</v>
      </c>
      <c r="Q95">
        <f t="shared" si="41"/>
        <v>0</v>
      </c>
      <c r="R95">
        <f t="shared" si="42"/>
        <v>0</v>
      </c>
    </row>
    <row r="96" spans="2:18" x14ac:dyDescent="0.35">
      <c r="B96">
        <v>7</v>
      </c>
      <c r="C96">
        <v>5</v>
      </c>
      <c r="E96">
        <v>5</v>
      </c>
      <c r="F96">
        <v>5</v>
      </c>
      <c r="G96">
        <v>5</v>
      </c>
      <c r="H96">
        <v>6</v>
      </c>
      <c r="J96">
        <f t="shared" si="36"/>
        <v>1</v>
      </c>
      <c r="K96">
        <f t="shared" si="37"/>
        <v>1</v>
      </c>
      <c r="L96">
        <f t="shared" si="38"/>
        <v>1</v>
      </c>
      <c r="M96">
        <f t="shared" si="39"/>
        <v>1.2</v>
      </c>
      <c r="O96">
        <f t="shared" si="43"/>
        <v>0</v>
      </c>
      <c r="P96">
        <f t="shared" si="40"/>
        <v>0</v>
      </c>
      <c r="Q96">
        <f t="shared" si="41"/>
        <v>0</v>
      </c>
      <c r="R96">
        <f t="shared" si="42"/>
        <v>0.2</v>
      </c>
    </row>
    <row r="97" spans="2:18" x14ac:dyDescent="0.35">
      <c r="B97">
        <v>8</v>
      </c>
      <c r="C97">
        <v>6</v>
      </c>
      <c r="E97">
        <v>6</v>
      </c>
      <c r="F97">
        <v>6</v>
      </c>
      <c r="G97">
        <v>6</v>
      </c>
      <c r="H97">
        <v>6</v>
      </c>
      <c r="J97">
        <f t="shared" si="36"/>
        <v>1</v>
      </c>
      <c r="K97">
        <f t="shared" si="37"/>
        <v>1</v>
      </c>
      <c r="L97">
        <f t="shared" si="38"/>
        <v>1</v>
      </c>
      <c r="M97">
        <f t="shared" si="39"/>
        <v>1</v>
      </c>
      <c r="O97">
        <f t="shared" si="43"/>
        <v>0</v>
      </c>
      <c r="P97">
        <f t="shared" si="40"/>
        <v>0</v>
      </c>
      <c r="Q97">
        <f t="shared" si="41"/>
        <v>0</v>
      </c>
      <c r="R97">
        <f t="shared" si="42"/>
        <v>0</v>
      </c>
    </row>
    <row r="98" spans="2:18" x14ac:dyDescent="0.35">
      <c r="B98">
        <v>9</v>
      </c>
      <c r="C98">
        <v>6</v>
      </c>
      <c r="E98">
        <v>6</v>
      </c>
      <c r="F98">
        <v>6</v>
      </c>
      <c r="G98">
        <v>6</v>
      </c>
      <c r="H98">
        <v>6</v>
      </c>
      <c r="J98">
        <f t="shared" si="36"/>
        <v>1</v>
      </c>
      <c r="K98">
        <f t="shared" si="37"/>
        <v>1</v>
      </c>
      <c r="L98">
        <f t="shared" si="38"/>
        <v>1</v>
      </c>
      <c r="M98">
        <f t="shared" si="39"/>
        <v>1</v>
      </c>
      <c r="O98">
        <f t="shared" si="43"/>
        <v>0</v>
      </c>
      <c r="P98">
        <f t="shared" si="40"/>
        <v>0</v>
      </c>
      <c r="Q98">
        <f t="shared" si="41"/>
        <v>0</v>
      </c>
      <c r="R98">
        <f t="shared" si="42"/>
        <v>0</v>
      </c>
    </row>
    <row r="99" spans="2:18" x14ac:dyDescent="0.35">
      <c r="B99">
        <v>10</v>
      </c>
      <c r="C99">
        <v>7</v>
      </c>
      <c r="E99">
        <v>7</v>
      </c>
      <c r="F99">
        <v>7</v>
      </c>
      <c r="G99">
        <v>7</v>
      </c>
      <c r="H99">
        <v>7</v>
      </c>
      <c r="J99">
        <f t="shared" si="36"/>
        <v>1</v>
      </c>
      <c r="K99">
        <f t="shared" si="37"/>
        <v>1</v>
      </c>
      <c r="L99">
        <f t="shared" si="38"/>
        <v>1</v>
      </c>
      <c r="M99">
        <f t="shared" si="39"/>
        <v>1</v>
      </c>
      <c r="O99">
        <f t="shared" si="43"/>
        <v>0</v>
      </c>
      <c r="P99">
        <f t="shared" si="40"/>
        <v>0</v>
      </c>
      <c r="Q99">
        <f t="shared" si="41"/>
        <v>0</v>
      </c>
      <c r="R99">
        <f t="shared" si="42"/>
        <v>0</v>
      </c>
    </row>
    <row r="100" spans="2:18" x14ac:dyDescent="0.35">
      <c r="B100">
        <v>11</v>
      </c>
      <c r="C100">
        <v>8</v>
      </c>
      <c r="E100">
        <v>8</v>
      </c>
      <c r="F100">
        <v>8</v>
      </c>
      <c r="G100">
        <v>8</v>
      </c>
      <c r="H100">
        <v>8</v>
      </c>
      <c r="J100">
        <f t="shared" si="36"/>
        <v>1</v>
      </c>
      <c r="K100">
        <f t="shared" si="37"/>
        <v>1</v>
      </c>
      <c r="L100">
        <f t="shared" si="38"/>
        <v>1</v>
      </c>
      <c r="M100">
        <f t="shared" si="39"/>
        <v>1</v>
      </c>
      <c r="O100">
        <f t="shared" si="43"/>
        <v>0</v>
      </c>
      <c r="P100">
        <f t="shared" si="40"/>
        <v>0</v>
      </c>
      <c r="Q100">
        <f t="shared" si="41"/>
        <v>0</v>
      </c>
      <c r="R100">
        <f t="shared" si="42"/>
        <v>0</v>
      </c>
    </row>
    <row r="101" spans="2:18" x14ac:dyDescent="0.35">
      <c r="B101">
        <v>12</v>
      </c>
      <c r="C101">
        <v>9</v>
      </c>
      <c r="E101">
        <v>9</v>
      </c>
      <c r="F101">
        <v>9</v>
      </c>
      <c r="G101">
        <v>9</v>
      </c>
      <c r="H101">
        <v>9</v>
      </c>
      <c r="J101">
        <f t="shared" si="36"/>
        <v>1</v>
      </c>
      <c r="K101">
        <f t="shared" si="37"/>
        <v>1</v>
      </c>
      <c r="L101">
        <f t="shared" si="38"/>
        <v>1</v>
      </c>
      <c r="M101">
        <f t="shared" si="39"/>
        <v>1</v>
      </c>
      <c r="O101">
        <f t="shared" si="43"/>
        <v>0</v>
      </c>
      <c r="P101">
        <f t="shared" si="40"/>
        <v>0</v>
      </c>
      <c r="Q101">
        <f t="shared" si="41"/>
        <v>0</v>
      </c>
      <c r="R101">
        <f t="shared" si="42"/>
        <v>0</v>
      </c>
    </row>
    <row r="102" spans="2:18" x14ac:dyDescent="0.35">
      <c r="B102">
        <v>13</v>
      </c>
      <c r="C102">
        <v>10</v>
      </c>
      <c r="E102">
        <v>10</v>
      </c>
      <c r="F102">
        <v>10</v>
      </c>
      <c r="G102">
        <v>10</v>
      </c>
      <c r="H102">
        <v>10</v>
      </c>
      <c r="J102">
        <f t="shared" si="36"/>
        <v>1</v>
      </c>
      <c r="K102">
        <f t="shared" si="37"/>
        <v>1</v>
      </c>
      <c r="L102">
        <f t="shared" si="38"/>
        <v>1</v>
      </c>
      <c r="M102">
        <f t="shared" si="39"/>
        <v>1</v>
      </c>
      <c r="O102">
        <f t="shared" si="43"/>
        <v>0</v>
      </c>
      <c r="P102">
        <f t="shared" si="40"/>
        <v>0</v>
      </c>
      <c r="Q102">
        <f t="shared" si="41"/>
        <v>0</v>
      </c>
      <c r="R102">
        <f t="shared" si="42"/>
        <v>0</v>
      </c>
    </row>
    <row r="103" spans="2:18" x14ac:dyDescent="0.35">
      <c r="B103">
        <v>14</v>
      </c>
      <c r="C103">
        <v>11</v>
      </c>
      <c r="E103">
        <v>11</v>
      </c>
      <c r="F103">
        <v>11</v>
      </c>
      <c r="G103">
        <v>11</v>
      </c>
      <c r="H103">
        <v>11</v>
      </c>
      <c r="J103">
        <f t="shared" si="36"/>
        <v>1</v>
      </c>
      <c r="K103">
        <f t="shared" si="37"/>
        <v>1</v>
      </c>
      <c r="L103">
        <f t="shared" si="38"/>
        <v>1</v>
      </c>
      <c r="M103">
        <f t="shared" si="39"/>
        <v>1</v>
      </c>
      <c r="O103">
        <f t="shared" si="43"/>
        <v>0</v>
      </c>
      <c r="P103">
        <f t="shared" si="40"/>
        <v>0</v>
      </c>
      <c r="Q103">
        <f t="shared" si="41"/>
        <v>0</v>
      </c>
      <c r="R103">
        <f t="shared" si="42"/>
        <v>0</v>
      </c>
    </row>
    <row r="104" spans="2:18" x14ac:dyDescent="0.35">
      <c r="B104">
        <v>15</v>
      </c>
      <c r="C104">
        <v>12</v>
      </c>
      <c r="E104">
        <v>12</v>
      </c>
      <c r="F104">
        <v>12</v>
      </c>
      <c r="G104">
        <v>12</v>
      </c>
      <c r="H104">
        <v>12</v>
      </c>
      <c r="J104">
        <f t="shared" si="36"/>
        <v>1</v>
      </c>
      <c r="K104">
        <f t="shared" si="37"/>
        <v>1</v>
      </c>
      <c r="L104">
        <f t="shared" si="38"/>
        <v>1</v>
      </c>
      <c r="M104">
        <f t="shared" si="39"/>
        <v>1</v>
      </c>
      <c r="O104">
        <f t="shared" si="43"/>
        <v>0</v>
      </c>
      <c r="P104">
        <f t="shared" si="40"/>
        <v>0</v>
      </c>
      <c r="Q104">
        <f t="shared" si="41"/>
        <v>0</v>
      </c>
      <c r="R104">
        <f t="shared" si="42"/>
        <v>0</v>
      </c>
    </row>
    <row r="105" spans="2:18" x14ac:dyDescent="0.35">
      <c r="B105">
        <v>16</v>
      </c>
      <c r="C105">
        <v>13</v>
      </c>
      <c r="E105">
        <v>13</v>
      </c>
      <c r="F105">
        <v>13</v>
      </c>
      <c r="G105">
        <v>13</v>
      </c>
      <c r="H105">
        <v>13</v>
      </c>
      <c r="J105">
        <f t="shared" si="36"/>
        <v>1</v>
      </c>
      <c r="K105">
        <f t="shared" si="37"/>
        <v>1</v>
      </c>
      <c r="L105">
        <f t="shared" si="38"/>
        <v>1</v>
      </c>
      <c r="M105">
        <f t="shared" si="39"/>
        <v>1</v>
      </c>
      <c r="O105">
        <f t="shared" si="43"/>
        <v>0</v>
      </c>
      <c r="P105">
        <f t="shared" si="40"/>
        <v>0</v>
      </c>
      <c r="Q105">
        <f t="shared" si="41"/>
        <v>0</v>
      </c>
      <c r="R105">
        <f t="shared" si="42"/>
        <v>0</v>
      </c>
    </row>
    <row r="106" spans="2:18" x14ac:dyDescent="0.35">
      <c r="B106">
        <v>17</v>
      </c>
      <c r="C106">
        <v>14</v>
      </c>
      <c r="E106">
        <v>14</v>
      </c>
      <c r="F106">
        <v>14</v>
      </c>
      <c r="G106">
        <v>14</v>
      </c>
      <c r="H106">
        <v>14</v>
      </c>
      <c r="J106">
        <f t="shared" si="36"/>
        <v>1</v>
      </c>
      <c r="K106">
        <f t="shared" si="37"/>
        <v>1</v>
      </c>
      <c r="L106">
        <f t="shared" si="38"/>
        <v>1</v>
      </c>
      <c r="M106">
        <f t="shared" si="39"/>
        <v>1</v>
      </c>
      <c r="O106">
        <f t="shared" si="43"/>
        <v>0</v>
      </c>
      <c r="P106">
        <f t="shared" si="40"/>
        <v>0</v>
      </c>
      <c r="Q106">
        <f t="shared" si="41"/>
        <v>0</v>
      </c>
      <c r="R106">
        <f t="shared" si="42"/>
        <v>0</v>
      </c>
    </row>
    <row r="107" spans="2:18" x14ac:dyDescent="0.35">
      <c r="B107">
        <v>18</v>
      </c>
      <c r="C107">
        <v>15</v>
      </c>
      <c r="E107">
        <v>15</v>
      </c>
      <c r="F107">
        <v>15</v>
      </c>
      <c r="G107">
        <v>15</v>
      </c>
      <c r="H107">
        <v>15</v>
      </c>
      <c r="J107">
        <f t="shared" si="36"/>
        <v>1</v>
      </c>
      <c r="K107">
        <f t="shared" si="37"/>
        <v>1</v>
      </c>
      <c r="L107">
        <f t="shared" si="38"/>
        <v>1</v>
      </c>
      <c r="M107">
        <f t="shared" si="39"/>
        <v>1</v>
      </c>
      <c r="O107">
        <f t="shared" si="43"/>
        <v>0</v>
      </c>
      <c r="P107">
        <f t="shared" si="40"/>
        <v>0</v>
      </c>
      <c r="Q107">
        <f t="shared" si="41"/>
        <v>0</v>
      </c>
      <c r="R107">
        <f t="shared" si="42"/>
        <v>0</v>
      </c>
    </row>
    <row r="108" spans="2:18" x14ac:dyDescent="0.35">
      <c r="B108">
        <v>19</v>
      </c>
      <c r="C108">
        <v>16</v>
      </c>
      <c r="E108">
        <v>16</v>
      </c>
      <c r="F108">
        <v>16</v>
      </c>
      <c r="G108">
        <v>16</v>
      </c>
      <c r="H108">
        <v>16</v>
      </c>
      <c r="J108">
        <f t="shared" si="36"/>
        <v>1</v>
      </c>
      <c r="K108">
        <f t="shared" si="37"/>
        <v>1</v>
      </c>
      <c r="L108">
        <f t="shared" si="38"/>
        <v>1</v>
      </c>
      <c r="M108">
        <f t="shared" si="39"/>
        <v>1</v>
      </c>
      <c r="O108">
        <f t="shared" si="43"/>
        <v>0</v>
      </c>
      <c r="P108">
        <f t="shared" si="40"/>
        <v>0</v>
      </c>
      <c r="Q108">
        <f t="shared" si="41"/>
        <v>0</v>
      </c>
      <c r="R108">
        <f t="shared" si="42"/>
        <v>0</v>
      </c>
    </row>
    <row r="109" spans="2:18" x14ac:dyDescent="0.35">
      <c r="B109">
        <v>20</v>
      </c>
      <c r="C109">
        <v>17</v>
      </c>
      <c r="E109">
        <v>17</v>
      </c>
      <c r="F109">
        <v>17</v>
      </c>
      <c r="G109">
        <v>17</v>
      </c>
      <c r="H109">
        <v>17</v>
      </c>
      <c r="J109">
        <f t="shared" si="36"/>
        <v>1</v>
      </c>
      <c r="K109">
        <f t="shared" si="37"/>
        <v>1</v>
      </c>
      <c r="L109">
        <f t="shared" si="38"/>
        <v>1</v>
      </c>
      <c r="M109">
        <f t="shared" si="39"/>
        <v>1</v>
      </c>
      <c r="O109">
        <f t="shared" si="43"/>
        <v>0</v>
      </c>
      <c r="P109">
        <f t="shared" si="40"/>
        <v>0</v>
      </c>
      <c r="Q109">
        <f t="shared" si="41"/>
        <v>0</v>
      </c>
      <c r="R109">
        <f t="shared" si="42"/>
        <v>0</v>
      </c>
    </row>
    <row r="110" spans="2:18" x14ac:dyDescent="0.35">
      <c r="B110">
        <v>21</v>
      </c>
      <c r="C110">
        <v>17</v>
      </c>
      <c r="E110">
        <v>18</v>
      </c>
      <c r="F110">
        <v>18</v>
      </c>
      <c r="G110">
        <v>18</v>
      </c>
      <c r="H110">
        <v>17</v>
      </c>
      <c r="J110">
        <f t="shared" si="36"/>
        <v>1.0588235294117647</v>
      </c>
      <c r="K110">
        <f t="shared" si="37"/>
        <v>1.0588235294117647</v>
      </c>
      <c r="L110">
        <f t="shared" si="38"/>
        <v>1.0588235294117647</v>
      </c>
      <c r="M110">
        <f t="shared" si="39"/>
        <v>1</v>
      </c>
      <c r="O110">
        <f t="shared" si="43"/>
        <v>5.8823529411764705E-2</v>
      </c>
      <c r="P110">
        <f t="shared" si="40"/>
        <v>5.8823529411764705E-2</v>
      </c>
      <c r="Q110">
        <f t="shared" si="41"/>
        <v>5.8823529411764705E-2</v>
      </c>
      <c r="R110">
        <f t="shared" si="42"/>
        <v>0</v>
      </c>
    </row>
    <row r="111" spans="2:18" x14ac:dyDescent="0.35">
      <c r="B111">
        <v>22</v>
      </c>
      <c r="C111">
        <v>18</v>
      </c>
      <c r="E111">
        <v>18</v>
      </c>
      <c r="F111">
        <v>19</v>
      </c>
      <c r="G111">
        <v>19</v>
      </c>
      <c r="H111">
        <v>19</v>
      </c>
      <c r="J111">
        <f t="shared" si="36"/>
        <v>1</v>
      </c>
      <c r="K111">
        <f t="shared" si="37"/>
        <v>1.0555555555555556</v>
      </c>
      <c r="L111">
        <f t="shared" si="38"/>
        <v>1.0555555555555556</v>
      </c>
      <c r="M111">
        <f t="shared" si="39"/>
        <v>1.0555555555555556</v>
      </c>
      <c r="O111">
        <f t="shared" si="43"/>
        <v>0</v>
      </c>
      <c r="P111">
        <f t="shared" si="40"/>
        <v>5.5555555555555552E-2</v>
      </c>
      <c r="Q111">
        <f t="shared" si="41"/>
        <v>5.5555555555555552E-2</v>
      </c>
      <c r="R111">
        <f t="shared" si="42"/>
        <v>5.5555555555555552E-2</v>
      </c>
    </row>
    <row r="112" spans="2:18" x14ac:dyDescent="0.35">
      <c r="B112">
        <v>23</v>
      </c>
      <c r="C112">
        <v>19</v>
      </c>
      <c r="E112">
        <v>19</v>
      </c>
      <c r="F112">
        <v>19</v>
      </c>
      <c r="G112">
        <v>19</v>
      </c>
      <c r="H112">
        <v>19</v>
      </c>
      <c r="J112">
        <f t="shared" si="36"/>
        <v>1</v>
      </c>
      <c r="K112">
        <f t="shared" si="37"/>
        <v>1</v>
      </c>
      <c r="L112">
        <f t="shared" si="38"/>
        <v>1</v>
      </c>
      <c r="M112">
        <f t="shared" si="39"/>
        <v>1</v>
      </c>
      <c r="O112">
        <f t="shared" si="43"/>
        <v>0</v>
      </c>
      <c r="P112">
        <f t="shared" si="40"/>
        <v>0</v>
      </c>
      <c r="Q112">
        <f t="shared" si="41"/>
        <v>0</v>
      </c>
      <c r="R112">
        <f t="shared" si="42"/>
        <v>0</v>
      </c>
    </row>
    <row r="113" spans="2:18" x14ac:dyDescent="0.35">
      <c r="B113">
        <v>24</v>
      </c>
      <c r="C113">
        <v>20</v>
      </c>
      <c r="E113">
        <v>21</v>
      </c>
      <c r="F113">
        <v>20</v>
      </c>
      <c r="G113">
        <v>20</v>
      </c>
      <c r="H113">
        <v>20</v>
      </c>
      <c r="J113">
        <f t="shared" si="36"/>
        <v>1.05</v>
      </c>
      <c r="K113">
        <f t="shared" si="37"/>
        <v>1</v>
      </c>
      <c r="L113">
        <f t="shared" si="38"/>
        <v>1</v>
      </c>
      <c r="M113">
        <f t="shared" si="39"/>
        <v>1</v>
      </c>
      <c r="O113">
        <f t="shared" si="43"/>
        <v>0.05</v>
      </c>
      <c r="P113">
        <f t="shared" si="40"/>
        <v>0</v>
      </c>
      <c r="Q113">
        <f t="shared" si="41"/>
        <v>0</v>
      </c>
      <c r="R113">
        <f t="shared" si="42"/>
        <v>0</v>
      </c>
    </row>
    <row r="114" spans="2:18" x14ac:dyDescent="0.35">
      <c r="B114">
        <v>25</v>
      </c>
      <c r="C114">
        <v>21</v>
      </c>
      <c r="E114">
        <v>21</v>
      </c>
      <c r="F114">
        <v>21</v>
      </c>
      <c r="G114">
        <v>21</v>
      </c>
      <c r="H114">
        <v>21</v>
      </c>
      <c r="J114">
        <f t="shared" si="36"/>
        <v>1</v>
      </c>
      <c r="K114">
        <f t="shared" si="37"/>
        <v>1</v>
      </c>
      <c r="L114">
        <f t="shared" si="38"/>
        <v>1</v>
      </c>
      <c r="M114">
        <f t="shared" si="39"/>
        <v>1</v>
      </c>
      <c r="O114">
        <f t="shared" si="43"/>
        <v>0</v>
      </c>
      <c r="P114">
        <f t="shared" si="40"/>
        <v>0</v>
      </c>
      <c r="Q114">
        <f t="shared" si="41"/>
        <v>0</v>
      </c>
      <c r="R114">
        <f t="shared" si="42"/>
        <v>0</v>
      </c>
    </row>
    <row r="115" spans="2:18" x14ac:dyDescent="0.35">
      <c r="B115">
        <v>26</v>
      </c>
      <c r="C115">
        <v>22</v>
      </c>
      <c r="E115">
        <v>22</v>
      </c>
      <c r="F115">
        <v>22</v>
      </c>
      <c r="G115">
        <v>22</v>
      </c>
      <c r="H115">
        <v>22</v>
      </c>
      <c r="J115">
        <f t="shared" si="36"/>
        <v>1</v>
      </c>
      <c r="K115">
        <f t="shared" si="37"/>
        <v>1</v>
      </c>
      <c r="L115">
        <f t="shared" si="38"/>
        <v>1</v>
      </c>
      <c r="M115">
        <f t="shared" si="39"/>
        <v>1</v>
      </c>
      <c r="O115">
        <f t="shared" si="43"/>
        <v>0</v>
      </c>
      <c r="P115">
        <f t="shared" si="40"/>
        <v>0</v>
      </c>
      <c r="Q115">
        <f t="shared" si="41"/>
        <v>0</v>
      </c>
      <c r="R115">
        <f t="shared" si="42"/>
        <v>0</v>
      </c>
    </row>
    <row r="116" spans="2:18" x14ac:dyDescent="0.35">
      <c r="B116">
        <v>27</v>
      </c>
      <c r="C116">
        <v>23</v>
      </c>
      <c r="E116">
        <v>24</v>
      </c>
      <c r="F116">
        <v>23</v>
      </c>
      <c r="G116">
        <v>23</v>
      </c>
      <c r="H116">
        <v>23</v>
      </c>
      <c r="J116">
        <f t="shared" si="36"/>
        <v>1.0434782608695652</v>
      </c>
      <c r="K116">
        <f t="shared" si="37"/>
        <v>1</v>
      </c>
      <c r="L116">
        <f t="shared" si="38"/>
        <v>1</v>
      </c>
      <c r="M116">
        <f t="shared" si="39"/>
        <v>1</v>
      </c>
      <c r="O116">
        <f t="shared" si="43"/>
        <v>4.3478260869565216E-2</v>
      </c>
      <c r="P116">
        <f t="shared" si="40"/>
        <v>0</v>
      </c>
      <c r="Q116">
        <f t="shared" si="41"/>
        <v>0</v>
      </c>
      <c r="R116">
        <f t="shared" si="42"/>
        <v>0</v>
      </c>
    </row>
    <row r="117" spans="2:18" x14ac:dyDescent="0.35">
      <c r="B117">
        <v>28</v>
      </c>
      <c r="C117">
        <v>24</v>
      </c>
      <c r="E117">
        <v>24</v>
      </c>
      <c r="F117">
        <v>24</v>
      </c>
      <c r="G117">
        <v>24</v>
      </c>
      <c r="H117">
        <v>24</v>
      </c>
      <c r="J117">
        <f t="shared" si="36"/>
        <v>1</v>
      </c>
      <c r="K117">
        <f t="shared" si="37"/>
        <v>1</v>
      </c>
      <c r="L117">
        <f t="shared" si="38"/>
        <v>1</v>
      </c>
      <c r="M117">
        <f t="shared" si="39"/>
        <v>1</v>
      </c>
      <c r="O117">
        <f t="shared" si="43"/>
        <v>0</v>
      </c>
      <c r="P117">
        <f t="shared" si="40"/>
        <v>0</v>
      </c>
      <c r="Q117">
        <f t="shared" si="41"/>
        <v>0</v>
      </c>
      <c r="R117">
        <f t="shared" si="42"/>
        <v>0</v>
      </c>
    </row>
    <row r="118" spans="2:18" x14ac:dyDescent="0.35">
      <c r="B118">
        <v>29</v>
      </c>
      <c r="C118">
        <v>25</v>
      </c>
      <c r="E118">
        <v>25</v>
      </c>
      <c r="F118">
        <v>26</v>
      </c>
      <c r="G118">
        <v>25</v>
      </c>
      <c r="H118">
        <v>25</v>
      </c>
      <c r="J118">
        <f t="shared" si="36"/>
        <v>1</v>
      </c>
      <c r="K118">
        <f t="shared" si="37"/>
        <v>1.04</v>
      </c>
      <c r="L118">
        <f t="shared" si="38"/>
        <v>1</v>
      </c>
      <c r="M118">
        <f t="shared" si="39"/>
        <v>1</v>
      </c>
      <c r="O118">
        <f t="shared" si="43"/>
        <v>0</v>
      </c>
      <c r="P118">
        <f t="shared" si="40"/>
        <v>0.04</v>
      </c>
      <c r="Q118">
        <f t="shared" si="41"/>
        <v>0</v>
      </c>
      <c r="R118">
        <f t="shared" si="42"/>
        <v>0</v>
      </c>
    </row>
    <row r="119" spans="2:18" x14ac:dyDescent="0.35">
      <c r="I119" t="s">
        <v>1182</v>
      </c>
      <c r="J119">
        <f>AVERAGE(J93:J118)</f>
        <v>1.0058577611646666</v>
      </c>
      <c r="K119">
        <f>AVERAGE(K93:K118)</f>
        <v>1.0059376571141276</v>
      </c>
      <c r="L119">
        <f t="shared" ref="L119" si="44">AVERAGE(L93:L118)</f>
        <v>1.0043991955756661</v>
      </c>
      <c r="M119">
        <f t="shared" ref="M119" si="45">AVERAGE(M93:M118)</f>
        <v>1.0098290598290598</v>
      </c>
      <c r="O119">
        <f>AVERAGE(O93:O118)</f>
        <v>5.8577611646665351E-3</v>
      </c>
      <c r="P119">
        <f t="shared" ref="P119" si="46">AVERAGE(P93:P118)</f>
        <v>5.9376571141277019E-3</v>
      </c>
      <c r="Q119">
        <f t="shared" ref="Q119" si="47">AVERAGE(Q93:Q118)</f>
        <v>4.3991955756661639E-3</v>
      </c>
      <c r="R119">
        <f t="shared" ref="R119" si="48">AVERAGE(R93:R118)</f>
        <v>9.8290598290598288E-3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54"/>
  <sheetViews>
    <sheetView zoomScale="55" zoomScaleNormal="55" workbookViewId="0">
      <selection activeCell="B3" sqref="B3:B28"/>
    </sheetView>
  </sheetViews>
  <sheetFormatPr defaultRowHeight="14.5" x14ac:dyDescent="0.35"/>
  <cols>
    <col min="5" max="6" width="19.1796875" customWidth="1"/>
  </cols>
  <sheetData>
    <row r="2" spans="1:1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/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 x14ac:dyDescent="0.35">
      <c r="A3">
        <v>4</v>
      </c>
      <c r="B3">
        <v>2</v>
      </c>
      <c r="C3">
        <v>0.1</v>
      </c>
      <c r="D3">
        <v>7</v>
      </c>
      <c r="E3" s="1">
        <v>4.8398971557617099E-5</v>
      </c>
      <c r="F3" s="1"/>
      <c r="G3">
        <v>4</v>
      </c>
      <c r="H3">
        <v>2</v>
      </c>
      <c r="I3">
        <v>0.1</v>
      </c>
      <c r="J3">
        <v>9</v>
      </c>
      <c r="K3">
        <v>1.7237663269042901E-4</v>
      </c>
    </row>
    <row r="4" spans="1:11" x14ac:dyDescent="0.35">
      <c r="A4">
        <v>5</v>
      </c>
      <c r="B4">
        <v>2</v>
      </c>
      <c r="C4">
        <v>2.2999999999999998</v>
      </c>
      <c r="D4">
        <v>15</v>
      </c>
      <c r="E4" s="1">
        <v>7.7009201049804606E-5</v>
      </c>
      <c r="F4" s="1"/>
      <c r="G4">
        <v>5</v>
      </c>
      <c r="H4">
        <v>2</v>
      </c>
      <c r="I4">
        <v>2.2999999999999998</v>
      </c>
      <c r="J4">
        <v>11</v>
      </c>
      <c r="K4">
        <v>6.1798095703125E-4</v>
      </c>
    </row>
    <row r="5" spans="1:11" x14ac:dyDescent="0.35">
      <c r="A5">
        <v>6</v>
      </c>
      <c r="B5">
        <v>3</v>
      </c>
      <c r="C5" t="s">
        <v>25</v>
      </c>
      <c r="D5">
        <v>30</v>
      </c>
      <c r="E5" s="1">
        <v>7.7247619628906196E-5</v>
      </c>
      <c r="F5" s="1"/>
      <c r="G5">
        <v>6</v>
      </c>
      <c r="H5">
        <v>3</v>
      </c>
      <c r="I5" t="s">
        <v>25</v>
      </c>
      <c r="J5">
        <v>18</v>
      </c>
      <c r="K5">
        <v>3.3521652221679601E-4</v>
      </c>
    </row>
    <row r="6" spans="1:11" x14ac:dyDescent="0.35">
      <c r="A6">
        <v>7</v>
      </c>
      <c r="B6">
        <v>4</v>
      </c>
      <c r="C6" t="s">
        <v>26</v>
      </c>
      <c r="D6">
        <v>75</v>
      </c>
      <c r="E6">
        <v>1.81913375854492E-4</v>
      </c>
      <c r="F6" s="1"/>
      <c r="G6">
        <v>7</v>
      </c>
      <c r="H6">
        <v>4</v>
      </c>
      <c r="I6" t="s">
        <v>316</v>
      </c>
      <c r="J6">
        <v>26</v>
      </c>
      <c r="K6">
        <v>2.87294387817382E-4</v>
      </c>
    </row>
    <row r="7" spans="1:11" x14ac:dyDescent="0.35">
      <c r="A7">
        <v>8</v>
      </c>
      <c r="B7">
        <v>4</v>
      </c>
      <c r="C7" t="s">
        <v>26</v>
      </c>
      <c r="D7">
        <v>106</v>
      </c>
      <c r="E7">
        <v>1.6021728515625E-4</v>
      </c>
      <c r="F7" s="1"/>
      <c r="G7">
        <v>8</v>
      </c>
      <c r="H7">
        <v>4</v>
      </c>
      <c r="I7" t="s">
        <v>26</v>
      </c>
      <c r="J7">
        <v>30</v>
      </c>
      <c r="K7">
        <v>5.8627128601074197E-4</v>
      </c>
    </row>
    <row r="8" spans="1:11" x14ac:dyDescent="0.35">
      <c r="A8">
        <v>9</v>
      </c>
      <c r="B8">
        <v>5</v>
      </c>
      <c r="C8" t="s">
        <v>27</v>
      </c>
      <c r="D8">
        <v>276</v>
      </c>
      <c r="E8">
        <v>5.2452087402343696E-4</v>
      </c>
      <c r="F8" s="1"/>
      <c r="G8">
        <v>9</v>
      </c>
      <c r="H8">
        <v>5</v>
      </c>
      <c r="I8" t="s">
        <v>27</v>
      </c>
      <c r="J8">
        <v>40</v>
      </c>
      <c r="K8">
        <v>3.8385391235351497E-4</v>
      </c>
    </row>
    <row r="9" spans="1:11" x14ac:dyDescent="0.35">
      <c r="A9">
        <v>10</v>
      </c>
      <c r="B9">
        <v>6</v>
      </c>
      <c r="C9" t="s">
        <v>23</v>
      </c>
      <c r="D9">
        <v>645</v>
      </c>
      <c r="E9">
        <v>9.2387199401855404E-4</v>
      </c>
      <c r="F9" s="1"/>
      <c r="G9">
        <v>10</v>
      </c>
      <c r="H9">
        <v>6</v>
      </c>
      <c r="I9" t="s">
        <v>317</v>
      </c>
      <c r="J9">
        <v>51</v>
      </c>
      <c r="K9">
        <v>1.03759765625E-3</v>
      </c>
    </row>
    <row r="10" spans="1:11" x14ac:dyDescent="0.35">
      <c r="A10">
        <v>11</v>
      </c>
      <c r="B10">
        <v>7</v>
      </c>
      <c r="C10" t="s">
        <v>24</v>
      </c>
      <c r="D10">
        <v>1498</v>
      </c>
      <c r="E10">
        <v>3.2651424407958902E-3</v>
      </c>
      <c r="F10" s="1"/>
      <c r="G10">
        <v>11</v>
      </c>
      <c r="H10">
        <v>7</v>
      </c>
      <c r="I10" t="s">
        <v>318</v>
      </c>
      <c r="J10">
        <v>63</v>
      </c>
      <c r="K10">
        <v>6.7162513732910102E-4</v>
      </c>
    </row>
    <row r="11" spans="1:11" x14ac:dyDescent="0.35">
      <c r="A11">
        <v>12</v>
      </c>
      <c r="B11">
        <v>7</v>
      </c>
      <c r="C11" t="s">
        <v>28</v>
      </c>
      <c r="D11">
        <v>2859</v>
      </c>
      <c r="E11">
        <v>4.2672157287597604E-3</v>
      </c>
      <c r="F11" s="1"/>
      <c r="G11">
        <v>12</v>
      </c>
      <c r="H11">
        <v>8</v>
      </c>
      <c r="I11" t="s">
        <v>319</v>
      </c>
      <c r="J11">
        <v>76</v>
      </c>
      <c r="K11">
        <v>8.0108642578125E-4</v>
      </c>
    </row>
    <row r="12" spans="1:11" x14ac:dyDescent="0.35">
      <c r="A12">
        <v>13</v>
      </c>
      <c r="B12">
        <v>8</v>
      </c>
      <c r="C12" t="s">
        <v>29</v>
      </c>
      <c r="D12">
        <v>6103</v>
      </c>
      <c r="E12">
        <v>9.5429420471191406E-3</v>
      </c>
      <c r="F12" s="1"/>
      <c r="G12">
        <v>13</v>
      </c>
      <c r="H12">
        <v>9</v>
      </c>
      <c r="I12" t="s">
        <v>30</v>
      </c>
      <c r="J12">
        <v>90</v>
      </c>
      <c r="K12">
        <v>1.2643337249755801E-3</v>
      </c>
    </row>
    <row r="13" spans="1:11" x14ac:dyDescent="0.35">
      <c r="A13">
        <v>14</v>
      </c>
      <c r="B13">
        <v>9</v>
      </c>
      <c r="C13" t="s">
        <v>30</v>
      </c>
      <c r="D13">
        <v>12946</v>
      </c>
      <c r="E13">
        <v>2.03652381896972E-2</v>
      </c>
      <c r="F13" s="1"/>
      <c r="G13">
        <v>14</v>
      </c>
      <c r="H13">
        <v>9</v>
      </c>
      <c r="I13" t="s">
        <v>30</v>
      </c>
      <c r="J13">
        <v>99</v>
      </c>
      <c r="K13">
        <v>1.6155242919921799E-3</v>
      </c>
    </row>
    <row r="14" spans="1:11" x14ac:dyDescent="0.35">
      <c r="A14">
        <v>15</v>
      </c>
      <c r="B14">
        <v>10</v>
      </c>
      <c r="C14" t="s">
        <v>31</v>
      </c>
      <c r="D14">
        <v>27908</v>
      </c>
      <c r="E14">
        <v>5.0704479217529297E-2</v>
      </c>
      <c r="F14" s="1"/>
      <c r="G14">
        <v>15</v>
      </c>
      <c r="H14">
        <v>10</v>
      </c>
      <c r="I14" t="s">
        <v>31</v>
      </c>
      <c r="J14">
        <v>115</v>
      </c>
      <c r="K14">
        <v>1.8405914306640599E-3</v>
      </c>
    </row>
    <row r="15" spans="1:11" x14ac:dyDescent="0.35">
      <c r="A15">
        <v>16</v>
      </c>
      <c r="B15">
        <v>10</v>
      </c>
      <c r="C15" t="s">
        <v>31</v>
      </c>
      <c r="D15">
        <v>50761</v>
      </c>
      <c r="E15">
        <v>8.5080146789550698E-2</v>
      </c>
      <c r="F15" s="1"/>
      <c r="G15">
        <v>16</v>
      </c>
      <c r="H15">
        <v>10</v>
      </c>
      <c r="I15" t="s">
        <v>31</v>
      </c>
      <c r="J15">
        <v>125</v>
      </c>
      <c r="K15">
        <v>1.8866062164306599E-3</v>
      </c>
    </row>
    <row r="16" spans="1:11" x14ac:dyDescent="0.35">
      <c r="A16">
        <v>17</v>
      </c>
      <c r="B16">
        <v>10</v>
      </c>
      <c r="C16" t="s">
        <v>32</v>
      </c>
      <c r="D16">
        <v>90217</v>
      </c>
      <c r="E16">
        <v>0.14642286300659099</v>
      </c>
      <c r="F16" s="1"/>
      <c r="G16">
        <v>17</v>
      </c>
      <c r="H16">
        <v>10</v>
      </c>
      <c r="I16" t="s">
        <v>32</v>
      </c>
      <c r="J16">
        <v>135</v>
      </c>
      <c r="K16">
        <v>2.6531219482421801E-3</v>
      </c>
    </row>
    <row r="17" spans="1:11" x14ac:dyDescent="0.35">
      <c r="A17">
        <v>18</v>
      </c>
      <c r="B17">
        <v>11</v>
      </c>
      <c r="C17" t="s">
        <v>33</v>
      </c>
      <c r="D17">
        <v>200044</v>
      </c>
      <c r="E17">
        <v>0.31547927856445301</v>
      </c>
      <c r="F17" s="1"/>
      <c r="G17">
        <v>18</v>
      </c>
      <c r="H17">
        <v>11</v>
      </c>
      <c r="I17" t="s">
        <v>33</v>
      </c>
      <c r="J17">
        <v>154</v>
      </c>
      <c r="K17">
        <v>1.7578601837158201E-3</v>
      </c>
    </row>
    <row r="18" spans="1:11" x14ac:dyDescent="0.35">
      <c r="A18">
        <v>19</v>
      </c>
      <c r="B18">
        <v>11</v>
      </c>
      <c r="C18" t="s">
        <v>34</v>
      </c>
      <c r="D18">
        <v>387030</v>
      </c>
      <c r="E18">
        <v>0.687305688858032</v>
      </c>
      <c r="F18" s="1"/>
      <c r="G18">
        <v>19</v>
      </c>
      <c r="H18">
        <v>13</v>
      </c>
      <c r="I18" t="s">
        <v>320</v>
      </c>
      <c r="J18">
        <v>182</v>
      </c>
      <c r="K18">
        <v>3.0696392059326098E-3</v>
      </c>
    </row>
    <row r="19" spans="1:11" x14ac:dyDescent="0.35">
      <c r="A19">
        <v>20</v>
      </c>
      <c r="B19">
        <v>12</v>
      </c>
      <c r="C19" t="s">
        <v>35</v>
      </c>
      <c r="D19">
        <v>842933</v>
      </c>
      <c r="E19">
        <v>1.5680027008056601</v>
      </c>
      <c r="F19" s="1"/>
      <c r="G19">
        <v>20</v>
      </c>
      <c r="H19">
        <v>14</v>
      </c>
      <c r="I19" t="s">
        <v>321</v>
      </c>
      <c r="J19">
        <v>203</v>
      </c>
      <c r="K19">
        <v>2.5792121887207001E-3</v>
      </c>
    </row>
    <row r="20" spans="1:11" x14ac:dyDescent="0.35">
      <c r="A20">
        <v>21</v>
      </c>
      <c r="B20">
        <v>13</v>
      </c>
      <c r="C20" t="s">
        <v>36</v>
      </c>
      <c r="D20">
        <v>1795475</v>
      </c>
      <c r="E20">
        <v>3.2827186584472599</v>
      </c>
      <c r="F20" s="1"/>
      <c r="G20">
        <v>21</v>
      </c>
      <c r="H20">
        <v>15</v>
      </c>
      <c r="I20" t="s">
        <v>322</v>
      </c>
      <c r="J20">
        <v>225</v>
      </c>
      <c r="K20">
        <v>2.34222412109375E-3</v>
      </c>
    </row>
    <row r="21" spans="1:11" x14ac:dyDescent="0.35">
      <c r="A21">
        <v>22</v>
      </c>
      <c r="B21">
        <v>14</v>
      </c>
      <c r="C21" t="s">
        <v>37</v>
      </c>
      <c r="D21">
        <v>3702741</v>
      </c>
      <c r="E21">
        <v>6.8417124748229901</v>
      </c>
      <c r="F21" s="1"/>
      <c r="G21">
        <v>22</v>
      </c>
      <c r="H21">
        <v>16</v>
      </c>
      <c r="I21" t="s">
        <v>323</v>
      </c>
      <c r="J21">
        <v>248</v>
      </c>
      <c r="K21">
        <v>4.7950744628906198E-3</v>
      </c>
    </row>
    <row r="22" spans="1:11" x14ac:dyDescent="0.35">
      <c r="A22">
        <v>23</v>
      </c>
      <c r="B22">
        <v>15</v>
      </c>
      <c r="C22" t="s">
        <v>38</v>
      </c>
      <c r="D22">
        <v>7686527</v>
      </c>
      <c r="E22">
        <v>14.420338869094801</v>
      </c>
      <c r="F22" s="1"/>
      <c r="G22">
        <v>23</v>
      </c>
      <c r="H22">
        <v>16</v>
      </c>
      <c r="I22" t="s">
        <v>324</v>
      </c>
      <c r="J22">
        <v>264</v>
      </c>
      <c r="K22">
        <v>7.0309638977050703E-3</v>
      </c>
    </row>
    <row r="23" spans="1:11" x14ac:dyDescent="0.35">
      <c r="A23">
        <v>24</v>
      </c>
      <c r="B23">
        <v>16</v>
      </c>
      <c r="C23" t="s">
        <v>39</v>
      </c>
      <c r="D23">
        <v>15790930</v>
      </c>
      <c r="E23">
        <v>31.069707393646201</v>
      </c>
      <c r="F23" s="1"/>
      <c r="G23">
        <v>24</v>
      </c>
      <c r="H23">
        <v>16</v>
      </c>
      <c r="I23" t="s">
        <v>325</v>
      </c>
      <c r="J23">
        <v>280</v>
      </c>
      <c r="K23">
        <v>7.4982643127441398E-3</v>
      </c>
    </row>
    <row r="24" spans="1:11" x14ac:dyDescent="0.35">
      <c r="A24">
        <v>25</v>
      </c>
      <c r="B24">
        <v>17</v>
      </c>
      <c r="C24" t="s">
        <v>40</v>
      </c>
      <c r="D24">
        <v>31747973</v>
      </c>
      <c r="E24">
        <v>63.183284044265697</v>
      </c>
      <c r="F24" s="1"/>
      <c r="G24">
        <v>25</v>
      </c>
      <c r="H24">
        <v>17</v>
      </c>
      <c r="I24" t="s">
        <v>326</v>
      </c>
      <c r="J24">
        <v>306</v>
      </c>
      <c r="K24">
        <v>4.7693252563476502E-3</v>
      </c>
    </row>
    <row r="25" spans="1:11" x14ac:dyDescent="0.35">
      <c r="A25">
        <v>26</v>
      </c>
      <c r="B25">
        <v>17</v>
      </c>
      <c r="C25" t="s">
        <v>41</v>
      </c>
      <c r="D25">
        <v>63159631</v>
      </c>
      <c r="E25">
        <v>129.82853984832701</v>
      </c>
      <c r="F25" s="1"/>
      <c r="G25">
        <v>26</v>
      </c>
      <c r="H25">
        <v>18</v>
      </c>
      <c r="I25" t="s">
        <v>327</v>
      </c>
      <c r="J25">
        <v>333</v>
      </c>
      <c r="K25">
        <v>6.4723491668701102E-3</v>
      </c>
    </row>
    <row r="26" spans="1:11" x14ac:dyDescent="0.35">
      <c r="A26">
        <v>27</v>
      </c>
      <c r="B26">
        <v>18</v>
      </c>
      <c r="C26" t="s">
        <v>42</v>
      </c>
      <c r="D26">
        <v>128281559</v>
      </c>
      <c r="E26">
        <v>263.433428525924</v>
      </c>
      <c r="F26" s="1"/>
      <c r="G26">
        <v>27</v>
      </c>
      <c r="H26">
        <v>19</v>
      </c>
      <c r="I26" t="s">
        <v>328</v>
      </c>
      <c r="J26">
        <v>361</v>
      </c>
      <c r="K26">
        <v>8.3079338073730399E-3</v>
      </c>
    </row>
    <row r="27" spans="1:11" x14ac:dyDescent="0.35">
      <c r="A27">
        <v>28</v>
      </c>
      <c r="B27">
        <v>18</v>
      </c>
      <c r="C27" t="s">
        <v>42</v>
      </c>
      <c r="D27">
        <v>249443441</v>
      </c>
      <c r="E27">
        <v>507.25038337707502</v>
      </c>
      <c r="F27" s="1"/>
      <c r="G27">
        <v>28</v>
      </c>
      <c r="H27">
        <v>18</v>
      </c>
      <c r="I27" t="s">
        <v>42</v>
      </c>
      <c r="J27">
        <v>369</v>
      </c>
      <c r="K27">
        <v>7.7807903289794896E-3</v>
      </c>
    </row>
    <row r="28" spans="1:11" x14ac:dyDescent="0.35">
      <c r="A28">
        <v>29</v>
      </c>
      <c r="B28">
        <v>19</v>
      </c>
      <c r="C28" t="s">
        <v>43</v>
      </c>
      <c r="D28">
        <v>503658857</v>
      </c>
      <c r="E28">
        <v>1027.8155202865601</v>
      </c>
      <c r="F28" s="1"/>
      <c r="G28">
        <v>29</v>
      </c>
      <c r="H28">
        <v>20</v>
      </c>
      <c r="I28" t="s">
        <v>329</v>
      </c>
      <c r="J28">
        <v>410</v>
      </c>
      <c r="K28">
        <v>6.6101551055908203E-3</v>
      </c>
    </row>
    <row r="29" spans="1:11" x14ac:dyDescent="0.35">
      <c r="G29">
        <v>30</v>
      </c>
      <c r="H29">
        <v>22</v>
      </c>
      <c r="I29" t="s">
        <v>330</v>
      </c>
      <c r="J29">
        <v>451</v>
      </c>
      <c r="K29">
        <v>9.8314285278320295E-3</v>
      </c>
    </row>
    <row r="30" spans="1:11" x14ac:dyDescent="0.35">
      <c r="G30">
        <v>31</v>
      </c>
      <c r="H30">
        <v>22</v>
      </c>
      <c r="I30" t="s">
        <v>331</v>
      </c>
      <c r="J30">
        <v>473</v>
      </c>
      <c r="K30">
        <v>1.1694669723510701E-2</v>
      </c>
    </row>
    <row r="31" spans="1:11" x14ac:dyDescent="0.35">
      <c r="G31">
        <v>32</v>
      </c>
      <c r="H31">
        <v>23</v>
      </c>
      <c r="I31" t="s">
        <v>332</v>
      </c>
      <c r="J31">
        <v>506</v>
      </c>
      <c r="K31">
        <v>9.2222690582275304E-3</v>
      </c>
    </row>
    <row r="32" spans="1:11" x14ac:dyDescent="0.35">
      <c r="G32">
        <v>33</v>
      </c>
      <c r="H32">
        <v>24</v>
      </c>
      <c r="I32" t="s">
        <v>333</v>
      </c>
      <c r="J32">
        <v>540</v>
      </c>
      <c r="K32">
        <v>8.0626010894775304E-3</v>
      </c>
    </row>
    <row r="33" spans="7:11" x14ac:dyDescent="0.35">
      <c r="G33">
        <v>34</v>
      </c>
      <c r="H33">
        <v>25</v>
      </c>
      <c r="I33" t="s">
        <v>334</v>
      </c>
      <c r="J33">
        <v>575</v>
      </c>
      <c r="K33">
        <v>9.0615749359130807E-3</v>
      </c>
    </row>
    <row r="34" spans="7:11" x14ac:dyDescent="0.35">
      <c r="G34">
        <v>35</v>
      </c>
      <c r="H34">
        <v>25</v>
      </c>
      <c r="I34" t="s">
        <v>335</v>
      </c>
      <c r="J34">
        <v>600</v>
      </c>
      <c r="K34">
        <v>9.9933147430419905E-3</v>
      </c>
    </row>
    <row r="35" spans="7:11" x14ac:dyDescent="0.35">
      <c r="G35">
        <v>36</v>
      </c>
      <c r="H35">
        <v>26</v>
      </c>
      <c r="I35" t="s">
        <v>336</v>
      </c>
      <c r="J35">
        <v>637</v>
      </c>
      <c r="K35">
        <v>1.2200117111205999E-2</v>
      </c>
    </row>
    <row r="36" spans="7:11" x14ac:dyDescent="0.35">
      <c r="G36">
        <v>37</v>
      </c>
      <c r="H36">
        <v>29</v>
      </c>
      <c r="I36" t="s">
        <v>337</v>
      </c>
      <c r="J36">
        <v>696</v>
      </c>
      <c r="K36">
        <v>1.3940095901489201E-2</v>
      </c>
    </row>
    <row r="37" spans="7:11" x14ac:dyDescent="0.35">
      <c r="G37">
        <v>38</v>
      </c>
      <c r="H37">
        <v>29</v>
      </c>
      <c r="I37" t="s">
        <v>338</v>
      </c>
      <c r="J37">
        <v>725</v>
      </c>
      <c r="K37">
        <v>1.3619184494018499E-2</v>
      </c>
    </row>
    <row r="38" spans="7:11" x14ac:dyDescent="0.35">
      <c r="G38">
        <v>39</v>
      </c>
      <c r="H38">
        <v>30</v>
      </c>
      <c r="I38" t="s">
        <v>339</v>
      </c>
      <c r="J38">
        <v>765</v>
      </c>
      <c r="K38">
        <v>1.8219947814941399E-2</v>
      </c>
    </row>
    <row r="39" spans="7:11" x14ac:dyDescent="0.35">
      <c r="G39">
        <v>40</v>
      </c>
      <c r="H39">
        <v>30</v>
      </c>
      <c r="I39" t="s">
        <v>340</v>
      </c>
      <c r="J39">
        <v>795</v>
      </c>
      <c r="K39">
        <v>1.54364109039306E-2</v>
      </c>
    </row>
    <row r="40" spans="7:11" x14ac:dyDescent="0.35">
      <c r="G40">
        <v>41</v>
      </c>
      <c r="H40">
        <v>31</v>
      </c>
      <c r="I40" t="s">
        <v>341</v>
      </c>
      <c r="J40">
        <v>837</v>
      </c>
      <c r="K40">
        <v>3.3761262893676702E-2</v>
      </c>
    </row>
    <row r="41" spans="7:11" x14ac:dyDescent="0.35">
      <c r="G41">
        <v>42</v>
      </c>
      <c r="H41">
        <v>32</v>
      </c>
      <c r="I41" t="s">
        <v>342</v>
      </c>
      <c r="J41">
        <v>880</v>
      </c>
      <c r="K41">
        <v>3.5613059997558497E-2</v>
      </c>
    </row>
    <row r="42" spans="7:11" x14ac:dyDescent="0.35">
      <c r="G42">
        <v>43</v>
      </c>
      <c r="H42">
        <v>33</v>
      </c>
      <c r="I42" t="s">
        <v>343</v>
      </c>
      <c r="J42">
        <v>924</v>
      </c>
      <c r="K42">
        <v>4.3709754943847601E-2</v>
      </c>
    </row>
    <row r="43" spans="7:11" x14ac:dyDescent="0.35">
      <c r="G43">
        <v>44</v>
      </c>
      <c r="H43">
        <v>34</v>
      </c>
      <c r="I43" t="s">
        <v>344</v>
      </c>
      <c r="J43">
        <v>969</v>
      </c>
      <c r="K43">
        <v>5.2279472351074198E-2</v>
      </c>
    </row>
    <row r="44" spans="7:11" x14ac:dyDescent="0.35">
      <c r="G44">
        <v>45</v>
      </c>
      <c r="H44">
        <v>35</v>
      </c>
      <c r="I44" t="s">
        <v>345</v>
      </c>
      <c r="J44">
        <v>1015</v>
      </c>
      <c r="K44">
        <v>2.82034873962402E-2</v>
      </c>
    </row>
    <row r="45" spans="7:11" x14ac:dyDescent="0.35">
      <c r="G45">
        <v>46</v>
      </c>
      <c r="H45">
        <v>36</v>
      </c>
      <c r="I45" t="s">
        <v>346</v>
      </c>
      <c r="J45">
        <v>1062</v>
      </c>
      <c r="K45">
        <v>4.2812347412109299E-2</v>
      </c>
    </row>
    <row r="46" spans="7:11" x14ac:dyDescent="0.35">
      <c r="G46">
        <v>47</v>
      </c>
      <c r="H46">
        <v>37</v>
      </c>
      <c r="I46" t="s">
        <v>347</v>
      </c>
      <c r="J46">
        <v>1110</v>
      </c>
      <c r="K46">
        <v>3.2513380050659103E-2</v>
      </c>
    </row>
    <row r="47" spans="7:11" x14ac:dyDescent="0.35">
      <c r="G47">
        <v>48</v>
      </c>
      <c r="H47">
        <v>38</v>
      </c>
      <c r="I47" t="s">
        <v>348</v>
      </c>
      <c r="J47">
        <v>1159</v>
      </c>
      <c r="K47">
        <v>4.0515184402465799E-2</v>
      </c>
    </row>
    <row r="48" spans="7:11" x14ac:dyDescent="0.35">
      <c r="G48">
        <v>49</v>
      </c>
      <c r="H48">
        <v>38</v>
      </c>
      <c r="I48" t="s">
        <v>348</v>
      </c>
      <c r="J48">
        <v>1197</v>
      </c>
      <c r="K48">
        <v>3.1812667846679597E-2</v>
      </c>
    </row>
    <row r="49" spans="7:11" x14ac:dyDescent="0.35">
      <c r="G49">
        <v>50</v>
      </c>
      <c r="H49">
        <v>39</v>
      </c>
      <c r="I49" t="s">
        <v>349</v>
      </c>
      <c r="J49">
        <v>1248</v>
      </c>
      <c r="K49">
        <v>3.0172824859619099E-2</v>
      </c>
    </row>
    <row r="50" spans="7:11" x14ac:dyDescent="0.35">
      <c r="G50">
        <v>51</v>
      </c>
      <c r="H50">
        <v>40</v>
      </c>
      <c r="I50" t="s">
        <v>350</v>
      </c>
      <c r="J50">
        <v>1300</v>
      </c>
      <c r="K50">
        <v>3.5359621047973598E-2</v>
      </c>
    </row>
    <row r="51" spans="7:11" x14ac:dyDescent="0.35">
      <c r="G51">
        <v>52</v>
      </c>
      <c r="H51">
        <v>41</v>
      </c>
      <c r="I51" t="s">
        <v>351</v>
      </c>
      <c r="J51">
        <v>1353</v>
      </c>
      <c r="K51">
        <v>3.6135673522949198E-2</v>
      </c>
    </row>
    <row r="52" spans="7:11" x14ac:dyDescent="0.35">
      <c r="G52">
        <v>53</v>
      </c>
      <c r="H52">
        <v>43</v>
      </c>
      <c r="I52" t="s">
        <v>352</v>
      </c>
      <c r="J52">
        <v>1419</v>
      </c>
      <c r="K52">
        <v>4.07047271728515E-2</v>
      </c>
    </row>
    <row r="53" spans="7:11" x14ac:dyDescent="0.35">
      <c r="G53">
        <v>54</v>
      </c>
      <c r="H53">
        <v>44</v>
      </c>
      <c r="I53" t="s">
        <v>353</v>
      </c>
      <c r="J53">
        <v>1474</v>
      </c>
      <c r="K53">
        <v>3.2727956771850503E-2</v>
      </c>
    </row>
    <row r="54" spans="7:11" x14ac:dyDescent="0.35">
      <c r="G54">
        <v>55</v>
      </c>
      <c r="H54">
        <v>45</v>
      </c>
      <c r="I54" t="s">
        <v>354</v>
      </c>
      <c r="J54">
        <v>1530</v>
      </c>
      <c r="K54">
        <v>4.2470216751098598E-2</v>
      </c>
    </row>
    <row r="55" spans="7:11" x14ac:dyDescent="0.35">
      <c r="G55">
        <v>56</v>
      </c>
      <c r="H55">
        <v>46</v>
      </c>
      <c r="I55" t="s">
        <v>355</v>
      </c>
      <c r="J55">
        <v>1587</v>
      </c>
      <c r="K55">
        <v>3.5346508026122998E-2</v>
      </c>
    </row>
    <row r="56" spans="7:11" x14ac:dyDescent="0.35">
      <c r="G56">
        <v>57</v>
      </c>
      <c r="H56">
        <v>47</v>
      </c>
      <c r="I56" t="s">
        <v>356</v>
      </c>
      <c r="J56">
        <v>1645</v>
      </c>
      <c r="K56">
        <v>4.1103124618530197E-2</v>
      </c>
    </row>
    <row r="57" spans="7:11" x14ac:dyDescent="0.35">
      <c r="G57">
        <v>58</v>
      </c>
      <c r="H57">
        <v>48</v>
      </c>
      <c r="I57" t="s">
        <v>357</v>
      </c>
      <c r="J57">
        <v>1704</v>
      </c>
      <c r="K57">
        <v>4.3151617050170898E-2</v>
      </c>
    </row>
    <row r="58" spans="7:11" x14ac:dyDescent="0.35">
      <c r="G58">
        <v>59</v>
      </c>
      <c r="H58">
        <v>49</v>
      </c>
      <c r="I58" t="s">
        <v>358</v>
      </c>
      <c r="J58">
        <v>1764</v>
      </c>
      <c r="K58">
        <v>5.9077739715576102E-2</v>
      </c>
    </row>
    <row r="59" spans="7:11" x14ac:dyDescent="0.35">
      <c r="G59">
        <v>60</v>
      </c>
      <c r="H59">
        <v>50</v>
      </c>
      <c r="I59" t="s">
        <v>359</v>
      </c>
      <c r="J59">
        <v>1825</v>
      </c>
      <c r="K59">
        <v>4.9197196960449198E-2</v>
      </c>
    </row>
    <row r="60" spans="7:11" x14ac:dyDescent="0.35">
      <c r="G60">
        <v>61</v>
      </c>
      <c r="H60">
        <v>52</v>
      </c>
      <c r="I60" t="s">
        <v>360</v>
      </c>
      <c r="J60">
        <v>1898</v>
      </c>
      <c r="K60">
        <v>4.8773050308227497E-2</v>
      </c>
    </row>
    <row r="61" spans="7:11" x14ac:dyDescent="0.35">
      <c r="G61">
        <v>62</v>
      </c>
      <c r="H61">
        <v>53</v>
      </c>
      <c r="I61" t="s">
        <v>361</v>
      </c>
      <c r="J61">
        <v>1961</v>
      </c>
      <c r="K61">
        <v>4.6551704406738198E-2</v>
      </c>
    </row>
    <row r="62" spans="7:11" x14ac:dyDescent="0.35">
      <c r="G62">
        <v>63</v>
      </c>
      <c r="H62">
        <v>53</v>
      </c>
      <c r="I62" t="s">
        <v>362</v>
      </c>
      <c r="J62">
        <v>2014</v>
      </c>
      <c r="K62">
        <v>4.7867059707641602E-2</v>
      </c>
    </row>
    <row r="63" spans="7:11" x14ac:dyDescent="0.35">
      <c r="G63">
        <v>64</v>
      </c>
      <c r="H63">
        <v>54</v>
      </c>
      <c r="I63" t="s">
        <v>363</v>
      </c>
      <c r="J63">
        <v>2079</v>
      </c>
      <c r="K63">
        <v>4.5763015747070299E-2</v>
      </c>
    </row>
    <row r="64" spans="7:11" x14ac:dyDescent="0.35">
      <c r="G64">
        <v>65</v>
      </c>
      <c r="H64">
        <v>54</v>
      </c>
      <c r="I64" t="s">
        <v>364</v>
      </c>
      <c r="J64">
        <v>2133</v>
      </c>
      <c r="K64">
        <v>5.63812255859375E-2</v>
      </c>
    </row>
    <row r="65" spans="7:11" x14ac:dyDescent="0.35">
      <c r="G65">
        <v>66</v>
      </c>
      <c r="H65">
        <v>55</v>
      </c>
      <c r="I65" t="s">
        <v>365</v>
      </c>
      <c r="J65">
        <v>2200</v>
      </c>
      <c r="K65">
        <v>5.0827741622924798E-2</v>
      </c>
    </row>
    <row r="66" spans="7:11" x14ac:dyDescent="0.35">
      <c r="G66">
        <v>67</v>
      </c>
      <c r="H66">
        <v>55</v>
      </c>
      <c r="I66" t="s">
        <v>366</v>
      </c>
      <c r="J66">
        <v>2255</v>
      </c>
      <c r="K66">
        <v>5.5613756179809501E-2</v>
      </c>
    </row>
    <row r="67" spans="7:11" x14ac:dyDescent="0.35">
      <c r="G67">
        <v>68</v>
      </c>
      <c r="H67">
        <v>55</v>
      </c>
      <c r="I67" t="s">
        <v>367</v>
      </c>
      <c r="J67">
        <v>2310</v>
      </c>
      <c r="K67">
        <v>5.6982994079589802E-2</v>
      </c>
    </row>
    <row r="68" spans="7:11" x14ac:dyDescent="0.35">
      <c r="G68">
        <v>69</v>
      </c>
      <c r="H68">
        <v>57</v>
      </c>
      <c r="I68" t="s">
        <v>368</v>
      </c>
      <c r="J68">
        <v>2394</v>
      </c>
      <c r="K68">
        <v>5.4989337921142502E-2</v>
      </c>
    </row>
    <row r="69" spans="7:11" x14ac:dyDescent="0.35">
      <c r="G69">
        <v>70</v>
      </c>
      <c r="H69">
        <v>58</v>
      </c>
      <c r="I69" t="s">
        <v>369</v>
      </c>
      <c r="J69">
        <v>2465</v>
      </c>
      <c r="K69">
        <v>7.1550369262695299E-2</v>
      </c>
    </row>
    <row r="70" spans="7:11" x14ac:dyDescent="0.35">
      <c r="G70">
        <v>71</v>
      </c>
      <c r="H70">
        <v>60</v>
      </c>
      <c r="I70" t="s">
        <v>370</v>
      </c>
      <c r="J70">
        <v>2550</v>
      </c>
      <c r="K70">
        <v>7.8507184982299805E-2</v>
      </c>
    </row>
    <row r="71" spans="7:11" x14ac:dyDescent="0.35">
      <c r="G71">
        <v>72</v>
      </c>
      <c r="H71">
        <v>59</v>
      </c>
      <c r="I71" t="s">
        <v>371</v>
      </c>
      <c r="J71">
        <v>2596</v>
      </c>
      <c r="K71">
        <v>6.4023733139038003E-2</v>
      </c>
    </row>
    <row r="72" spans="7:11" x14ac:dyDescent="0.35">
      <c r="G72">
        <v>73</v>
      </c>
      <c r="H72">
        <v>60</v>
      </c>
      <c r="I72" t="s">
        <v>372</v>
      </c>
      <c r="J72">
        <v>2670</v>
      </c>
      <c r="K72">
        <v>6.5184354782104395E-2</v>
      </c>
    </row>
    <row r="73" spans="7:11" x14ac:dyDescent="0.35">
      <c r="G73">
        <v>74</v>
      </c>
      <c r="H73">
        <v>62</v>
      </c>
      <c r="I73" t="s">
        <v>373</v>
      </c>
      <c r="J73">
        <v>2759</v>
      </c>
      <c r="K73">
        <v>7.30023384094238E-2</v>
      </c>
    </row>
    <row r="74" spans="7:11" x14ac:dyDescent="0.35">
      <c r="G74">
        <v>75</v>
      </c>
      <c r="H74">
        <v>61</v>
      </c>
      <c r="I74" t="s">
        <v>374</v>
      </c>
      <c r="J74">
        <v>2806</v>
      </c>
      <c r="K74">
        <v>7.7218770980834905E-2</v>
      </c>
    </row>
    <row r="75" spans="7:11" x14ac:dyDescent="0.35">
      <c r="G75">
        <v>76</v>
      </c>
      <c r="H75">
        <v>63</v>
      </c>
      <c r="I75" t="s">
        <v>375</v>
      </c>
      <c r="J75">
        <v>2898</v>
      </c>
      <c r="K75">
        <v>0.101700782775878</v>
      </c>
    </row>
    <row r="76" spans="7:11" x14ac:dyDescent="0.35">
      <c r="G76">
        <v>77</v>
      </c>
      <c r="H76">
        <v>64</v>
      </c>
      <c r="I76" t="s">
        <v>376</v>
      </c>
      <c r="J76">
        <v>2976</v>
      </c>
      <c r="K76">
        <v>9.8325490951538003E-2</v>
      </c>
    </row>
    <row r="77" spans="7:11" x14ac:dyDescent="0.35">
      <c r="G77">
        <v>78</v>
      </c>
      <c r="H77">
        <v>66</v>
      </c>
      <c r="I77" t="s">
        <v>377</v>
      </c>
      <c r="J77">
        <v>3069</v>
      </c>
      <c r="K77">
        <v>8.99832248687744E-2</v>
      </c>
    </row>
    <row r="78" spans="7:11" x14ac:dyDescent="0.35">
      <c r="G78">
        <v>79</v>
      </c>
      <c r="H78">
        <v>66</v>
      </c>
      <c r="I78" t="s">
        <v>378</v>
      </c>
      <c r="J78">
        <v>3135</v>
      </c>
      <c r="K78">
        <v>0.108426570892333</v>
      </c>
    </row>
    <row r="79" spans="7:11" x14ac:dyDescent="0.35">
      <c r="G79">
        <v>80</v>
      </c>
      <c r="H79">
        <v>67</v>
      </c>
      <c r="I79" t="s">
        <v>379</v>
      </c>
      <c r="J79">
        <v>3216</v>
      </c>
      <c r="K79">
        <v>0.103286981582641</v>
      </c>
    </row>
    <row r="80" spans="7:11" x14ac:dyDescent="0.35">
      <c r="G80">
        <v>81</v>
      </c>
      <c r="H80">
        <v>68</v>
      </c>
      <c r="I80" t="s">
        <v>380</v>
      </c>
      <c r="J80">
        <v>3298</v>
      </c>
      <c r="K80">
        <v>8.6480140686035101E-2</v>
      </c>
    </row>
    <row r="81" spans="7:11" x14ac:dyDescent="0.35">
      <c r="G81">
        <v>82</v>
      </c>
      <c r="H81">
        <v>69</v>
      </c>
      <c r="I81" t="s">
        <v>381</v>
      </c>
      <c r="J81">
        <v>3381</v>
      </c>
      <c r="K81">
        <v>8.9262247085571206E-2</v>
      </c>
    </row>
    <row r="82" spans="7:11" x14ac:dyDescent="0.35">
      <c r="G82">
        <v>83</v>
      </c>
      <c r="H82">
        <v>70</v>
      </c>
      <c r="I82" t="s">
        <v>382</v>
      </c>
      <c r="J82">
        <v>3465</v>
      </c>
      <c r="K82">
        <v>9.4256162643432603E-2</v>
      </c>
    </row>
    <row r="83" spans="7:11" x14ac:dyDescent="0.35">
      <c r="G83">
        <v>84</v>
      </c>
      <c r="H83">
        <v>71</v>
      </c>
      <c r="I83" t="s">
        <v>383</v>
      </c>
      <c r="J83">
        <v>3550</v>
      </c>
      <c r="K83">
        <v>0.104736328125</v>
      </c>
    </row>
    <row r="84" spans="7:11" x14ac:dyDescent="0.35">
      <c r="G84">
        <v>85</v>
      </c>
      <c r="H84">
        <v>73</v>
      </c>
      <c r="I84" t="s">
        <v>384</v>
      </c>
      <c r="J84">
        <v>3650</v>
      </c>
      <c r="K84">
        <v>0.10716509819030701</v>
      </c>
    </row>
    <row r="85" spans="7:11" x14ac:dyDescent="0.35">
      <c r="G85">
        <v>86</v>
      </c>
      <c r="H85">
        <v>73</v>
      </c>
      <c r="I85" t="s">
        <v>385</v>
      </c>
      <c r="J85">
        <v>3723</v>
      </c>
      <c r="K85">
        <v>0.103359937667846</v>
      </c>
    </row>
    <row r="86" spans="7:11" x14ac:dyDescent="0.35">
      <c r="G86">
        <v>87</v>
      </c>
      <c r="H86">
        <v>73</v>
      </c>
      <c r="I86" t="s">
        <v>386</v>
      </c>
      <c r="J86">
        <v>3796</v>
      </c>
      <c r="K86">
        <v>0.11490821838378899</v>
      </c>
    </row>
    <row r="87" spans="7:11" x14ac:dyDescent="0.35">
      <c r="G87">
        <v>88</v>
      </c>
      <c r="H87">
        <v>77</v>
      </c>
      <c r="I87" t="s">
        <v>387</v>
      </c>
      <c r="J87">
        <v>3927</v>
      </c>
      <c r="K87">
        <v>0.116508483886718</v>
      </c>
    </row>
    <row r="88" spans="7:11" x14ac:dyDescent="0.35">
      <c r="G88">
        <v>89</v>
      </c>
      <c r="H88">
        <v>74</v>
      </c>
      <c r="I88" t="s">
        <v>388</v>
      </c>
      <c r="J88">
        <v>3959</v>
      </c>
      <c r="K88">
        <v>0.117861032485961</v>
      </c>
    </row>
    <row r="89" spans="7:11" x14ac:dyDescent="0.35">
      <c r="G89">
        <v>90</v>
      </c>
      <c r="H89">
        <v>75</v>
      </c>
      <c r="I89" t="s">
        <v>389</v>
      </c>
      <c r="J89">
        <v>4050</v>
      </c>
      <c r="K89">
        <v>0.116753578186035</v>
      </c>
    </row>
    <row r="90" spans="7:11" x14ac:dyDescent="0.35">
      <c r="G90">
        <v>91</v>
      </c>
      <c r="H90">
        <v>78</v>
      </c>
      <c r="I90" t="s">
        <v>390</v>
      </c>
      <c r="J90">
        <v>4173</v>
      </c>
      <c r="K90">
        <v>0.118586540222167</v>
      </c>
    </row>
    <row r="91" spans="7:11" x14ac:dyDescent="0.35">
      <c r="G91">
        <v>92</v>
      </c>
      <c r="H91">
        <v>80</v>
      </c>
      <c r="I91" t="s">
        <v>391</v>
      </c>
      <c r="J91">
        <v>4280</v>
      </c>
      <c r="K91">
        <v>0.11941266059875399</v>
      </c>
    </row>
    <row r="92" spans="7:11" x14ac:dyDescent="0.35">
      <c r="G92">
        <v>93</v>
      </c>
      <c r="H92">
        <v>81</v>
      </c>
      <c r="I92" t="s">
        <v>392</v>
      </c>
      <c r="J92">
        <v>4374</v>
      </c>
      <c r="K92">
        <v>0.11881971359252901</v>
      </c>
    </row>
    <row r="93" spans="7:11" x14ac:dyDescent="0.35">
      <c r="G93">
        <v>94</v>
      </c>
      <c r="H93">
        <v>82</v>
      </c>
      <c r="I93" t="s">
        <v>393</v>
      </c>
      <c r="J93">
        <v>4469</v>
      </c>
      <c r="K93">
        <v>0.137165546417236</v>
      </c>
    </row>
    <row r="94" spans="7:11" x14ac:dyDescent="0.35">
      <c r="G94">
        <v>95</v>
      </c>
      <c r="H94">
        <v>83</v>
      </c>
      <c r="I94" t="s">
        <v>394</v>
      </c>
      <c r="J94">
        <v>4565</v>
      </c>
      <c r="K94">
        <v>0.12593531608581501</v>
      </c>
    </row>
    <row r="95" spans="7:11" x14ac:dyDescent="0.35">
      <c r="G95">
        <v>96</v>
      </c>
      <c r="H95">
        <v>83</v>
      </c>
      <c r="I95" t="s">
        <v>395</v>
      </c>
      <c r="J95">
        <v>4648</v>
      </c>
      <c r="K95">
        <v>0.13822579383850001</v>
      </c>
    </row>
    <row r="96" spans="7:11" x14ac:dyDescent="0.35">
      <c r="G96">
        <v>97</v>
      </c>
      <c r="H96">
        <v>82</v>
      </c>
      <c r="I96" t="s">
        <v>396</v>
      </c>
      <c r="J96">
        <v>4715</v>
      </c>
      <c r="K96">
        <v>0.13768339157104401</v>
      </c>
    </row>
    <row r="97" spans="7:11" x14ac:dyDescent="0.35">
      <c r="G97">
        <v>98</v>
      </c>
      <c r="H97">
        <v>83</v>
      </c>
      <c r="I97" t="s">
        <v>397</v>
      </c>
      <c r="J97">
        <v>4814</v>
      </c>
      <c r="K97">
        <v>0.134151697158813</v>
      </c>
    </row>
    <row r="98" spans="7:11" x14ac:dyDescent="0.35">
      <c r="G98">
        <v>99</v>
      </c>
      <c r="H98">
        <v>86</v>
      </c>
      <c r="I98" t="s">
        <v>398</v>
      </c>
      <c r="J98">
        <v>4945</v>
      </c>
      <c r="K98">
        <v>0.14727473258972101</v>
      </c>
    </row>
    <row r="99" spans="7:11" x14ac:dyDescent="0.35">
      <c r="G99">
        <v>100</v>
      </c>
      <c r="H99">
        <v>86</v>
      </c>
      <c r="I99" t="s">
        <v>399</v>
      </c>
      <c r="J99">
        <v>5031</v>
      </c>
      <c r="K99">
        <v>0.165365695953369</v>
      </c>
    </row>
    <row r="100" spans="7:11" x14ac:dyDescent="0.35">
      <c r="G100">
        <v>101</v>
      </c>
      <c r="H100">
        <v>86</v>
      </c>
      <c r="I100" t="s">
        <v>400</v>
      </c>
      <c r="J100">
        <v>5117</v>
      </c>
      <c r="K100">
        <v>0.14320468902587799</v>
      </c>
    </row>
    <row r="101" spans="7:11" x14ac:dyDescent="0.35">
      <c r="G101">
        <v>102</v>
      </c>
      <c r="H101">
        <v>88</v>
      </c>
      <c r="I101" t="s">
        <v>401</v>
      </c>
      <c r="J101">
        <v>5236</v>
      </c>
      <c r="K101">
        <v>0.15891289710998499</v>
      </c>
    </row>
    <row r="102" spans="7:11" x14ac:dyDescent="0.35">
      <c r="G102">
        <v>103</v>
      </c>
      <c r="H102">
        <v>87</v>
      </c>
      <c r="I102" t="s">
        <v>402</v>
      </c>
      <c r="J102">
        <v>5307</v>
      </c>
      <c r="K102">
        <v>0.18976140022277799</v>
      </c>
    </row>
    <row r="103" spans="7:11" x14ac:dyDescent="0.35">
      <c r="G103">
        <v>104</v>
      </c>
      <c r="H103">
        <v>91</v>
      </c>
      <c r="I103" t="s">
        <v>403</v>
      </c>
      <c r="J103">
        <v>5460</v>
      </c>
      <c r="K103">
        <v>0.19019818305969199</v>
      </c>
    </row>
    <row r="104" spans="7:11" x14ac:dyDescent="0.35">
      <c r="G104">
        <v>105</v>
      </c>
      <c r="H104">
        <v>90</v>
      </c>
      <c r="I104" t="s">
        <v>404</v>
      </c>
      <c r="J104">
        <v>5535</v>
      </c>
      <c r="K104">
        <v>0.198702812194824</v>
      </c>
    </row>
    <row r="105" spans="7:11" x14ac:dyDescent="0.35">
      <c r="G105">
        <v>106</v>
      </c>
      <c r="H105">
        <v>92</v>
      </c>
      <c r="I105" t="s">
        <v>405</v>
      </c>
      <c r="J105">
        <v>5658</v>
      </c>
      <c r="K105">
        <v>0.20565199851989699</v>
      </c>
    </row>
    <row r="106" spans="7:11" x14ac:dyDescent="0.35">
      <c r="G106">
        <v>107</v>
      </c>
      <c r="H106">
        <v>93</v>
      </c>
      <c r="I106" t="s">
        <v>406</v>
      </c>
      <c r="J106">
        <v>5766</v>
      </c>
      <c r="K106">
        <v>0.197484731674194</v>
      </c>
    </row>
    <row r="107" spans="7:11" x14ac:dyDescent="0.35">
      <c r="G107">
        <v>108</v>
      </c>
      <c r="H107">
        <v>95</v>
      </c>
      <c r="I107" t="s">
        <v>407</v>
      </c>
      <c r="J107">
        <v>5890</v>
      </c>
      <c r="K107">
        <v>0.191052436828613</v>
      </c>
    </row>
    <row r="108" spans="7:11" x14ac:dyDescent="0.35">
      <c r="G108">
        <v>109</v>
      </c>
      <c r="H108">
        <v>96</v>
      </c>
      <c r="I108" t="s">
        <v>408</v>
      </c>
      <c r="J108">
        <v>6000</v>
      </c>
      <c r="K108">
        <v>0.19419264793395899</v>
      </c>
    </row>
    <row r="109" spans="7:11" x14ac:dyDescent="0.35">
      <c r="G109">
        <v>110</v>
      </c>
      <c r="H109">
        <v>97</v>
      </c>
      <c r="I109" t="s">
        <v>409</v>
      </c>
      <c r="J109">
        <v>6111</v>
      </c>
      <c r="K109">
        <v>0.20640683174133301</v>
      </c>
    </row>
    <row r="110" spans="7:11" x14ac:dyDescent="0.35">
      <c r="G110">
        <v>111</v>
      </c>
      <c r="H110">
        <v>97</v>
      </c>
      <c r="I110" t="s">
        <v>410</v>
      </c>
      <c r="J110">
        <v>6208</v>
      </c>
      <c r="K110">
        <v>0.198108434677124</v>
      </c>
    </row>
    <row r="111" spans="7:11" x14ac:dyDescent="0.35">
      <c r="G111">
        <v>112</v>
      </c>
      <c r="H111">
        <v>97</v>
      </c>
      <c r="I111" t="s">
        <v>411</v>
      </c>
      <c r="J111">
        <v>6305</v>
      </c>
      <c r="K111">
        <v>0.222797155380249</v>
      </c>
    </row>
    <row r="112" spans="7:11" x14ac:dyDescent="0.35">
      <c r="G112">
        <v>113</v>
      </c>
      <c r="H112">
        <v>99</v>
      </c>
      <c r="I112" t="s">
        <v>412</v>
      </c>
      <c r="J112">
        <v>6435</v>
      </c>
      <c r="K112">
        <v>0.20957565307617099</v>
      </c>
    </row>
    <row r="113" spans="7:11" x14ac:dyDescent="0.35">
      <c r="G113">
        <v>114</v>
      </c>
      <c r="H113">
        <v>100</v>
      </c>
      <c r="I113" t="s">
        <v>413</v>
      </c>
      <c r="J113">
        <v>6550</v>
      </c>
      <c r="K113">
        <v>0.231528520584106</v>
      </c>
    </row>
    <row r="114" spans="7:11" x14ac:dyDescent="0.35">
      <c r="G114">
        <v>115</v>
      </c>
      <c r="H114">
        <v>100</v>
      </c>
      <c r="I114" t="s">
        <v>414</v>
      </c>
      <c r="J114">
        <v>6650</v>
      </c>
      <c r="K114">
        <v>0.21993231773376401</v>
      </c>
    </row>
    <row r="115" spans="7:11" x14ac:dyDescent="0.35">
      <c r="G115">
        <v>116</v>
      </c>
      <c r="H115">
        <v>102</v>
      </c>
      <c r="I115" t="s">
        <v>415</v>
      </c>
      <c r="J115">
        <v>6783</v>
      </c>
      <c r="K115">
        <v>0.214759826660156</v>
      </c>
    </row>
    <row r="116" spans="7:11" x14ac:dyDescent="0.35">
      <c r="G116">
        <v>117</v>
      </c>
      <c r="H116">
        <v>102</v>
      </c>
      <c r="I116" t="s">
        <v>416</v>
      </c>
      <c r="J116">
        <v>6885</v>
      </c>
      <c r="K116">
        <v>0.235578298568725</v>
      </c>
    </row>
    <row r="117" spans="7:11" x14ac:dyDescent="0.35">
      <c r="G117">
        <v>118</v>
      </c>
      <c r="H117">
        <v>105</v>
      </c>
      <c r="I117" t="s">
        <v>417</v>
      </c>
      <c r="J117">
        <v>7035</v>
      </c>
      <c r="K117">
        <v>0.230837821960449</v>
      </c>
    </row>
    <row r="118" spans="7:11" x14ac:dyDescent="0.35">
      <c r="G118">
        <v>119</v>
      </c>
      <c r="H118">
        <v>106</v>
      </c>
      <c r="I118" t="s">
        <v>418</v>
      </c>
      <c r="J118">
        <v>7155</v>
      </c>
      <c r="K118">
        <v>0.23972344398498499</v>
      </c>
    </row>
    <row r="119" spans="7:11" x14ac:dyDescent="0.35">
      <c r="G119">
        <v>120</v>
      </c>
      <c r="H119">
        <v>105</v>
      </c>
      <c r="I119" t="s">
        <v>419</v>
      </c>
      <c r="J119">
        <v>7245</v>
      </c>
      <c r="K119">
        <v>0.26187515258789001</v>
      </c>
    </row>
    <row r="120" spans="7:11" x14ac:dyDescent="0.35">
      <c r="G120">
        <v>121</v>
      </c>
      <c r="H120">
        <v>109</v>
      </c>
      <c r="I120" t="s">
        <v>420</v>
      </c>
      <c r="J120">
        <v>7412</v>
      </c>
      <c r="K120">
        <v>0.29266667366027799</v>
      </c>
    </row>
    <row r="121" spans="7:11" x14ac:dyDescent="0.35">
      <c r="G121">
        <v>122</v>
      </c>
      <c r="H121">
        <v>110</v>
      </c>
      <c r="I121" t="s">
        <v>421</v>
      </c>
      <c r="J121">
        <v>7535</v>
      </c>
      <c r="K121">
        <v>0.27794885635375899</v>
      </c>
    </row>
    <row r="122" spans="7:11" x14ac:dyDescent="0.35">
      <c r="G122">
        <v>123</v>
      </c>
      <c r="H122">
        <v>109</v>
      </c>
      <c r="I122" t="s">
        <v>422</v>
      </c>
      <c r="J122">
        <v>7630</v>
      </c>
      <c r="K122">
        <v>0.29231786727905201</v>
      </c>
    </row>
    <row r="123" spans="7:11" x14ac:dyDescent="0.35">
      <c r="G123">
        <v>124</v>
      </c>
      <c r="H123">
        <v>111</v>
      </c>
      <c r="I123" t="s">
        <v>423</v>
      </c>
      <c r="J123">
        <v>7770</v>
      </c>
      <c r="K123">
        <v>0.29220366477966297</v>
      </c>
    </row>
    <row r="124" spans="7:11" x14ac:dyDescent="0.35">
      <c r="G124">
        <v>125</v>
      </c>
      <c r="H124">
        <v>110</v>
      </c>
      <c r="I124" t="s">
        <v>424</v>
      </c>
      <c r="J124">
        <v>7865</v>
      </c>
      <c r="K124">
        <v>0.29319453239440901</v>
      </c>
    </row>
    <row r="125" spans="7:11" x14ac:dyDescent="0.35">
      <c r="G125">
        <v>126</v>
      </c>
      <c r="H125">
        <v>112</v>
      </c>
      <c r="I125" t="s">
        <v>425</v>
      </c>
      <c r="J125">
        <v>8008</v>
      </c>
      <c r="K125">
        <v>0.27798438072204501</v>
      </c>
    </row>
    <row r="126" spans="7:11" x14ac:dyDescent="0.35">
      <c r="G126">
        <v>127</v>
      </c>
      <c r="H126">
        <v>113</v>
      </c>
      <c r="I126" t="s">
        <v>426</v>
      </c>
      <c r="J126">
        <v>8136</v>
      </c>
      <c r="K126">
        <v>0.29650259017944303</v>
      </c>
    </row>
    <row r="127" spans="7:11" x14ac:dyDescent="0.35">
      <c r="G127">
        <v>128</v>
      </c>
      <c r="H127">
        <v>114</v>
      </c>
      <c r="I127" t="s">
        <v>427</v>
      </c>
      <c r="J127">
        <v>8265</v>
      </c>
      <c r="K127">
        <v>0.29598546028137201</v>
      </c>
    </row>
    <row r="128" spans="7:11" x14ac:dyDescent="0.35">
      <c r="G128">
        <v>129</v>
      </c>
      <c r="H128">
        <v>113</v>
      </c>
      <c r="I128" t="s">
        <v>428</v>
      </c>
      <c r="J128">
        <v>8362</v>
      </c>
      <c r="K128">
        <v>0.38511419296264598</v>
      </c>
    </row>
    <row r="129" spans="7:11" x14ac:dyDescent="0.35">
      <c r="G129">
        <v>130</v>
      </c>
      <c r="H129">
        <v>116</v>
      </c>
      <c r="I129" t="s">
        <v>429</v>
      </c>
      <c r="J129">
        <v>8526</v>
      </c>
      <c r="K129">
        <v>0.34472227096557601</v>
      </c>
    </row>
    <row r="130" spans="7:11" x14ac:dyDescent="0.35">
      <c r="G130">
        <v>131</v>
      </c>
      <c r="H130">
        <v>117</v>
      </c>
      <c r="I130" t="s">
        <v>430</v>
      </c>
      <c r="J130">
        <v>8658</v>
      </c>
      <c r="K130">
        <v>0.35666346549987699</v>
      </c>
    </row>
    <row r="131" spans="7:11" x14ac:dyDescent="0.35">
      <c r="G131">
        <v>132</v>
      </c>
      <c r="H131">
        <v>117</v>
      </c>
      <c r="I131" t="s">
        <v>431</v>
      </c>
      <c r="J131">
        <v>8775</v>
      </c>
      <c r="K131">
        <v>0.34183788299560502</v>
      </c>
    </row>
    <row r="132" spans="7:11" x14ac:dyDescent="0.35">
      <c r="G132">
        <v>133</v>
      </c>
      <c r="H132">
        <v>118</v>
      </c>
      <c r="I132" t="s">
        <v>432</v>
      </c>
      <c r="J132">
        <v>8909</v>
      </c>
      <c r="K132">
        <v>0.400043725967407</v>
      </c>
    </row>
    <row r="133" spans="7:11" x14ac:dyDescent="0.35">
      <c r="G133">
        <v>134</v>
      </c>
      <c r="H133">
        <v>119</v>
      </c>
      <c r="I133" t="s">
        <v>433</v>
      </c>
      <c r="J133">
        <v>9044</v>
      </c>
      <c r="K133">
        <v>0.39347195625305098</v>
      </c>
    </row>
    <row r="134" spans="7:11" x14ac:dyDescent="0.35">
      <c r="G134">
        <v>135</v>
      </c>
      <c r="H134">
        <v>120</v>
      </c>
      <c r="I134" t="s">
        <v>434</v>
      </c>
      <c r="J134">
        <v>9180</v>
      </c>
      <c r="K134">
        <v>0.44082045555114702</v>
      </c>
    </row>
    <row r="135" spans="7:11" x14ac:dyDescent="0.35">
      <c r="G135">
        <v>136</v>
      </c>
      <c r="H135">
        <v>123</v>
      </c>
      <c r="I135" t="s">
        <v>435</v>
      </c>
      <c r="J135">
        <v>9348</v>
      </c>
      <c r="K135">
        <v>0.36977362632751398</v>
      </c>
    </row>
    <row r="136" spans="7:11" x14ac:dyDescent="0.35">
      <c r="G136">
        <v>137</v>
      </c>
      <c r="H136">
        <v>124</v>
      </c>
      <c r="I136" t="s">
        <v>436</v>
      </c>
      <c r="J136">
        <v>9486</v>
      </c>
      <c r="K136">
        <v>0.373769521713256</v>
      </c>
    </row>
    <row r="137" spans="7:11" x14ac:dyDescent="0.35">
      <c r="G137">
        <v>138</v>
      </c>
      <c r="H137">
        <v>123</v>
      </c>
      <c r="I137" t="s">
        <v>437</v>
      </c>
      <c r="J137">
        <v>9594</v>
      </c>
      <c r="K137">
        <v>0.37977337837219199</v>
      </c>
    </row>
    <row r="138" spans="7:11" x14ac:dyDescent="0.35">
      <c r="G138">
        <v>139</v>
      </c>
      <c r="H138">
        <v>124</v>
      </c>
      <c r="I138" t="s">
        <v>438</v>
      </c>
      <c r="J138">
        <v>9734</v>
      </c>
      <c r="K138">
        <v>0.35648036003112699</v>
      </c>
    </row>
    <row r="139" spans="7:11" x14ac:dyDescent="0.35">
      <c r="G139">
        <v>140</v>
      </c>
      <c r="H139">
        <v>126</v>
      </c>
      <c r="I139" t="s">
        <v>439</v>
      </c>
      <c r="J139">
        <v>9891</v>
      </c>
      <c r="K139">
        <v>0.40733218193054199</v>
      </c>
    </row>
    <row r="140" spans="7:11" x14ac:dyDescent="0.35">
      <c r="G140">
        <v>141</v>
      </c>
      <c r="H140">
        <v>127</v>
      </c>
      <c r="I140" t="s">
        <v>440</v>
      </c>
      <c r="J140">
        <v>10033</v>
      </c>
      <c r="K140">
        <v>0.41459608078002902</v>
      </c>
    </row>
    <row r="141" spans="7:11" x14ac:dyDescent="0.35">
      <c r="G141">
        <v>142</v>
      </c>
      <c r="H141">
        <v>128</v>
      </c>
      <c r="I141" t="s">
        <v>441</v>
      </c>
      <c r="J141">
        <v>10176</v>
      </c>
      <c r="K141">
        <v>0.45187711715698198</v>
      </c>
    </row>
    <row r="142" spans="7:11" x14ac:dyDescent="0.35">
      <c r="G142">
        <v>143</v>
      </c>
      <c r="H142">
        <v>129</v>
      </c>
      <c r="I142" t="s">
        <v>442</v>
      </c>
      <c r="J142">
        <v>10320</v>
      </c>
      <c r="K142">
        <v>0.42884349822998002</v>
      </c>
    </row>
    <row r="143" spans="7:11" x14ac:dyDescent="0.35">
      <c r="G143">
        <v>144</v>
      </c>
      <c r="H143">
        <v>130</v>
      </c>
      <c r="I143" t="s">
        <v>443</v>
      </c>
      <c r="J143">
        <v>10465</v>
      </c>
      <c r="K143">
        <v>0.41973257064819303</v>
      </c>
    </row>
    <row r="144" spans="7:11" x14ac:dyDescent="0.35">
      <c r="G144">
        <v>145</v>
      </c>
      <c r="H144">
        <v>128</v>
      </c>
      <c r="I144" t="s">
        <v>444</v>
      </c>
      <c r="J144">
        <v>10560</v>
      </c>
      <c r="K144">
        <v>0.46544241905212402</v>
      </c>
    </row>
    <row r="145" spans="7:11" x14ac:dyDescent="0.35">
      <c r="G145">
        <v>146</v>
      </c>
      <c r="H145">
        <v>130</v>
      </c>
      <c r="I145" t="s">
        <v>445</v>
      </c>
      <c r="J145">
        <v>10725</v>
      </c>
      <c r="K145">
        <v>0.45858430862426702</v>
      </c>
    </row>
    <row r="146" spans="7:11" x14ac:dyDescent="0.35">
      <c r="G146">
        <v>147</v>
      </c>
      <c r="H146">
        <v>134</v>
      </c>
      <c r="I146" t="s">
        <v>446</v>
      </c>
      <c r="J146">
        <v>10921</v>
      </c>
      <c r="K146">
        <v>0.42958140373229903</v>
      </c>
    </row>
    <row r="147" spans="7:11" x14ac:dyDescent="0.35">
      <c r="G147">
        <v>148</v>
      </c>
      <c r="H147">
        <v>132</v>
      </c>
      <c r="I147" t="s">
        <v>447</v>
      </c>
      <c r="J147">
        <v>11022</v>
      </c>
      <c r="K147">
        <v>0.47790002822875899</v>
      </c>
    </row>
    <row r="148" spans="7:11" x14ac:dyDescent="0.35">
      <c r="G148">
        <v>149</v>
      </c>
      <c r="H148">
        <v>134</v>
      </c>
      <c r="I148" t="s">
        <v>448</v>
      </c>
      <c r="J148">
        <v>11189</v>
      </c>
      <c r="K148">
        <v>0.50383257865905695</v>
      </c>
    </row>
    <row r="149" spans="7:11" x14ac:dyDescent="0.35">
      <c r="G149">
        <v>150</v>
      </c>
      <c r="H149">
        <v>135</v>
      </c>
      <c r="I149" t="s">
        <v>449</v>
      </c>
      <c r="J149">
        <v>11340</v>
      </c>
      <c r="K149">
        <v>0.49608850479125899</v>
      </c>
    </row>
    <row r="150" spans="7:11" x14ac:dyDescent="0.35">
      <c r="G150">
        <v>151</v>
      </c>
      <c r="H150">
        <v>136</v>
      </c>
      <c r="I150" t="s">
        <v>450</v>
      </c>
      <c r="J150">
        <v>11492</v>
      </c>
      <c r="K150">
        <v>0.48485136032104398</v>
      </c>
    </row>
    <row r="151" spans="7:11" x14ac:dyDescent="0.35">
      <c r="G151">
        <v>152</v>
      </c>
      <c r="H151">
        <v>137</v>
      </c>
      <c r="I151" t="s">
        <v>451</v>
      </c>
      <c r="J151">
        <v>11645</v>
      </c>
      <c r="K151">
        <v>0.47113347053527799</v>
      </c>
    </row>
    <row r="152" spans="7:11" x14ac:dyDescent="0.35">
      <c r="G152">
        <v>153</v>
      </c>
      <c r="H152">
        <v>138</v>
      </c>
      <c r="I152" t="s">
        <v>452</v>
      </c>
      <c r="J152">
        <v>11799</v>
      </c>
      <c r="K152">
        <v>0.50369071960449197</v>
      </c>
    </row>
    <row r="153" spans="7:11" x14ac:dyDescent="0.35">
      <c r="G153">
        <v>154</v>
      </c>
      <c r="H153">
        <v>139</v>
      </c>
      <c r="I153" t="s">
        <v>453</v>
      </c>
      <c r="J153">
        <v>11954</v>
      </c>
      <c r="K153">
        <v>0.53709912300109797</v>
      </c>
    </row>
    <row r="154" spans="7:11" x14ac:dyDescent="0.35">
      <c r="G154">
        <v>155</v>
      </c>
      <c r="H154">
        <v>140</v>
      </c>
      <c r="I154" t="s">
        <v>454</v>
      </c>
      <c r="J154">
        <v>12110</v>
      </c>
      <c r="K154">
        <v>0.55691838264465299</v>
      </c>
    </row>
    <row r="155" spans="7:11" x14ac:dyDescent="0.35">
      <c r="G155">
        <v>156</v>
      </c>
      <c r="H155">
        <v>140</v>
      </c>
      <c r="I155" t="s">
        <v>455</v>
      </c>
      <c r="J155">
        <v>12250</v>
      </c>
      <c r="K155">
        <v>0.55746436119079501</v>
      </c>
    </row>
    <row r="156" spans="7:11" x14ac:dyDescent="0.35">
      <c r="G156">
        <v>157</v>
      </c>
      <c r="H156">
        <v>140</v>
      </c>
      <c r="I156" t="s">
        <v>456</v>
      </c>
      <c r="J156">
        <v>12390</v>
      </c>
      <c r="K156">
        <v>0.55636382102966297</v>
      </c>
    </row>
    <row r="157" spans="7:11" x14ac:dyDescent="0.35">
      <c r="G157">
        <v>158</v>
      </c>
      <c r="H157">
        <v>143</v>
      </c>
      <c r="I157" t="s">
        <v>457</v>
      </c>
      <c r="J157">
        <v>12584</v>
      </c>
      <c r="K157">
        <v>0.54739332199096602</v>
      </c>
    </row>
    <row r="158" spans="7:11" x14ac:dyDescent="0.35">
      <c r="G158">
        <v>159</v>
      </c>
      <c r="H158">
        <v>145</v>
      </c>
      <c r="I158" t="s">
        <v>458</v>
      </c>
      <c r="J158">
        <v>12760</v>
      </c>
      <c r="K158">
        <v>0.53349685668945301</v>
      </c>
    </row>
    <row r="159" spans="7:11" x14ac:dyDescent="0.35">
      <c r="G159">
        <v>160</v>
      </c>
      <c r="H159">
        <v>143</v>
      </c>
      <c r="I159" t="s">
        <v>459</v>
      </c>
      <c r="J159">
        <v>12870</v>
      </c>
      <c r="K159">
        <v>0.58079051971435502</v>
      </c>
    </row>
    <row r="160" spans="7:11" x14ac:dyDescent="0.35">
      <c r="G160">
        <v>161</v>
      </c>
      <c r="H160">
        <v>147</v>
      </c>
      <c r="I160" t="s">
        <v>460</v>
      </c>
      <c r="J160">
        <v>13083</v>
      </c>
      <c r="K160">
        <v>0.61773133277893</v>
      </c>
    </row>
    <row r="161" spans="7:11" x14ac:dyDescent="0.35">
      <c r="G161">
        <v>162</v>
      </c>
      <c r="H161">
        <v>148</v>
      </c>
      <c r="I161" t="s">
        <v>461</v>
      </c>
      <c r="J161">
        <v>13246</v>
      </c>
      <c r="K161">
        <v>0.63532280921936002</v>
      </c>
    </row>
    <row r="162" spans="7:11" x14ac:dyDescent="0.35">
      <c r="G162">
        <v>163</v>
      </c>
      <c r="H162">
        <v>147</v>
      </c>
      <c r="I162" t="s">
        <v>462</v>
      </c>
      <c r="J162">
        <v>13377</v>
      </c>
      <c r="K162">
        <v>0.63055801391601496</v>
      </c>
    </row>
    <row r="163" spans="7:11" x14ac:dyDescent="0.35">
      <c r="G163">
        <v>164</v>
      </c>
      <c r="H163">
        <v>148</v>
      </c>
      <c r="I163" t="s">
        <v>463</v>
      </c>
      <c r="J163">
        <v>13542</v>
      </c>
      <c r="K163">
        <v>0.656666040420532</v>
      </c>
    </row>
    <row r="164" spans="7:11" x14ac:dyDescent="0.35">
      <c r="G164">
        <v>165</v>
      </c>
      <c r="H164">
        <v>149</v>
      </c>
      <c r="I164" t="s">
        <v>464</v>
      </c>
      <c r="J164">
        <v>13708</v>
      </c>
      <c r="K164">
        <v>0.62528538703918402</v>
      </c>
    </row>
    <row r="165" spans="7:11" x14ac:dyDescent="0.35">
      <c r="G165">
        <v>166</v>
      </c>
      <c r="H165">
        <v>152</v>
      </c>
      <c r="I165" t="s">
        <v>465</v>
      </c>
      <c r="J165">
        <v>13908</v>
      </c>
      <c r="K165">
        <v>0.69403195381164495</v>
      </c>
    </row>
    <row r="166" spans="7:11" x14ac:dyDescent="0.35">
      <c r="G166">
        <v>167</v>
      </c>
      <c r="H166">
        <v>152</v>
      </c>
      <c r="I166" t="s">
        <v>466</v>
      </c>
      <c r="J166">
        <v>14060</v>
      </c>
      <c r="K166">
        <v>0.68409967422485296</v>
      </c>
    </row>
    <row r="167" spans="7:11" x14ac:dyDescent="0.35">
      <c r="G167">
        <v>168</v>
      </c>
      <c r="H167">
        <v>152</v>
      </c>
      <c r="I167" t="s">
        <v>467</v>
      </c>
      <c r="J167">
        <v>14212</v>
      </c>
      <c r="K167">
        <v>0.69497561454772905</v>
      </c>
    </row>
    <row r="168" spans="7:11" x14ac:dyDescent="0.35">
      <c r="G168">
        <v>169</v>
      </c>
      <c r="H168">
        <v>152</v>
      </c>
      <c r="I168" t="s">
        <v>468</v>
      </c>
      <c r="J168">
        <v>14364</v>
      </c>
      <c r="K168">
        <v>0.70497465133666903</v>
      </c>
    </row>
    <row r="169" spans="7:11" x14ac:dyDescent="0.35">
      <c r="G169">
        <v>170</v>
      </c>
      <c r="H169">
        <v>153</v>
      </c>
      <c r="I169" t="s">
        <v>469</v>
      </c>
      <c r="J169">
        <v>14535</v>
      </c>
      <c r="K169">
        <v>0.76428413391113204</v>
      </c>
    </row>
    <row r="170" spans="7:11" x14ac:dyDescent="0.35">
      <c r="G170">
        <v>171</v>
      </c>
      <c r="H170">
        <v>156</v>
      </c>
      <c r="I170" t="s">
        <v>470</v>
      </c>
      <c r="J170">
        <v>14742</v>
      </c>
      <c r="K170">
        <v>0.68336868286132801</v>
      </c>
    </row>
    <row r="171" spans="7:11" x14ac:dyDescent="0.35">
      <c r="G171">
        <v>172</v>
      </c>
      <c r="H171">
        <v>156</v>
      </c>
      <c r="I171" t="s">
        <v>471</v>
      </c>
      <c r="J171">
        <v>14898</v>
      </c>
      <c r="K171">
        <v>0.68484163284301702</v>
      </c>
    </row>
    <row r="172" spans="7:11" x14ac:dyDescent="0.35">
      <c r="G172">
        <v>173</v>
      </c>
      <c r="H172">
        <v>155</v>
      </c>
      <c r="I172" t="s">
        <v>472</v>
      </c>
      <c r="J172">
        <v>15035</v>
      </c>
      <c r="K172">
        <v>0.777501821517944</v>
      </c>
    </row>
    <row r="173" spans="7:11" x14ac:dyDescent="0.35">
      <c r="G173">
        <v>174</v>
      </c>
      <c r="H173">
        <v>159</v>
      </c>
      <c r="I173" t="s">
        <v>473</v>
      </c>
      <c r="J173">
        <v>15264</v>
      </c>
      <c r="K173">
        <v>0.76194596290588301</v>
      </c>
    </row>
    <row r="174" spans="7:11" x14ac:dyDescent="0.35">
      <c r="G174">
        <v>175</v>
      </c>
      <c r="H174">
        <v>161</v>
      </c>
      <c r="I174" t="s">
        <v>474</v>
      </c>
      <c r="J174">
        <v>15456</v>
      </c>
      <c r="K174">
        <v>0.78946805000305098</v>
      </c>
    </row>
    <row r="175" spans="7:11" x14ac:dyDescent="0.35">
      <c r="G175">
        <v>176</v>
      </c>
      <c r="H175">
        <v>160</v>
      </c>
      <c r="I175" t="s">
        <v>475</v>
      </c>
      <c r="J175">
        <v>15600</v>
      </c>
      <c r="K175">
        <v>0.76482605934143</v>
      </c>
    </row>
    <row r="176" spans="7:11" x14ac:dyDescent="0.35">
      <c r="G176">
        <v>177</v>
      </c>
      <c r="H176">
        <v>160</v>
      </c>
      <c r="I176" t="s">
        <v>476</v>
      </c>
      <c r="J176">
        <v>15760</v>
      </c>
      <c r="K176">
        <v>0.80596971511840798</v>
      </c>
    </row>
    <row r="177" spans="7:11" x14ac:dyDescent="0.35">
      <c r="G177">
        <v>178</v>
      </c>
      <c r="H177">
        <v>161</v>
      </c>
      <c r="I177" t="s">
        <v>477</v>
      </c>
      <c r="J177">
        <v>15939</v>
      </c>
      <c r="K177">
        <v>0.903719902038574</v>
      </c>
    </row>
    <row r="178" spans="7:11" x14ac:dyDescent="0.35">
      <c r="G178">
        <v>179</v>
      </c>
      <c r="H178">
        <v>162</v>
      </c>
      <c r="I178" t="s">
        <v>478</v>
      </c>
      <c r="J178">
        <v>16119</v>
      </c>
      <c r="K178">
        <v>1.03087759017944</v>
      </c>
    </row>
    <row r="179" spans="7:11" x14ac:dyDescent="0.35">
      <c r="G179">
        <v>180</v>
      </c>
      <c r="H179">
        <v>164</v>
      </c>
      <c r="I179" t="s">
        <v>479</v>
      </c>
      <c r="J179">
        <v>16318</v>
      </c>
      <c r="K179">
        <v>0.96825838088989202</v>
      </c>
    </row>
    <row r="180" spans="7:11" x14ac:dyDescent="0.35">
      <c r="G180">
        <v>181</v>
      </c>
      <c r="H180">
        <v>165</v>
      </c>
      <c r="I180" t="s">
        <v>480</v>
      </c>
      <c r="J180">
        <v>16500</v>
      </c>
      <c r="K180">
        <v>0.81865787506103505</v>
      </c>
    </row>
    <row r="181" spans="7:11" x14ac:dyDescent="0.35">
      <c r="G181">
        <v>182</v>
      </c>
      <c r="H181">
        <v>166</v>
      </c>
      <c r="I181" t="s">
        <v>481</v>
      </c>
      <c r="J181">
        <v>16683</v>
      </c>
      <c r="K181">
        <v>0.95018482208251898</v>
      </c>
    </row>
    <row r="182" spans="7:11" x14ac:dyDescent="0.35">
      <c r="G182">
        <v>183</v>
      </c>
      <c r="H182">
        <v>165</v>
      </c>
      <c r="I182" t="s">
        <v>482</v>
      </c>
      <c r="J182">
        <v>16830</v>
      </c>
      <c r="K182">
        <v>0.89318251609802202</v>
      </c>
    </row>
    <row r="183" spans="7:11" x14ac:dyDescent="0.35">
      <c r="G183">
        <v>184</v>
      </c>
      <c r="H183">
        <v>170</v>
      </c>
      <c r="I183" t="s">
        <v>483</v>
      </c>
      <c r="J183">
        <v>17085</v>
      </c>
      <c r="K183">
        <v>0.94331812858581499</v>
      </c>
    </row>
    <row r="184" spans="7:11" x14ac:dyDescent="0.35">
      <c r="G184">
        <v>185</v>
      </c>
      <c r="H184">
        <v>169</v>
      </c>
      <c r="I184" t="s">
        <v>484</v>
      </c>
      <c r="J184">
        <v>17238</v>
      </c>
      <c r="K184">
        <v>0.91180896759033203</v>
      </c>
    </row>
    <row r="185" spans="7:11" x14ac:dyDescent="0.35">
      <c r="G185">
        <v>186</v>
      </c>
      <c r="H185">
        <v>169</v>
      </c>
      <c r="I185" t="s">
        <v>485</v>
      </c>
      <c r="J185">
        <v>17407</v>
      </c>
      <c r="K185">
        <v>0.87476062774658203</v>
      </c>
    </row>
    <row r="186" spans="7:11" x14ac:dyDescent="0.35">
      <c r="G186">
        <v>187</v>
      </c>
      <c r="H186">
        <v>171</v>
      </c>
      <c r="I186" t="s">
        <v>486</v>
      </c>
      <c r="J186">
        <v>17613</v>
      </c>
      <c r="K186">
        <v>1.0190694332122801</v>
      </c>
    </row>
    <row r="187" spans="7:11" x14ac:dyDescent="0.35">
      <c r="G187">
        <v>188</v>
      </c>
      <c r="H187">
        <v>172</v>
      </c>
      <c r="I187" t="s">
        <v>487</v>
      </c>
      <c r="J187">
        <v>17802</v>
      </c>
      <c r="K187">
        <v>0.92489480972289995</v>
      </c>
    </row>
    <row r="188" spans="7:11" x14ac:dyDescent="0.35">
      <c r="G188">
        <v>189</v>
      </c>
      <c r="H188">
        <v>176</v>
      </c>
      <c r="I188" t="s">
        <v>488</v>
      </c>
      <c r="J188">
        <v>18040</v>
      </c>
      <c r="K188">
        <v>0.93381595611572199</v>
      </c>
    </row>
    <row r="189" spans="7:11" x14ac:dyDescent="0.35">
      <c r="G189">
        <v>190</v>
      </c>
      <c r="H189">
        <v>172</v>
      </c>
      <c r="I189" t="s">
        <v>489</v>
      </c>
      <c r="J189">
        <v>18146</v>
      </c>
      <c r="K189">
        <v>1.12062168121337</v>
      </c>
    </row>
    <row r="190" spans="7:11" x14ac:dyDescent="0.35">
      <c r="G190">
        <v>191</v>
      </c>
      <c r="H190">
        <v>174</v>
      </c>
      <c r="I190" t="s">
        <v>490</v>
      </c>
      <c r="J190">
        <v>18357</v>
      </c>
      <c r="K190">
        <v>1.0535969734191799</v>
      </c>
    </row>
    <row r="191" spans="7:11" x14ac:dyDescent="0.35">
      <c r="G191">
        <v>192</v>
      </c>
      <c r="H191">
        <v>176</v>
      </c>
      <c r="I191" t="s">
        <v>491</v>
      </c>
      <c r="J191">
        <v>18568</v>
      </c>
      <c r="K191">
        <v>1.0638232231140099</v>
      </c>
    </row>
    <row r="192" spans="7:11" x14ac:dyDescent="0.35">
      <c r="G192">
        <v>193</v>
      </c>
      <c r="H192">
        <v>177</v>
      </c>
      <c r="I192" t="s">
        <v>492</v>
      </c>
      <c r="J192">
        <v>18762</v>
      </c>
      <c r="K192">
        <v>1.0401575565338099</v>
      </c>
    </row>
    <row r="193" spans="7:11" x14ac:dyDescent="0.35">
      <c r="G193">
        <v>194</v>
      </c>
      <c r="H193">
        <v>177</v>
      </c>
      <c r="I193" t="s">
        <v>493</v>
      </c>
      <c r="J193">
        <v>18939</v>
      </c>
      <c r="K193">
        <v>1.0572550296783401</v>
      </c>
    </row>
    <row r="194" spans="7:11" x14ac:dyDescent="0.35">
      <c r="G194">
        <v>195</v>
      </c>
      <c r="H194">
        <v>182</v>
      </c>
      <c r="I194" t="s">
        <v>494</v>
      </c>
      <c r="J194">
        <v>19201</v>
      </c>
      <c r="K194">
        <v>1.09791755676269</v>
      </c>
    </row>
    <row r="195" spans="7:11" x14ac:dyDescent="0.35">
      <c r="G195">
        <v>196</v>
      </c>
      <c r="H195">
        <v>180</v>
      </c>
      <c r="I195" t="s">
        <v>495</v>
      </c>
      <c r="J195">
        <v>19350</v>
      </c>
      <c r="K195">
        <v>1.0442311763763401</v>
      </c>
    </row>
    <row r="196" spans="7:11" x14ac:dyDescent="0.35">
      <c r="G196">
        <v>197</v>
      </c>
      <c r="H196">
        <v>180</v>
      </c>
      <c r="I196" t="s">
        <v>496</v>
      </c>
      <c r="J196">
        <v>19530</v>
      </c>
      <c r="K196">
        <v>1.1006164550781199</v>
      </c>
    </row>
    <row r="197" spans="7:11" x14ac:dyDescent="0.35">
      <c r="G197">
        <v>198</v>
      </c>
      <c r="H197">
        <v>182</v>
      </c>
      <c r="I197" t="s">
        <v>497</v>
      </c>
      <c r="J197">
        <v>19747</v>
      </c>
      <c r="K197">
        <v>1.1240994930267301</v>
      </c>
    </row>
    <row r="198" spans="7:11" x14ac:dyDescent="0.35">
      <c r="G198">
        <v>199</v>
      </c>
      <c r="H198">
        <v>182</v>
      </c>
      <c r="I198" t="s">
        <v>498</v>
      </c>
      <c r="J198">
        <v>19929</v>
      </c>
      <c r="K198">
        <v>1.13947772979736</v>
      </c>
    </row>
    <row r="199" spans="7:11" x14ac:dyDescent="0.35">
      <c r="G199">
        <v>200</v>
      </c>
      <c r="H199">
        <v>184</v>
      </c>
      <c r="I199" t="s">
        <v>499</v>
      </c>
      <c r="J199">
        <v>20148</v>
      </c>
      <c r="K199">
        <v>1.30507469177246</v>
      </c>
    </row>
    <row r="200" spans="7:11" x14ac:dyDescent="0.35">
      <c r="G200">
        <v>201</v>
      </c>
      <c r="H200">
        <v>185</v>
      </c>
      <c r="I200" t="s">
        <v>500</v>
      </c>
      <c r="J200">
        <v>20350</v>
      </c>
      <c r="K200">
        <v>2.0649752616882302</v>
      </c>
    </row>
    <row r="201" spans="7:11" x14ac:dyDescent="0.35">
      <c r="G201">
        <v>202</v>
      </c>
      <c r="H201">
        <v>185</v>
      </c>
      <c r="I201" t="s">
        <v>501</v>
      </c>
      <c r="J201">
        <v>20535</v>
      </c>
      <c r="K201">
        <v>1.1998696327209399</v>
      </c>
    </row>
    <row r="202" spans="7:11" x14ac:dyDescent="0.35">
      <c r="G202">
        <v>203</v>
      </c>
      <c r="H202">
        <v>186</v>
      </c>
      <c r="I202" t="s">
        <v>502</v>
      </c>
      <c r="J202">
        <v>20739</v>
      </c>
      <c r="K202">
        <v>0.99791502952575595</v>
      </c>
    </row>
    <row r="203" spans="7:11" x14ac:dyDescent="0.35">
      <c r="G203">
        <v>204</v>
      </c>
      <c r="H203">
        <v>189</v>
      </c>
      <c r="I203" t="s">
        <v>503</v>
      </c>
      <c r="J203">
        <v>20979</v>
      </c>
      <c r="K203">
        <v>0.96688818931579501</v>
      </c>
    </row>
    <row r="204" spans="7:11" x14ac:dyDescent="0.35">
      <c r="G204">
        <v>205</v>
      </c>
      <c r="H204">
        <v>188</v>
      </c>
      <c r="I204" t="s">
        <v>504</v>
      </c>
      <c r="J204">
        <v>21150</v>
      </c>
      <c r="K204">
        <v>0.92953276634216297</v>
      </c>
    </row>
    <row r="205" spans="7:11" x14ac:dyDescent="0.35">
      <c r="G205">
        <v>206</v>
      </c>
      <c r="H205">
        <v>192</v>
      </c>
      <c r="I205" t="s">
        <v>505</v>
      </c>
      <c r="J205">
        <v>21408</v>
      </c>
      <c r="K205">
        <v>0.958568334579467</v>
      </c>
    </row>
    <row r="206" spans="7:11" x14ac:dyDescent="0.35">
      <c r="G206">
        <v>207</v>
      </c>
      <c r="H206">
        <v>189</v>
      </c>
      <c r="I206" t="s">
        <v>506</v>
      </c>
      <c r="J206">
        <v>21546</v>
      </c>
      <c r="K206">
        <v>1.1754193305969201</v>
      </c>
    </row>
    <row r="207" spans="7:11" x14ac:dyDescent="0.35">
      <c r="G207">
        <v>208</v>
      </c>
      <c r="H207">
        <v>191</v>
      </c>
      <c r="I207" t="s">
        <v>507</v>
      </c>
      <c r="J207">
        <v>21774</v>
      </c>
      <c r="K207">
        <v>1.02462482452392</v>
      </c>
    </row>
    <row r="208" spans="7:11" x14ac:dyDescent="0.35">
      <c r="G208">
        <v>209</v>
      </c>
      <c r="H208">
        <v>192</v>
      </c>
      <c r="I208" t="s">
        <v>508</v>
      </c>
      <c r="J208">
        <v>21984</v>
      </c>
      <c r="K208">
        <v>1.02235126495361</v>
      </c>
    </row>
    <row r="209" spans="7:11" x14ac:dyDescent="0.35">
      <c r="G209">
        <v>210</v>
      </c>
      <c r="H209">
        <v>196</v>
      </c>
      <c r="I209" t="s">
        <v>509</v>
      </c>
      <c r="J209">
        <v>22246</v>
      </c>
      <c r="K209">
        <v>1.00029969215393</v>
      </c>
    </row>
    <row r="210" spans="7:11" x14ac:dyDescent="0.35">
      <c r="G210">
        <v>211</v>
      </c>
      <c r="H210">
        <v>195</v>
      </c>
      <c r="I210" t="s">
        <v>510</v>
      </c>
      <c r="J210">
        <v>22425</v>
      </c>
      <c r="K210">
        <v>1.0772120952606199</v>
      </c>
    </row>
    <row r="211" spans="7:11" x14ac:dyDescent="0.35">
      <c r="G211">
        <v>212</v>
      </c>
      <c r="H211">
        <v>196</v>
      </c>
      <c r="I211" t="s">
        <v>511</v>
      </c>
      <c r="J211">
        <v>22638</v>
      </c>
      <c r="K211">
        <v>1.0929973125457699</v>
      </c>
    </row>
    <row r="212" spans="7:11" x14ac:dyDescent="0.35">
      <c r="G212">
        <v>213</v>
      </c>
      <c r="H212">
        <v>197</v>
      </c>
      <c r="I212" t="s">
        <v>512</v>
      </c>
      <c r="J212">
        <v>22852</v>
      </c>
      <c r="K212">
        <v>1.1138503551483101</v>
      </c>
    </row>
    <row r="213" spans="7:11" x14ac:dyDescent="0.35">
      <c r="G213">
        <v>214</v>
      </c>
      <c r="H213">
        <v>197</v>
      </c>
      <c r="I213" t="s">
        <v>513</v>
      </c>
      <c r="J213">
        <v>23049</v>
      </c>
      <c r="K213">
        <v>1.0756850242614699</v>
      </c>
    </row>
    <row r="214" spans="7:11" x14ac:dyDescent="0.35">
      <c r="G214">
        <v>215</v>
      </c>
      <c r="H214">
        <v>199</v>
      </c>
      <c r="I214" t="s">
        <v>514</v>
      </c>
      <c r="J214">
        <v>23283</v>
      </c>
      <c r="K214">
        <v>1.1342587471008301</v>
      </c>
    </row>
    <row r="215" spans="7:11" x14ac:dyDescent="0.35">
      <c r="G215">
        <v>216</v>
      </c>
      <c r="H215">
        <v>199</v>
      </c>
      <c r="I215" t="s">
        <v>515</v>
      </c>
      <c r="J215">
        <v>23482</v>
      </c>
      <c r="K215">
        <v>1.1251578330993599</v>
      </c>
    </row>
    <row r="216" spans="7:11" x14ac:dyDescent="0.35">
      <c r="G216">
        <v>217</v>
      </c>
      <c r="H216">
        <v>200</v>
      </c>
      <c r="I216" t="s">
        <v>516</v>
      </c>
      <c r="J216">
        <v>23700</v>
      </c>
      <c r="K216">
        <v>1.21379494667053</v>
      </c>
    </row>
    <row r="217" spans="7:11" x14ac:dyDescent="0.35">
      <c r="G217">
        <v>218</v>
      </c>
      <c r="H217">
        <v>200</v>
      </c>
      <c r="I217" t="s">
        <v>517</v>
      </c>
      <c r="J217">
        <v>23900</v>
      </c>
      <c r="K217">
        <v>1.19810438156127</v>
      </c>
    </row>
    <row r="218" spans="7:11" x14ac:dyDescent="0.35">
      <c r="G218">
        <v>219</v>
      </c>
      <c r="H218">
        <v>202</v>
      </c>
      <c r="I218" t="s">
        <v>518</v>
      </c>
      <c r="J218">
        <v>24139</v>
      </c>
      <c r="K218">
        <v>1.1874725818634</v>
      </c>
    </row>
    <row r="219" spans="7:11" x14ac:dyDescent="0.35">
      <c r="G219">
        <v>220</v>
      </c>
      <c r="H219">
        <v>203</v>
      </c>
      <c r="I219" t="s">
        <v>519</v>
      </c>
      <c r="J219">
        <v>24360</v>
      </c>
      <c r="K219">
        <v>1.25431704521179</v>
      </c>
    </row>
    <row r="220" spans="7:11" x14ac:dyDescent="0.35">
      <c r="G220">
        <v>221</v>
      </c>
      <c r="H220">
        <v>205</v>
      </c>
      <c r="I220" t="s">
        <v>520</v>
      </c>
      <c r="J220">
        <v>24600</v>
      </c>
      <c r="K220">
        <v>1.1828794479370099</v>
      </c>
    </row>
    <row r="221" spans="7:11" x14ac:dyDescent="0.35">
      <c r="G221">
        <v>222</v>
      </c>
      <c r="H221">
        <v>206</v>
      </c>
      <c r="I221" t="s">
        <v>521</v>
      </c>
      <c r="J221">
        <v>24823</v>
      </c>
      <c r="K221">
        <v>1.7086384296417201</v>
      </c>
    </row>
    <row r="222" spans="7:11" x14ac:dyDescent="0.35">
      <c r="G222">
        <v>223</v>
      </c>
      <c r="H222">
        <v>207</v>
      </c>
      <c r="I222" t="s">
        <v>522</v>
      </c>
      <c r="J222">
        <v>25047</v>
      </c>
      <c r="K222">
        <v>2.7426111698150599</v>
      </c>
    </row>
    <row r="223" spans="7:11" x14ac:dyDescent="0.35">
      <c r="G223">
        <v>224</v>
      </c>
      <c r="H223">
        <v>208</v>
      </c>
      <c r="I223" t="s">
        <v>523</v>
      </c>
      <c r="J223">
        <v>25272</v>
      </c>
      <c r="K223">
        <v>2.6819367408752401</v>
      </c>
    </row>
    <row r="224" spans="7:11" x14ac:dyDescent="0.35">
      <c r="G224">
        <v>225</v>
      </c>
      <c r="H224">
        <v>209</v>
      </c>
      <c r="I224" t="s">
        <v>524</v>
      </c>
      <c r="J224">
        <v>25498</v>
      </c>
      <c r="K224">
        <v>1.73062396049499</v>
      </c>
    </row>
    <row r="225" spans="7:11" x14ac:dyDescent="0.35">
      <c r="G225">
        <v>226</v>
      </c>
      <c r="H225">
        <v>210</v>
      </c>
      <c r="I225" t="s">
        <v>525</v>
      </c>
      <c r="J225">
        <v>25725</v>
      </c>
      <c r="K225">
        <v>1.3082141876220701</v>
      </c>
    </row>
    <row r="226" spans="7:11" x14ac:dyDescent="0.35">
      <c r="G226">
        <v>227</v>
      </c>
      <c r="H226">
        <v>211</v>
      </c>
      <c r="I226" t="s">
        <v>526</v>
      </c>
      <c r="J226">
        <v>25953</v>
      </c>
      <c r="K226">
        <v>2.7022891044616699</v>
      </c>
    </row>
    <row r="227" spans="7:11" x14ac:dyDescent="0.35">
      <c r="G227">
        <v>228</v>
      </c>
      <c r="H227">
        <v>213</v>
      </c>
      <c r="I227" t="s">
        <v>527</v>
      </c>
      <c r="J227">
        <v>26199</v>
      </c>
      <c r="K227">
        <v>2.2781908512115399</v>
      </c>
    </row>
    <row r="228" spans="7:11" x14ac:dyDescent="0.35">
      <c r="G228">
        <v>229</v>
      </c>
      <c r="H228">
        <v>213</v>
      </c>
      <c r="I228" t="s">
        <v>528</v>
      </c>
      <c r="J228">
        <v>26412</v>
      </c>
      <c r="K228">
        <v>1.8016438484191799</v>
      </c>
    </row>
    <row r="229" spans="7:11" x14ac:dyDescent="0.35">
      <c r="G229">
        <v>230</v>
      </c>
      <c r="H229">
        <v>213</v>
      </c>
      <c r="I229" t="s">
        <v>529</v>
      </c>
      <c r="J229">
        <v>26625</v>
      </c>
      <c r="K229">
        <v>2.6210842132568302</v>
      </c>
    </row>
    <row r="230" spans="7:11" x14ac:dyDescent="0.35">
      <c r="G230">
        <v>231</v>
      </c>
      <c r="H230">
        <v>215</v>
      </c>
      <c r="I230" t="s">
        <v>530</v>
      </c>
      <c r="J230">
        <v>26875</v>
      </c>
      <c r="K230">
        <v>2.5753433704376198</v>
      </c>
    </row>
    <row r="231" spans="7:11" x14ac:dyDescent="0.35">
      <c r="G231">
        <v>232</v>
      </c>
      <c r="H231">
        <v>214</v>
      </c>
      <c r="I231" t="s">
        <v>531</v>
      </c>
      <c r="J231">
        <v>27071</v>
      </c>
      <c r="K231">
        <v>2.30139827728271</v>
      </c>
    </row>
    <row r="232" spans="7:11" x14ac:dyDescent="0.35">
      <c r="G232">
        <v>233</v>
      </c>
      <c r="H232">
        <v>216</v>
      </c>
      <c r="I232" t="s">
        <v>532</v>
      </c>
      <c r="J232">
        <v>27324</v>
      </c>
      <c r="K232">
        <v>3.7968006134033199</v>
      </c>
    </row>
    <row r="233" spans="7:11" x14ac:dyDescent="0.35">
      <c r="G233">
        <v>234</v>
      </c>
      <c r="H233">
        <v>217</v>
      </c>
      <c r="I233" t="s">
        <v>533</v>
      </c>
      <c r="J233">
        <v>27559</v>
      </c>
      <c r="K233">
        <v>2.3654916286468501</v>
      </c>
    </row>
    <row r="234" spans="7:11" x14ac:dyDescent="0.35">
      <c r="G234">
        <v>235</v>
      </c>
      <c r="H234">
        <v>217</v>
      </c>
      <c r="I234" t="s">
        <v>534</v>
      </c>
      <c r="J234">
        <v>27776</v>
      </c>
      <c r="K234">
        <v>2.7048635482788002</v>
      </c>
    </row>
    <row r="235" spans="7:11" x14ac:dyDescent="0.35">
      <c r="G235">
        <v>236</v>
      </c>
      <c r="H235">
        <v>218</v>
      </c>
      <c r="I235" t="s">
        <v>535</v>
      </c>
      <c r="J235">
        <v>28013</v>
      </c>
      <c r="K235">
        <v>2.4145493507385201</v>
      </c>
    </row>
    <row r="236" spans="7:11" x14ac:dyDescent="0.35">
      <c r="G236">
        <v>237</v>
      </c>
      <c r="H236">
        <v>219</v>
      </c>
      <c r="I236" t="s">
        <v>536</v>
      </c>
      <c r="J236">
        <v>28251</v>
      </c>
      <c r="K236">
        <v>4.5377027988433802</v>
      </c>
    </row>
    <row r="237" spans="7:11" x14ac:dyDescent="0.35">
      <c r="G237">
        <v>238</v>
      </c>
      <c r="H237">
        <v>221</v>
      </c>
      <c r="I237" t="s">
        <v>537</v>
      </c>
      <c r="J237">
        <v>28509</v>
      </c>
      <c r="K237">
        <v>3.3973219394683798</v>
      </c>
    </row>
    <row r="238" spans="7:11" x14ac:dyDescent="0.35">
      <c r="G238">
        <v>239</v>
      </c>
      <c r="H238">
        <v>221</v>
      </c>
      <c r="I238" t="s">
        <v>538</v>
      </c>
      <c r="J238">
        <v>28730</v>
      </c>
      <c r="K238">
        <v>2.5186102390289302</v>
      </c>
    </row>
    <row r="239" spans="7:11" x14ac:dyDescent="0.35">
      <c r="G239">
        <v>240</v>
      </c>
      <c r="H239">
        <v>222</v>
      </c>
      <c r="I239" t="s">
        <v>539</v>
      </c>
      <c r="J239">
        <v>28971</v>
      </c>
      <c r="K239">
        <v>2.3975510597228999</v>
      </c>
    </row>
    <row r="240" spans="7:11" x14ac:dyDescent="0.35">
      <c r="G240">
        <v>241</v>
      </c>
      <c r="H240">
        <v>223</v>
      </c>
      <c r="I240" t="s">
        <v>540</v>
      </c>
      <c r="J240">
        <v>29213</v>
      </c>
      <c r="K240">
        <v>1.7355833053588801</v>
      </c>
    </row>
    <row r="241" spans="7:11" x14ac:dyDescent="0.35">
      <c r="G241">
        <v>242</v>
      </c>
      <c r="H241">
        <v>225</v>
      </c>
      <c r="I241" t="s">
        <v>541</v>
      </c>
      <c r="J241">
        <v>29475</v>
      </c>
      <c r="K241">
        <v>2.57224249839782</v>
      </c>
    </row>
    <row r="242" spans="7:11" x14ac:dyDescent="0.35">
      <c r="G242">
        <v>243</v>
      </c>
      <c r="H242">
        <v>223</v>
      </c>
      <c r="I242" t="s">
        <v>542</v>
      </c>
      <c r="J242">
        <v>29659</v>
      </c>
      <c r="K242">
        <v>3.4438521862029998</v>
      </c>
    </row>
    <row r="243" spans="7:11" x14ac:dyDescent="0.35">
      <c r="G243">
        <v>244</v>
      </c>
      <c r="H243">
        <v>228</v>
      </c>
      <c r="I243" t="s">
        <v>543</v>
      </c>
      <c r="J243">
        <v>29982</v>
      </c>
      <c r="K243">
        <v>2.97999715805053</v>
      </c>
    </row>
    <row r="244" spans="7:11" x14ac:dyDescent="0.35">
      <c r="G244">
        <v>245</v>
      </c>
      <c r="H244">
        <v>229</v>
      </c>
      <c r="I244" t="s">
        <v>544</v>
      </c>
      <c r="J244">
        <v>30228</v>
      </c>
      <c r="K244">
        <v>2.8610467910766602</v>
      </c>
    </row>
    <row r="245" spans="7:11" x14ac:dyDescent="0.35">
      <c r="G245">
        <v>246</v>
      </c>
      <c r="H245">
        <v>230</v>
      </c>
      <c r="I245" t="s">
        <v>545</v>
      </c>
      <c r="J245">
        <v>30475</v>
      </c>
      <c r="K245">
        <v>2.8246939182281401</v>
      </c>
    </row>
    <row r="246" spans="7:11" x14ac:dyDescent="0.35">
      <c r="G246">
        <v>247</v>
      </c>
      <c r="H246">
        <v>230</v>
      </c>
      <c r="I246" t="s">
        <v>546</v>
      </c>
      <c r="J246">
        <v>30705</v>
      </c>
      <c r="K246">
        <v>3.0967876911163299</v>
      </c>
    </row>
    <row r="247" spans="7:11" x14ac:dyDescent="0.35">
      <c r="G247">
        <v>248</v>
      </c>
      <c r="H247">
        <v>229</v>
      </c>
      <c r="I247" t="s">
        <v>547</v>
      </c>
      <c r="J247">
        <v>30915</v>
      </c>
      <c r="K247">
        <v>2.8404991626739502</v>
      </c>
    </row>
    <row r="248" spans="7:11" x14ac:dyDescent="0.35">
      <c r="G248">
        <v>249</v>
      </c>
      <c r="H248">
        <v>230</v>
      </c>
      <c r="I248" t="s">
        <v>548</v>
      </c>
      <c r="J248">
        <v>31165</v>
      </c>
      <c r="K248">
        <v>3.2518770694732599</v>
      </c>
    </row>
    <row r="249" spans="7:11" x14ac:dyDescent="0.35">
      <c r="G249">
        <v>250</v>
      </c>
      <c r="H249">
        <v>231</v>
      </c>
      <c r="I249" t="s">
        <v>549</v>
      </c>
      <c r="J249">
        <v>31416</v>
      </c>
      <c r="K249">
        <v>3.6127433776855402</v>
      </c>
    </row>
    <row r="250" spans="7:11" x14ac:dyDescent="0.35">
      <c r="G250">
        <v>251</v>
      </c>
      <c r="H250">
        <v>233</v>
      </c>
      <c r="I250" t="s">
        <v>550</v>
      </c>
      <c r="J250">
        <v>31688</v>
      </c>
      <c r="K250">
        <v>2.4116587638854901</v>
      </c>
    </row>
    <row r="251" spans="7:11" x14ac:dyDescent="0.35">
      <c r="G251">
        <v>252</v>
      </c>
      <c r="H251">
        <v>234</v>
      </c>
      <c r="I251" t="s">
        <v>551</v>
      </c>
      <c r="J251">
        <v>31941</v>
      </c>
      <c r="K251">
        <v>2.3885977268218901</v>
      </c>
    </row>
    <row r="252" spans="7:11" x14ac:dyDescent="0.35">
      <c r="G252">
        <v>253</v>
      </c>
      <c r="H252">
        <v>235</v>
      </c>
      <c r="I252" t="s">
        <v>552</v>
      </c>
      <c r="J252">
        <v>32195</v>
      </c>
      <c r="K252">
        <v>2.6753330230712802</v>
      </c>
    </row>
    <row r="253" spans="7:11" x14ac:dyDescent="0.35">
      <c r="G253">
        <v>254</v>
      </c>
      <c r="H253">
        <v>235</v>
      </c>
      <c r="I253" t="s">
        <v>553</v>
      </c>
      <c r="J253">
        <v>32430</v>
      </c>
      <c r="K253">
        <v>2.3927252292632999</v>
      </c>
    </row>
    <row r="254" spans="7:11" x14ac:dyDescent="0.35">
      <c r="G254">
        <v>255</v>
      </c>
      <c r="H254">
        <v>236</v>
      </c>
      <c r="I254" t="s">
        <v>554</v>
      </c>
      <c r="J254">
        <v>32686</v>
      </c>
      <c r="K254">
        <v>2.6944334506988499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54"/>
  <sheetViews>
    <sheetView zoomScale="85" zoomScaleNormal="85" workbookViewId="0">
      <selection activeCell="B3" sqref="B3:B28"/>
    </sheetView>
  </sheetViews>
  <sheetFormatPr defaultRowHeight="14.5" x14ac:dyDescent="0.35"/>
  <cols>
    <col min="5" max="6" width="19.1796875" customWidth="1"/>
  </cols>
  <sheetData>
    <row r="2" spans="1:1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/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 x14ac:dyDescent="0.35">
      <c r="A3">
        <v>4</v>
      </c>
      <c r="B3">
        <v>2</v>
      </c>
      <c r="C3">
        <v>1.2</v>
      </c>
      <c r="D3">
        <v>10</v>
      </c>
      <c r="E3" s="1">
        <v>5.48362731933593E-5</v>
      </c>
      <c r="F3" s="1"/>
      <c r="G3">
        <v>4</v>
      </c>
      <c r="H3">
        <v>2</v>
      </c>
      <c r="I3">
        <v>1.2</v>
      </c>
      <c r="J3">
        <v>9</v>
      </c>
      <c r="K3">
        <v>3.0565261840820302E-4</v>
      </c>
    </row>
    <row r="4" spans="1:11" x14ac:dyDescent="0.35">
      <c r="A4">
        <v>5</v>
      </c>
      <c r="B4">
        <v>3</v>
      </c>
      <c r="C4" t="s">
        <v>46</v>
      </c>
      <c r="D4">
        <v>26</v>
      </c>
      <c r="E4" s="1">
        <v>1.08003616333007E-4</v>
      </c>
      <c r="F4" s="1"/>
      <c r="G4">
        <v>5</v>
      </c>
      <c r="H4">
        <v>3</v>
      </c>
      <c r="I4" t="s">
        <v>46</v>
      </c>
      <c r="J4">
        <v>15</v>
      </c>
      <c r="K4">
        <v>2.4485588073730398E-4</v>
      </c>
    </row>
    <row r="5" spans="1:11" x14ac:dyDescent="0.35">
      <c r="A5">
        <v>6</v>
      </c>
      <c r="B5">
        <v>4</v>
      </c>
      <c r="C5" t="s">
        <v>47</v>
      </c>
      <c r="D5">
        <v>56</v>
      </c>
      <c r="E5" s="1">
        <v>1.4019012451171799E-4</v>
      </c>
      <c r="F5" s="1"/>
      <c r="G5">
        <v>6</v>
      </c>
      <c r="H5">
        <v>4</v>
      </c>
      <c r="I5" t="s">
        <v>47</v>
      </c>
      <c r="J5">
        <v>22</v>
      </c>
      <c r="K5">
        <v>2.2411346435546799E-4</v>
      </c>
    </row>
    <row r="6" spans="1:11" x14ac:dyDescent="0.35">
      <c r="A6">
        <v>7</v>
      </c>
      <c r="B6">
        <v>5</v>
      </c>
      <c r="C6" t="s">
        <v>48</v>
      </c>
      <c r="D6">
        <v>105</v>
      </c>
      <c r="E6">
        <v>3.2496452331542898E-4</v>
      </c>
      <c r="F6" s="1"/>
      <c r="G6">
        <v>7</v>
      </c>
      <c r="H6">
        <v>5</v>
      </c>
      <c r="I6" t="s">
        <v>555</v>
      </c>
      <c r="J6">
        <v>30</v>
      </c>
      <c r="K6">
        <v>3.3855438232421799E-4</v>
      </c>
    </row>
    <row r="7" spans="1:11" x14ac:dyDescent="0.35">
      <c r="A7">
        <v>8</v>
      </c>
      <c r="B7">
        <v>5</v>
      </c>
      <c r="C7" t="s">
        <v>48</v>
      </c>
      <c r="D7">
        <v>169</v>
      </c>
      <c r="E7">
        <v>2.5129318237304601E-4</v>
      </c>
      <c r="F7" s="1"/>
      <c r="G7">
        <v>8</v>
      </c>
      <c r="H7">
        <v>5</v>
      </c>
      <c r="I7" t="s">
        <v>555</v>
      </c>
      <c r="J7">
        <v>35</v>
      </c>
      <c r="K7">
        <v>5.8627128601074197E-4</v>
      </c>
    </row>
    <row r="8" spans="1:11" x14ac:dyDescent="0.35">
      <c r="A8">
        <v>9</v>
      </c>
      <c r="B8">
        <v>6</v>
      </c>
      <c r="C8" t="s">
        <v>49</v>
      </c>
      <c r="D8">
        <v>394</v>
      </c>
      <c r="E8">
        <v>1.2593269348144501E-3</v>
      </c>
      <c r="F8" s="1"/>
      <c r="G8">
        <v>9</v>
      </c>
      <c r="H8">
        <v>6</v>
      </c>
      <c r="I8" t="s">
        <v>556</v>
      </c>
      <c r="J8">
        <v>45</v>
      </c>
      <c r="K8">
        <v>6.0820579528808496E-4</v>
      </c>
    </row>
    <row r="9" spans="1:11" x14ac:dyDescent="0.35">
      <c r="A9">
        <v>10</v>
      </c>
      <c r="B9">
        <v>7</v>
      </c>
      <c r="C9" t="s">
        <v>50</v>
      </c>
      <c r="D9">
        <v>870</v>
      </c>
      <c r="E9">
        <v>1.4197826385497999E-3</v>
      </c>
      <c r="F9" s="1"/>
      <c r="G9">
        <v>10</v>
      </c>
      <c r="H9">
        <v>7</v>
      </c>
      <c r="I9" t="s">
        <v>557</v>
      </c>
      <c r="J9">
        <v>56</v>
      </c>
      <c r="K9">
        <v>5.7435035705566395E-4</v>
      </c>
    </row>
    <row r="10" spans="1:11" x14ac:dyDescent="0.35">
      <c r="A10">
        <v>11</v>
      </c>
      <c r="B10">
        <v>8</v>
      </c>
      <c r="C10" t="s">
        <v>51</v>
      </c>
      <c r="D10">
        <v>1847</v>
      </c>
      <c r="E10">
        <v>3.59106063842773E-3</v>
      </c>
      <c r="F10" s="1"/>
      <c r="G10">
        <v>11</v>
      </c>
      <c r="H10">
        <v>8</v>
      </c>
      <c r="I10" t="s">
        <v>51</v>
      </c>
      <c r="J10">
        <v>68</v>
      </c>
      <c r="K10">
        <v>8.5091590881347602E-4</v>
      </c>
    </row>
    <row r="11" spans="1:11" x14ac:dyDescent="0.35">
      <c r="A11">
        <v>12</v>
      </c>
      <c r="B11">
        <v>8</v>
      </c>
      <c r="C11" t="s">
        <v>52</v>
      </c>
      <c r="D11">
        <v>3361</v>
      </c>
      <c r="E11">
        <v>6.1664581298828099E-3</v>
      </c>
      <c r="F11" s="1"/>
      <c r="G11">
        <v>12</v>
      </c>
      <c r="H11">
        <v>8</v>
      </c>
      <c r="I11" t="s">
        <v>52</v>
      </c>
      <c r="J11">
        <v>76</v>
      </c>
      <c r="K11">
        <v>9.0456008911132802E-4</v>
      </c>
    </row>
    <row r="12" spans="1:11" x14ac:dyDescent="0.35">
      <c r="A12">
        <v>13</v>
      </c>
      <c r="B12">
        <v>8</v>
      </c>
      <c r="C12" t="s">
        <v>52</v>
      </c>
      <c r="D12">
        <v>5901</v>
      </c>
      <c r="E12">
        <v>1.08864307403564E-2</v>
      </c>
      <c r="F12" s="1"/>
      <c r="G12">
        <v>13</v>
      </c>
      <c r="H12">
        <v>8</v>
      </c>
      <c r="I12" t="s">
        <v>52</v>
      </c>
      <c r="J12">
        <v>84</v>
      </c>
      <c r="K12">
        <v>1.5764236450195299E-3</v>
      </c>
    </row>
    <row r="13" spans="1:11" x14ac:dyDescent="0.35">
      <c r="A13">
        <v>14</v>
      </c>
      <c r="B13">
        <v>9</v>
      </c>
      <c r="C13" t="s">
        <v>53</v>
      </c>
      <c r="D13">
        <v>13061</v>
      </c>
      <c r="E13">
        <v>2.32970714569091E-2</v>
      </c>
      <c r="F13" s="1"/>
      <c r="G13">
        <v>14</v>
      </c>
      <c r="H13">
        <v>9</v>
      </c>
      <c r="I13" t="s">
        <v>53</v>
      </c>
      <c r="J13">
        <v>99</v>
      </c>
      <c r="K13">
        <v>1.2125968933105399E-3</v>
      </c>
    </row>
    <row r="14" spans="1:11" x14ac:dyDescent="0.35">
      <c r="A14">
        <v>15</v>
      </c>
      <c r="B14">
        <v>10</v>
      </c>
      <c r="C14" t="s">
        <v>54</v>
      </c>
      <c r="D14">
        <v>28124</v>
      </c>
      <c r="E14">
        <v>5.8624029159545898E-2</v>
      </c>
      <c r="F14" s="1"/>
      <c r="G14">
        <v>15</v>
      </c>
      <c r="H14">
        <v>10</v>
      </c>
      <c r="I14" t="s">
        <v>54</v>
      </c>
      <c r="J14">
        <v>115</v>
      </c>
      <c r="K14">
        <v>1.63245201110839E-3</v>
      </c>
    </row>
    <row r="15" spans="1:11" x14ac:dyDescent="0.35">
      <c r="A15">
        <v>16</v>
      </c>
      <c r="B15">
        <v>11</v>
      </c>
      <c r="C15" t="s">
        <v>55</v>
      </c>
      <c r="D15">
        <v>59201</v>
      </c>
      <c r="E15">
        <v>0.117407083511352</v>
      </c>
      <c r="F15" s="1"/>
      <c r="G15">
        <v>16</v>
      </c>
      <c r="H15">
        <v>11</v>
      </c>
      <c r="I15" t="s">
        <v>55</v>
      </c>
      <c r="J15">
        <v>132</v>
      </c>
      <c r="K15">
        <v>1.82342529296875E-3</v>
      </c>
    </row>
    <row r="16" spans="1:11" x14ac:dyDescent="0.35">
      <c r="A16">
        <v>17</v>
      </c>
      <c r="B16">
        <v>12</v>
      </c>
      <c r="C16" t="s">
        <v>56</v>
      </c>
      <c r="D16">
        <v>122617</v>
      </c>
      <c r="E16">
        <v>0.232093811035156</v>
      </c>
      <c r="F16" s="1"/>
      <c r="G16">
        <v>17</v>
      </c>
      <c r="H16">
        <v>12</v>
      </c>
      <c r="I16" t="s">
        <v>56</v>
      </c>
      <c r="J16">
        <v>150</v>
      </c>
      <c r="K16">
        <v>1.8053054809570299E-3</v>
      </c>
    </row>
    <row r="17" spans="1:11" x14ac:dyDescent="0.35">
      <c r="A17">
        <v>18</v>
      </c>
      <c r="B17">
        <v>13</v>
      </c>
      <c r="C17" t="s">
        <v>57</v>
      </c>
      <c r="D17">
        <v>251070</v>
      </c>
      <c r="E17">
        <v>0.56337547302246005</v>
      </c>
      <c r="F17" s="1"/>
      <c r="G17">
        <v>18</v>
      </c>
      <c r="H17">
        <v>13</v>
      </c>
      <c r="I17" t="s">
        <v>57</v>
      </c>
      <c r="J17">
        <v>169</v>
      </c>
      <c r="K17">
        <v>2.1464824676513598E-3</v>
      </c>
    </row>
    <row r="18" spans="1:11" x14ac:dyDescent="0.35">
      <c r="A18">
        <v>19</v>
      </c>
      <c r="B18">
        <v>13</v>
      </c>
      <c r="C18" t="s">
        <v>58</v>
      </c>
      <c r="D18">
        <v>484035</v>
      </c>
      <c r="E18">
        <v>1.0613818168640099</v>
      </c>
      <c r="F18" s="1"/>
      <c r="G18">
        <v>19</v>
      </c>
      <c r="H18">
        <v>13</v>
      </c>
      <c r="I18" t="s">
        <v>58</v>
      </c>
      <c r="J18">
        <v>182</v>
      </c>
      <c r="K18">
        <v>2.0227432250976502E-3</v>
      </c>
    </row>
    <row r="19" spans="1:11" x14ac:dyDescent="0.35">
      <c r="A19">
        <v>20</v>
      </c>
      <c r="B19">
        <v>14</v>
      </c>
      <c r="C19" t="s">
        <v>59</v>
      </c>
      <c r="D19">
        <v>994048</v>
      </c>
      <c r="E19">
        <v>2.1807756423950102</v>
      </c>
      <c r="F19" s="1"/>
      <c r="G19">
        <v>20</v>
      </c>
      <c r="H19">
        <v>14</v>
      </c>
      <c r="I19" t="s">
        <v>59</v>
      </c>
      <c r="J19">
        <v>203</v>
      </c>
      <c r="K19">
        <v>2.5961399078369102E-3</v>
      </c>
    </row>
    <row r="20" spans="1:11" x14ac:dyDescent="0.35">
      <c r="A20">
        <v>21</v>
      </c>
      <c r="B20">
        <v>15</v>
      </c>
      <c r="C20" t="s">
        <v>60</v>
      </c>
      <c r="D20">
        <v>2024507</v>
      </c>
      <c r="E20">
        <v>4.4240305423736501</v>
      </c>
      <c r="F20" s="1"/>
      <c r="G20">
        <v>21</v>
      </c>
      <c r="H20">
        <v>16</v>
      </c>
      <c r="I20" t="s">
        <v>558</v>
      </c>
      <c r="J20">
        <v>232</v>
      </c>
      <c r="K20">
        <v>3.39341163635253E-3</v>
      </c>
    </row>
    <row r="21" spans="1:11" x14ac:dyDescent="0.35">
      <c r="A21">
        <v>22</v>
      </c>
      <c r="B21">
        <v>16</v>
      </c>
      <c r="C21" t="s">
        <v>61</v>
      </c>
      <c r="D21">
        <v>4098967</v>
      </c>
      <c r="E21">
        <v>9.3967454433441109</v>
      </c>
      <c r="F21" s="1"/>
      <c r="G21">
        <v>22</v>
      </c>
      <c r="H21">
        <v>17</v>
      </c>
      <c r="I21" t="s">
        <v>559</v>
      </c>
      <c r="J21">
        <v>255</v>
      </c>
      <c r="K21">
        <v>2.9726028442382799E-3</v>
      </c>
    </row>
    <row r="22" spans="1:11" x14ac:dyDescent="0.35">
      <c r="A22">
        <v>23</v>
      </c>
      <c r="B22">
        <v>17</v>
      </c>
      <c r="C22" t="s">
        <v>62</v>
      </c>
      <c r="D22">
        <v>8265183</v>
      </c>
      <c r="E22">
        <v>19.534986972808799</v>
      </c>
      <c r="F22" s="1"/>
      <c r="G22">
        <v>23</v>
      </c>
      <c r="H22">
        <v>18</v>
      </c>
      <c r="I22" t="s">
        <v>560</v>
      </c>
      <c r="J22">
        <v>279</v>
      </c>
      <c r="K22">
        <v>6.9398880004882804E-3</v>
      </c>
    </row>
    <row r="23" spans="1:11" x14ac:dyDescent="0.35">
      <c r="A23">
        <v>24</v>
      </c>
      <c r="B23">
        <v>18</v>
      </c>
      <c r="C23" t="s">
        <v>63</v>
      </c>
      <c r="D23">
        <v>16619393</v>
      </c>
      <c r="E23">
        <v>40.139719724655102</v>
      </c>
      <c r="F23" s="1"/>
      <c r="G23">
        <v>24</v>
      </c>
      <c r="H23">
        <v>19</v>
      </c>
      <c r="I23" t="s">
        <v>561</v>
      </c>
      <c r="J23">
        <v>304</v>
      </c>
      <c r="K23">
        <v>6.5910816192626901E-3</v>
      </c>
    </row>
    <row r="24" spans="1:11" x14ac:dyDescent="0.35">
      <c r="A24">
        <v>25</v>
      </c>
      <c r="B24">
        <v>19</v>
      </c>
      <c r="C24" t="s">
        <v>64</v>
      </c>
      <c r="D24">
        <v>33354889</v>
      </c>
      <c r="E24">
        <v>84.017246723175006</v>
      </c>
      <c r="F24" s="1"/>
      <c r="G24">
        <v>25</v>
      </c>
      <c r="H24">
        <v>20</v>
      </c>
      <c r="I24" t="s">
        <v>562</v>
      </c>
      <c r="J24">
        <v>330</v>
      </c>
      <c r="K24">
        <v>8.4326267242431606E-3</v>
      </c>
    </row>
    <row r="25" spans="1:11" x14ac:dyDescent="0.35">
      <c r="A25">
        <v>26</v>
      </c>
      <c r="B25">
        <v>20</v>
      </c>
      <c r="C25" t="s">
        <v>65</v>
      </c>
      <c r="D25">
        <v>66859157</v>
      </c>
      <c r="E25">
        <v>172.05553817749001</v>
      </c>
      <c r="F25" s="1"/>
      <c r="G25">
        <v>26</v>
      </c>
      <c r="H25">
        <v>20</v>
      </c>
      <c r="I25" t="s">
        <v>65</v>
      </c>
      <c r="J25">
        <v>350</v>
      </c>
      <c r="K25">
        <v>7.3869228363037101E-3</v>
      </c>
    </row>
    <row r="26" spans="1:11" x14ac:dyDescent="0.35">
      <c r="A26">
        <v>27</v>
      </c>
      <c r="B26">
        <v>21</v>
      </c>
      <c r="C26" t="s">
        <v>66</v>
      </c>
      <c r="D26">
        <v>133908204</v>
      </c>
      <c r="E26">
        <v>348.63376998901299</v>
      </c>
      <c r="F26" s="1"/>
      <c r="G26">
        <v>27</v>
      </c>
      <c r="H26">
        <v>21</v>
      </c>
      <c r="I26" t="s">
        <v>66</v>
      </c>
      <c r="J26">
        <v>378</v>
      </c>
      <c r="K26">
        <v>1.30603313446044E-2</v>
      </c>
    </row>
    <row r="27" spans="1:11" x14ac:dyDescent="0.35">
      <c r="A27">
        <v>28</v>
      </c>
      <c r="B27">
        <v>22</v>
      </c>
      <c r="C27" t="s">
        <v>67</v>
      </c>
      <c r="D27">
        <v>267981158</v>
      </c>
      <c r="E27">
        <v>703.67637205123901</v>
      </c>
      <c r="F27" s="1"/>
      <c r="G27">
        <v>28</v>
      </c>
      <c r="H27">
        <v>22</v>
      </c>
      <c r="I27" t="s">
        <v>563</v>
      </c>
      <c r="J27">
        <v>407</v>
      </c>
      <c r="K27">
        <v>9.2902183532714792E-3</v>
      </c>
    </row>
    <row r="28" spans="1:11" x14ac:dyDescent="0.35">
      <c r="A28">
        <v>29</v>
      </c>
      <c r="B28">
        <v>23</v>
      </c>
      <c r="C28" t="s">
        <v>68</v>
      </c>
      <c r="D28">
        <v>536312050</v>
      </c>
      <c r="E28">
        <v>1423.6872043609601</v>
      </c>
      <c r="F28" s="1"/>
      <c r="G28">
        <v>29</v>
      </c>
      <c r="H28">
        <v>23</v>
      </c>
      <c r="I28" t="s">
        <v>68</v>
      </c>
      <c r="J28">
        <v>437</v>
      </c>
      <c r="K28">
        <v>1.39427185058593E-2</v>
      </c>
    </row>
    <row r="29" spans="1:11" x14ac:dyDescent="0.35">
      <c r="G29">
        <v>30</v>
      </c>
      <c r="H29">
        <v>25</v>
      </c>
      <c r="I29" t="s">
        <v>564</v>
      </c>
      <c r="J29">
        <v>475</v>
      </c>
      <c r="K29">
        <v>1.1401414871215799E-2</v>
      </c>
    </row>
    <row r="30" spans="1:11" x14ac:dyDescent="0.35">
      <c r="G30">
        <v>31</v>
      </c>
      <c r="H30">
        <v>26</v>
      </c>
      <c r="I30" t="s">
        <v>565</v>
      </c>
      <c r="J30">
        <v>507</v>
      </c>
      <c r="K30">
        <v>1.07548236846923E-2</v>
      </c>
    </row>
    <row r="31" spans="1:11" x14ac:dyDescent="0.35">
      <c r="G31">
        <v>32</v>
      </c>
      <c r="H31">
        <v>26</v>
      </c>
      <c r="I31" t="s">
        <v>566</v>
      </c>
      <c r="J31">
        <v>533</v>
      </c>
      <c r="K31">
        <v>1.2810230255126899E-2</v>
      </c>
    </row>
    <row r="32" spans="1:11" x14ac:dyDescent="0.35">
      <c r="G32">
        <v>33</v>
      </c>
      <c r="H32">
        <v>27</v>
      </c>
      <c r="I32" t="s">
        <v>567</v>
      </c>
      <c r="J32">
        <v>567</v>
      </c>
      <c r="K32">
        <v>1.4242410659789999E-2</v>
      </c>
    </row>
    <row r="33" spans="7:11" x14ac:dyDescent="0.35">
      <c r="G33">
        <v>34</v>
      </c>
      <c r="H33">
        <v>29</v>
      </c>
      <c r="I33" t="s">
        <v>568</v>
      </c>
      <c r="J33">
        <v>609</v>
      </c>
      <c r="K33">
        <v>1.8815994262695299E-2</v>
      </c>
    </row>
    <row r="34" spans="7:11" x14ac:dyDescent="0.35">
      <c r="G34">
        <v>35</v>
      </c>
      <c r="H34">
        <v>29</v>
      </c>
      <c r="I34" t="s">
        <v>569</v>
      </c>
      <c r="J34">
        <v>638</v>
      </c>
      <c r="K34">
        <v>1.9271135330200102E-2</v>
      </c>
    </row>
    <row r="35" spans="7:11" x14ac:dyDescent="0.35">
      <c r="G35">
        <v>36</v>
      </c>
      <c r="H35">
        <v>30</v>
      </c>
      <c r="I35" t="s">
        <v>570</v>
      </c>
      <c r="J35">
        <v>675</v>
      </c>
      <c r="K35">
        <v>2.3980140686035101E-2</v>
      </c>
    </row>
    <row r="36" spans="7:11" x14ac:dyDescent="0.35">
      <c r="G36">
        <v>37</v>
      </c>
      <c r="H36">
        <v>31</v>
      </c>
      <c r="I36" t="s">
        <v>571</v>
      </c>
      <c r="J36">
        <v>713</v>
      </c>
      <c r="K36">
        <v>2.7713060379028299E-2</v>
      </c>
    </row>
    <row r="37" spans="7:11" x14ac:dyDescent="0.35">
      <c r="G37">
        <v>38</v>
      </c>
      <c r="H37">
        <v>32</v>
      </c>
      <c r="I37" t="s">
        <v>572</v>
      </c>
      <c r="J37">
        <v>752</v>
      </c>
      <c r="K37">
        <v>3.7376642227172803E-2</v>
      </c>
    </row>
    <row r="38" spans="7:11" x14ac:dyDescent="0.35">
      <c r="G38">
        <v>39</v>
      </c>
      <c r="H38">
        <v>33</v>
      </c>
      <c r="I38" t="s">
        <v>573</v>
      </c>
      <c r="J38">
        <v>792</v>
      </c>
      <c r="K38">
        <v>5.1705121994018499E-2</v>
      </c>
    </row>
    <row r="39" spans="7:11" x14ac:dyDescent="0.35">
      <c r="G39">
        <v>40</v>
      </c>
      <c r="H39">
        <v>34</v>
      </c>
      <c r="I39" t="s">
        <v>574</v>
      </c>
      <c r="J39">
        <v>833</v>
      </c>
      <c r="K39">
        <v>6.0375213623046799E-2</v>
      </c>
    </row>
    <row r="40" spans="7:11" x14ac:dyDescent="0.35">
      <c r="G40">
        <v>41</v>
      </c>
      <c r="H40">
        <v>35</v>
      </c>
      <c r="I40" t="s">
        <v>575</v>
      </c>
      <c r="J40">
        <v>875</v>
      </c>
      <c r="K40">
        <v>4.8394203186035101E-2</v>
      </c>
    </row>
    <row r="41" spans="7:11" x14ac:dyDescent="0.35">
      <c r="G41">
        <v>42</v>
      </c>
      <c r="H41">
        <v>36</v>
      </c>
      <c r="I41" t="s">
        <v>576</v>
      </c>
      <c r="J41">
        <v>918</v>
      </c>
      <c r="K41">
        <v>4.2255163192749003E-2</v>
      </c>
    </row>
    <row r="42" spans="7:11" x14ac:dyDescent="0.35">
      <c r="G42">
        <v>43</v>
      </c>
      <c r="H42">
        <v>37</v>
      </c>
      <c r="I42" t="s">
        <v>577</v>
      </c>
      <c r="J42">
        <v>962</v>
      </c>
      <c r="K42">
        <v>3.9217710494995103E-2</v>
      </c>
    </row>
    <row r="43" spans="7:11" x14ac:dyDescent="0.35">
      <c r="G43">
        <v>44</v>
      </c>
      <c r="H43">
        <v>38</v>
      </c>
      <c r="I43" t="s">
        <v>578</v>
      </c>
      <c r="J43">
        <v>1007</v>
      </c>
      <c r="K43">
        <v>4.3866634368896401E-2</v>
      </c>
    </row>
    <row r="44" spans="7:11" x14ac:dyDescent="0.35">
      <c r="G44">
        <v>45</v>
      </c>
      <c r="H44">
        <v>39</v>
      </c>
      <c r="I44" t="s">
        <v>579</v>
      </c>
      <c r="J44">
        <v>1053</v>
      </c>
      <c r="K44">
        <v>3.6853790283203097E-2</v>
      </c>
    </row>
    <row r="45" spans="7:11" x14ac:dyDescent="0.35">
      <c r="G45">
        <v>46</v>
      </c>
      <c r="H45">
        <v>40</v>
      </c>
      <c r="I45" t="s">
        <v>580</v>
      </c>
      <c r="J45">
        <v>1100</v>
      </c>
      <c r="K45">
        <v>4.5238971710205002E-2</v>
      </c>
    </row>
    <row r="46" spans="7:11" x14ac:dyDescent="0.35">
      <c r="G46">
        <v>47</v>
      </c>
      <c r="H46">
        <v>42</v>
      </c>
      <c r="I46" t="s">
        <v>581</v>
      </c>
      <c r="J46">
        <v>1155</v>
      </c>
      <c r="K46">
        <v>4.6406030654907199E-2</v>
      </c>
    </row>
    <row r="47" spans="7:11" x14ac:dyDescent="0.35">
      <c r="G47">
        <v>48</v>
      </c>
      <c r="H47">
        <v>43</v>
      </c>
      <c r="I47" t="s">
        <v>582</v>
      </c>
      <c r="J47">
        <v>1204</v>
      </c>
      <c r="K47">
        <v>5.3557395935058497E-2</v>
      </c>
    </row>
    <row r="48" spans="7:11" x14ac:dyDescent="0.35">
      <c r="G48">
        <v>49</v>
      </c>
      <c r="H48">
        <v>44</v>
      </c>
      <c r="I48" t="s">
        <v>583</v>
      </c>
      <c r="J48">
        <v>1254</v>
      </c>
      <c r="K48">
        <v>4.4386863708495997E-2</v>
      </c>
    </row>
    <row r="49" spans="7:11" x14ac:dyDescent="0.35">
      <c r="G49">
        <v>50</v>
      </c>
      <c r="H49">
        <v>43</v>
      </c>
      <c r="I49" t="s">
        <v>584</v>
      </c>
      <c r="J49">
        <v>1290</v>
      </c>
      <c r="K49">
        <v>5.6446313858032199E-2</v>
      </c>
    </row>
    <row r="50" spans="7:11" x14ac:dyDescent="0.35">
      <c r="G50">
        <v>51</v>
      </c>
      <c r="H50">
        <v>44</v>
      </c>
      <c r="I50" t="s">
        <v>585</v>
      </c>
      <c r="J50">
        <v>1342</v>
      </c>
      <c r="K50">
        <v>5.4701089859008699E-2</v>
      </c>
    </row>
    <row r="51" spans="7:11" x14ac:dyDescent="0.35">
      <c r="G51">
        <v>52</v>
      </c>
      <c r="H51">
        <v>46</v>
      </c>
      <c r="I51" t="s">
        <v>586</v>
      </c>
      <c r="J51">
        <v>1403</v>
      </c>
      <c r="K51">
        <v>5.3241252899169901E-2</v>
      </c>
    </row>
    <row r="52" spans="7:11" x14ac:dyDescent="0.35">
      <c r="G52">
        <v>53</v>
      </c>
      <c r="H52">
        <v>46</v>
      </c>
      <c r="I52" t="s">
        <v>587</v>
      </c>
      <c r="J52">
        <v>1449</v>
      </c>
      <c r="K52">
        <v>5.9309244155883699E-2</v>
      </c>
    </row>
    <row r="53" spans="7:11" x14ac:dyDescent="0.35">
      <c r="G53">
        <v>54</v>
      </c>
      <c r="H53">
        <v>47</v>
      </c>
      <c r="I53" t="s">
        <v>588</v>
      </c>
      <c r="J53">
        <v>1504</v>
      </c>
      <c r="K53">
        <v>6.2223196029663003E-2</v>
      </c>
    </row>
    <row r="54" spans="7:11" x14ac:dyDescent="0.35">
      <c r="G54">
        <v>55</v>
      </c>
      <c r="H54">
        <v>48</v>
      </c>
      <c r="I54" t="s">
        <v>589</v>
      </c>
      <c r="J54">
        <v>1560</v>
      </c>
      <c r="K54">
        <v>6.88192844390869E-2</v>
      </c>
    </row>
    <row r="55" spans="7:11" x14ac:dyDescent="0.35">
      <c r="G55">
        <v>56</v>
      </c>
      <c r="H55">
        <v>50</v>
      </c>
      <c r="I55" t="s">
        <v>590</v>
      </c>
      <c r="J55">
        <v>1625</v>
      </c>
      <c r="K55">
        <v>0.110585689544677</v>
      </c>
    </row>
    <row r="56" spans="7:11" x14ac:dyDescent="0.35">
      <c r="G56">
        <v>57</v>
      </c>
      <c r="H56">
        <v>50</v>
      </c>
      <c r="I56" t="s">
        <v>591</v>
      </c>
      <c r="J56">
        <v>1675</v>
      </c>
      <c r="K56">
        <v>0.10471081733703599</v>
      </c>
    </row>
    <row r="57" spans="7:11" x14ac:dyDescent="0.35">
      <c r="G57">
        <v>58</v>
      </c>
      <c r="H57">
        <v>51</v>
      </c>
      <c r="I57" t="s">
        <v>592</v>
      </c>
      <c r="J57">
        <v>1734</v>
      </c>
      <c r="K57">
        <v>8.7067842483520494E-2</v>
      </c>
    </row>
    <row r="58" spans="7:11" x14ac:dyDescent="0.35">
      <c r="G58">
        <v>59</v>
      </c>
      <c r="H58">
        <v>52</v>
      </c>
      <c r="I58" t="s">
        <v>593</v>
      </c>
      <c r="J58">
        <v>1794</v>
      </c>
      <c r="K58">
        <v>9.1288566589355399E-2</v>
      </c>
    </row>
    <row r="59" spans="7:11" x14ac:dyDescent="0.35">
      <c r="G59">
        <v>60</v>
      </c>
      <c r="H59">
        <v>54</v>
      </c>
      <c r="I59" t="s">
        <v>594</v>
      </c>
      <c r="J59">
        <v>1863</v>
      </c>
      <c r="K59">
        <v>6.55796527862548E-2</v>
      </c>
    </row>
    <row r="60" spans="7:11" x14ac:dyDescent="0.35">
      <c r="G60">
        <v>61</v>
      </c>
      <c r="H60">
        <v>55</v>
      </c>
      <c r="I60" t="s">
        <v>595</v>
      </c>
      <c r="J60">
        <v>1925</v>
      </c>
      <c r="K60">
        <v>6.7348480224609306E-2</v>
      </c>
    </row>
    <row r="61" spans="7:11" x14ac:dyDescent="0.35">
      <c r="G61">
        <v>62</v>
      </c>
      <c r="H61">
        <v>56</v>
      </c>
      <c r="I61" t="s">
        <v>596</v>
      </c>
      <c r="J61">
        <v>1988</v>
      </c>
      <c r="K61">
        <v>6.4318180084228502E-2</v>
      </c>
    </row>
    <row r="62" spans="7:11" x14ac:dyDescent="0.35">
      <c r="G62">
        <v>63</v>
      </c>
      <c r="H62">
        <v>56</v>
      </c>
      <c r="I62" t="s">
        <v>597</v>
      </c>
      <c r="J62">
        <v>2044</v>
      </c>
      <c r="K62">
        <v>7.0948600769042899E-2</v>
      </c>
    </row>
    <row r="63" spans="7:11" x14ac:dyDescent="0.35">
      <c r="G63">
        <v>64</v>
      </c>
      <c r="H63">
        <v>57</v>
      </c>
      <c r="I63" t="s">
        <v>598</v>
      </c>
      <c r="J63">
        <v>2109</v>
      </c>
      <c r="K63">
        <v>7.1846961975097601E-2</v>
      </c>
    </row>
    <row r="64" spans="7:11" x14ac:dyDescent="0.35">
      <c r="G64">
        <v>65</v>
      </c>
      <c r="H64">
        <v>57</v>
      </c>
      <c r="I64" t="s">
        <v>599</v>
      </c>
      <c r="J64">
        <v>2166</v>
      </c>
      <c r="K64">
        <v>6.8063020706176702E-2</v>
      </c>
    </row>
    <row r="65" spans="7:11" x14ac:dyDescent="0.35">
      <c r="G65">
        <v>66</v>
      </c>
      <c r="H65">
        <v>59</v>
      </c>
      <c r="I65" t="s">
        <v>600</v>
      </c>
      <c r="J65">
        <v>2242</v>
      </c>
      <c r="K65">
        <v>8.2544326782226493E-2</v>
      </c>
    </row>
    <row r="66" spans="7:11" x14ac:dyDescent="0.35">
      <c r="G66">
        <v>67</v>
      </c>
      <c r="H66">
        <v>60</v>
      </c>
      <c r="I66" t="s">
        <v>601</v>
      </c>
      <c r="J66">
        <v>2310</v>
      </c>
      <c r="K66">
        <v>9.2594385147094699E-2</v>
      </c>
    </row>
    <row r="67" spans="7:11" x14ac:dyDescent="0.35">
      <c r="G67">
        <v>68</v>
      </c>
      <c r="H67">
        <v>60</v>
      </c>
      <c r="I67" t="s">
        <v>602</v>
      </c>
      <c r="J67">
        <v>2370</v>
      </c>
      <c r="K67">
        <v>9.2593193054199205E-2</v>
      </c>
    </row>
    <row r="68" spans="7:11" x14ac:dyDescent="0.35">
      <c r="G68">
        <v>69</v>
      </c>
      <c r="H68">
        <v>63</v>
      </c>
      <c r="I68" t="s">
        <v>603</v>
      </c>
      <c r="J68">
        <v>2457</v>
      </c>
      <c r="K68">
        <v>9.6799612045288003E-2</v>
      </c>
    </row>
    <row r="69" spans="7:11" x14ac:dyDescent="0.35">
      <c r="G69">
        <v>70</v>
      </c>
      <c r="H69">
        <v>63</v>
      </c>
      <c r="I69" t="s">
        <v>604</v>
      </c>
      <c r="J69">
        <v>2520</v>
      </c>
      <c r="K69">
        <v>0.10185813903808499</v>
      </c>
    </row>
    <row r="70" spans="7:11" x14ac:dyDescent="0.35">
      <c r="G70">
        <v>71</v>
      </c>
      <c r="H70">
        <v>64</v>
      </c>
      <c r="I70" t="s">
        <v>605</v>
      </c>
      <c r="J70">
        <v>2592</v>
      </c>
      <c r="K70">
        <v>0.106234788894653</v>
      </c>
    </row>
    <row r="71" spans="7:11" x14ac:dyDescent="0.35">
      <c r="G71">
        <v>72</v>
      </c>
      <c r="H71">
        <v>65</v>
      </c>
      <c r="I71" t="s">
        <v>606</v>
      </c>
      <c r="J71">
        <v>2665</v>
      </c>
      <c r="K71">
        <v>0.102861881256103</v>
      </c>
    </row>
    <row r="72" spans="7:11" x14ac:dyDescent="0.35">
      <c r="G72">
        <v>73</v>
      </c>
      <c r="H72">
        <v>66</v>
      </c>
      <c r="I72" t="s">
        <v>607</v>
      </c>
      <c r="J72">
        <v>2739</v>
      </c>
      <c r="K72">
        <v>0.106126546859741</v>
      </c>
    </row>
    <row r="73" spans="7:11" x14ac:dyDescent="0.35">
      <c r="G73">
        <v>74</v>
      </c>
      <c r="H73">
        <v>67</v>
      </c>
      <c r="I73" t="s">
        <v>608</v>
      </c>
      <c r="J73">
        <v>2814</v>
      </c>
      <c r="K73">
        <v>0.115277290344238</v>
      </c>
    </row>
    <row r="74" spans="7:11" x14ac:dyDescent="0.35">
      <c r="G74">
        <v>75</v>
      </c>
      <c r="H74">
        <v>67</v>
      </c>
      <c r="I74" t="s">
        <v>609</v>
      </c>
      <c r="J74">
        <v>2881</v>
      </c>
      <c r="K74">
        <v>0.123353719711303</v>
      </c>
    </row>
    <row r="75" spans="7:11" x14ac:dyDescent="0.35">
      <c r="G75">
        <v>76</v>
      </c>
      <c r="H75">
        <v>70</v>
      </c>
      <c r="I75" t="s">
        <v>610</v>
      </c>
      <c r="J75">
        <v>2975</v>
      </c>
      <c r="K75">
        <v>0.13027143478393499</v>
      </c>
    </row>
    <row r="76" spans="7:11" x14ac:dyDescent="0.35">
      <c r="G76">
        <v>77</v>
      </c>
      <c r="H76">
        <v>69</v>
      </c>
      <c r="I76" t="s">
        <v>611</v>
      </c>
      <c r="J76">
        <v>3036</v>
      </c>
      <c r="K76">
        <v>0.125987768173217</v>
      </c>
    </row>
    <row r="77" spans="7:11" x14ac:dyDescent="0.35">
      <c r="G77">
        <v>78</v>
      </c>
      <c r="H77">
        <v>70</v>
      </c>
      <c r="I77" t="s">
        <v>612</v>
      </c>
      <c r="J77">
        <v>3115</v>
      </c>
      <c r="K77">
        <v>0.12986421585082999</v>
      </c>
    </row>
    <row r="78" spans="7:11" x14ac:dyDescent="0.35">
      <c r="G78">
        <v>79</v>
      </c>
      <c r="H78">
        <v>71</v>
      </c>
      <c r="I78" t="s">
        <v>613</v>
      </c>
      <c r="J78">
        <v>3195</v>
      </c>
      <c r="K78">
        <v>0.129917383193969</v>
      </c>
    </row>
    <row r="79" spans="7:11" x14ac:dyDescent="0.35">
      <c r="G79">
        <v>80</v>
      </c>
      <c r="H79">
        <v>72</v>
      </c>
      <c r="I79" t="s">
        <v>614</v>
      </c>
      <c r="J79">
        <v>3276</v>
      </c>
      <c r="K79">
        <v>0.12731003761291501</v>
      </c>
    </row>
    <row r="80" spans="7:11" x14ac:dyDescent="0.35">
      <c r="G80">
        <v>81</v>
      </c>
      <c r="H80">
        <v>73</v>
      </c>
      <c r="I80" t="s">
        <v>615</v>
      </c>
      <c r="J80">
        <v>3358</v>
      </c>
      <c r="K80">
        <v>0.128132104873657</v>
      </c>
    </row>
    <row r="81" spans="7:11" x14ac:dyDescent="0.35">
      <c r="G81">
        <v>82</v>
      </c>
      <c r="H81">
        <v>75</v>
      </c>
      <c r="I81" t="s">
        <v>616</v>
      </c>
      <c r="J81">
        <v>3450</v>
      </c>
      <c r="K81">
        <v>0.23621797561645499</v>
      </c>
    </row>
    <row r="82" spans="7:11" x14ac:dyDescent="0.35">
      <c r="G82">
        <v>83</v>
      </c>
      <c r="H82">
        <v>75</v>
      </c>
      <c r="I82" t="s">
        <v>617</v>
      </c>
      <c r="J82">
        <v>3525</v>
      </c>
      <c r="K82">
        <v>0.165096044540405</v>
      </c>
    </row>
    <row r="83" spans="7:11" x14ac:dyDescent="0.35">
      <c r="G83">
        <v>84</v>
      </c>
      <c r="H83">
        <v>77</v>
      </c>
      <c r="I83" t="s">
        <v>618</v>
      </c>
      <c r="J83">
        <v>3619</v>
      </c>
      <c r="K83">
        <v>0.17712235450744601</v>
      </c>
    </row>
    <row r="84" spans="7:11" x14ac:dyDescent="0.35">
      <c r="G84">
        <v>85</v>
      </c>
      <c r="H84">
        <v>77</v>
      </c>
      <c r="I84" t="s">
        <v>619</v>
      </c>
      <c r="J84">
        <v>3696</v>
      </c>
      <c r="K84">
        <v>0.186718940734863</v>
      </c>
    </row>
    <row r="85" spans="7:11" x14ac:dyDescent="0.35">
      <c r="G85">
        <v>86</v>
      </c>
      <c r="H85">
        <v>78</v>
      </c>
      <c r="I85" t="s">
        <v>620</v>
      </c>
      <c r="J85">
        <v>3783</v>
      </c>
      <c r="K85">
        <v>0.22899174690246499</v>
      </c>
    </row>
    <row r="86" spans="7:11" x14ac:dyDescent="0.35">
      <c r="G86">
        <v>87</v>
      </c>
      <c r="H86">
        <v>79</v>
      </c>
      <c r="I86" t="s">
        <v>621</v>
      </c>
      <c r="J86">
        <v>3871</v>
      </c>
      <c r="K86">
        <v>0.214344501495361</v>
      </c>
    </row>
    <row r="87" spans="7:11" x14ac:dyDescent="0.35">
      <c r="G87">
        <v>88</v>
      </c>
      <c r="H87">
        <v>80</v>
      </c>
      <c r="I87" t="s">
        <v>622</v>
      </c>
      <c r="J87">
        <v>3960</v>
      </c>
      <c r="K87">
        <v>0.172261953353881</v>
      </c>
    </row>
    <row r="88" spans="7:11" x14ac:dyDescent="0.35">
      <c r="G88">
        <v>89</v>
      </c>
      <c r="H88">
        <v>82</v>
      </c>
      <c r="I88" t="s">
        <v>623</v>
      </c>
      <c r="J88">
        <v>4059</v>
      </c>
      <c r="K88">
        <v>0.177139282226562</v>
      </c>
    </row>
    <row r="89" spans="7:11" x14ac:dyDescent="0.35">
      <c r="G89">
        <v>90</v>
      </c>
      <c r="H89">
        <v>83</v>
      </c>
      <c r="I89" t="s">
        <v>624</v>
      </c>
      <c r="J89">
        <v>4150</v>
      </c>
      <c r="K89">
        <v>0.21546673774719199</v>
      </c>
    </row>
    <row r="90" spans="7:11" x14ac:dyDescent="0.35">
      <c r="G90">
        <v>91</v>
      </c>
      <c r="H90">
        <v>82</v>
      </c>
      <c r="I90" t="s">
        <v>625</v>
      </c>
      <c r="J90">
        <v>4223</v>
      </c>
      <c r="K90">
        <v>0.22452878952026301</v>
      </c>
    </row>
    <row r="91" spans="7:11" x14ac:dyDescent="0.35">
      <c r="G91">
        <v>92</v>
      </c>
      <c r="H91">
        <v>84</v>
      </c>
      <c r="I91" t="s">
        <v>626</v>
      </c>
      <c r="J91">
        <v>4326</v>
      </c>
      <c r="K91">
        <v>0.24276995658874501</v>
      </c>
    </row>
    <row r="92" spans="7:11" x14ac:dyDescent="0.35">
      <c r="G92">
        <v>93</v>
      </c>
      <c r="H92">
        <v>85</v>
      </c>
      <c r="I92" t="s">
        <v>627</v>
      </c>
      <c r="J92">
        <v>4420</v>
      </c>
      <c r="K92">
        <v>0.22525334358215299</v>
      </c>
    </row>
    <row r="93" spans="7:11" x14ac:dyDescent="0.35">
      <c r="G93">
        <v>94</v>
      </c>
      <c r="H93">
        <v>85</v>
      </c>
      <c r="I93" t="s">
        <v>628</v>
      </c>
      <c r="J93">
        <v>4505</v>
      </c>
      <c r="K93">
        <v>0.230858564376831</v>
      </c>
    </row>
    <row r="94" spans="7:11" x14ac:dyDescent="0.35">
      <c r="G94">
        <v>95</v>
      </c>
      <c r="H94">
        <v>86</v>
      </c>
      <c r="I94" t="s">
        <v>629</v>
      </c>
      <c r="J94">
        <v>4601</v>
      </c>
      <c r="K94">
        <v>0.310570478439331</v>
      </c>
    </row>
    <row r="95" spans="7:11" x14ac:dyDescent="0.35">
      <c r="G95">
        <v>96</v>
      </c>
      <c r="H95">
        <v>87</v>
      </c>
      <c r="I95" t="s">
        <v>630</v>
      </c>
      <c r="J95">
        <v>4698</v>
      </c>
      <c r="K95">
        <v>0.274246215820312</v>
      </c>
    </row>
    <row r="96" spans="7:11" x14ac:dyDescent="0.35">
      <c r="G96">
        <v>97</v>
      </c>
      <c r="H96">
        <v>91</v>
      </c>
      <c r="I96" t="s">
        <v>631</v>
      </c>
      <c r="J96">
        <v>4823</v>
      </c>
      <c r="K96">
        <v>0.309571743011474</v>
      </c>
    </row>
    <row r="97" spans="7:11" x14ac:dyDescent="0.35">
      <c r="G97">
        <v>98</v>
      </c>
      <c r="H97">
        <v>90</v>
      </c>
      <c r="I97" t="s">
        <v>632</v>
      </c>
      <c r="J97">
        <v>4905</v>
      </c>
      <c r="K97">
        <v>0.35194730758666898</v>
      </c>
    </row>
    <row r="98" spans="7:11" x14ac:dyDescent="0.35">
      <c r="G98">
        <v>99</v>
      </c>
      <c r="H98">
        <v>92</v>
      </c>
      <c r="I98" t="s">
        <v>633</v>
      </c>
      <c r="J98">
        <v>5014</v>
      </c>
      <c r="K98">
        <v>0.34762954711914001</v>
      </c>
    </row>
    <row r="99" spans="7:11" x14ac:dyDescent="0.35">
      <c r="G99">
        <v>100</v>
      </c>
      <c r="H99">
        <v>92</v>
      </c>
      <c r="I99" t="s">
        <v>634</v>
      </c>
      <c r="J99">
        <v>5106</v>
      </c>
      <c r="K99">
        <v>0.27107214927673301</v>
      </c>
    </row>
    <row r="100" spans="7:11" x14ac:dyDescent="0.35">
      <c r="G100">
        <v>101</v>
      </c>
      <c r="H100">
        <v>93</v>
      </c>
      <c r="I100" t="s">
        <v>635</v>
      </c>
      <c r="J100">
        <v>5208</v>
      </c>
      <c r="K100">
        <v>0.26566553115844699</v>
      </c>
    </row>
    <row r="101" spans="7:11" x14ac:dyDescent="0.35">
      <c r="G101">
        <v>102</v>
      </c>
      <c r="H101">
        <v>94</v>
      </c>
      <c r="I101" t="s">
        <v>636</v>
      </c>
      <c r="J101">
        <v>5311</v>
      </c>
      <c r="K101">
        <v>0.29352593421936002</v>
      </c>
    </row>
    <row r="102" spans="7:11" x14ac:dyDescent="0.35">
      <c r="G102">
        <v>103</v>
      </c>
      <c r="H102">
        <v>95</v>
      </c>
      <c r="I102" t="s">
        <v>637</v>
      </c>
      <c r="J102">
        <v>5415</v>
      </c>
      <c r="K102">
        <v>0.30367302894592202</v>
      </c>
    </row>
    <row r="103" spans="7:11" x14ac:dyDescent="0.35">
      <c r="G103">
        <v>104</v>
      </c>
      <c r="H103">
        <v>96</v>
      </c>
      <c r="I103" t="s">
        <v>638</v>
      </c>
      <c r="J103">
        <v>5520</v>
      </c>
      <c r="K103">
        <v>0.35191965103149397</v>
      </c>
    </row>
    <row r="104" spans="7:11" x14ac:dyDescent="0.35">
      <c r="G104">
        <v>105</v>
      </c>
      <c r="H104">
        <v>98</v>
      </c>
      <c r="I104" t="s">
        <v>639</v>
      </c>
      <c r="J104">
        <v>5635</v>
      </c>
      <c r="K104">
        <v>0.43660426139831499</v>
      </c>
    </row>
    <row r="105" spans="7:11" x14ac:dyDescent="0.35">
      <c r="G105">
        <v>106</v>
      </c>
      <c r="H105">
        <v>99</v>
      </c>
      <c r="I105" t="s">
        <v>640</v>
      </c>
      <c r="J105">
        <v>5742</v>
      </c>
      <c r="K105">
        <v>0.42122697830200101</v>
      </c>
    </row>
    <row r="106" spans="7:11" x14ac:dyDescent="0.35">
      <c r="G106">
        <v>107</v>
      </c>
      <c r="H106">
        <v>98</v>
      </c>
      <c r="I106" t="s">
        <v>641</v>
      </c>
      <c r="J106">
        <v>5831</v>
      </c>
      <c r="K106">
        <v>0.41244387626647899</v>
      </c>
    </row>
    <row r="107" spans="7:11" x14ac:dyDescent="0.35">
      <c r="G107">
        <v>108</v>
      </c>
      <c r="H107">
        <v>100</v>
      </c>
      <c r="I107" t="s">
        <v>642</v>
      </c>
      <c r="J107">
        <v>5950</v>
      </c>
      <c r="K107">
        <v>0.705841064453125</v>
      </c>
    </row>
    <row r="108" spans="7:11" x14ac:dyDescent="0.35">
      <c r="G108">
        <v>109</v>
      </c>
      <c r="H108">
        <v>102</v>
      </c>
      <c r="I108" t="s">
        <v>643</v>
      </c>
      <c r="J108">
        <v>6069</v>
      </c>
      <c r="K108">
        <v>0.54536485671997004</v>
      </c>
    </row>
    <row r="109" spans="7:11" x14ac:dyDescent="0.35">
      <c r="G109">
        <v>110</v>
      </c>
      <c r="H109">
        <v>103</v>
      </c>
      <c r="I109" t="s">
        <v>644</v>
      </c>
      <c r="J109">
        <v>6180</v>
      </c>
      <c r="K109">
        <v>0.45302295684814398</v>
      </c>
    </row>
    <row r="110" spans="7:11" x14ac:dyDescent="0.35">
      <c r="G110">
        <v>111</v>
      </c>
      <c r="H110">
        <v>103</v>
      </c>
      <c r="I110" t="s">
        <v>645</v>
      </c>
      <c r="J110">
        <v>6283</v>
      </c>
      <c r="K110">
        <v>0.442124843597412</v>
      </c>
    </row>
    <row r="111" spans="7:11" x14ac:dyDescent="0.35">
      <c r="G111">
        <v>112</v>
      </c>
      <c r="H111">
        <v>104</v>
      </c>
      <c r="I111" t="s">
        <v>646</v>
      </c>
      <c r="J111">
        <v>6396</v>
      </c>
      <c r="K111">
        <v>0.35190343856811501</v>
      </c>
    </row>
    <row r="112" spans="7:11" x14ac:dyDescent="0.35">
      <c r="G112">
        <v>113</v>
      </c>
      <c r="H112">
        <v>106</v>
      </c>
      <c r="I112" t="s">
        <v>647</v>
      </c>
      <c r="J112">
        <v>6519</v>
      </c>
      <c r="K112">
        <v>0.381330966949462</v>
      </c>
    </row>
    <row r="113" spans="7:11" x14ac:dyDescent="0.35">
      <c r="G113">
        <v>114</v>
      </c>
      <c r="H113">
        <v>107</v>
      </c>
      <c r="I113" t="s">
        <v>648</v>
      </c>
      <c r="J113">
        <v>6634</v>
      </c>
      <c r="K113">
        <v>0.46726751327514598</v>
      </c>
    </row>
    <row r="114" spans="7:11" x14ac:dyDescent="0.35">
      <c r="G114">
        <v>115</v>
      </c>
      <c r="H114">
        <v>107</v>
      </c>
      <c r="I114" t="s">
        <v>649</v>
      </c>
      <c r="J114">
        <v>6741</v>
      </c>
      <c r="K114">
        <v>0.45029902458190901</v>
      </c>
    </row>
    <row r="115" spans="7:11" x14ac:dyDescent="0.35">
      <c r="G115">
        <v>116</v>
      </c>
      <c r="H115">
        <v>110</v>
      </c>
      <c r="I115" t="s">
        <v>650</v>
      </c>
      <c r="J115">
        <v>6875</v>
      </c>
      <c r="K115">
        <v>0.44961094856262201</v>
      </c>
    </row>
    <row r="116" spans="7:11" x14ac:dyDescent="0.35">
      <c r="G116">
        <v>117</v>
      </c>
      <c r="H116">
        <v>110</v>
      </c>
      <c r="I116" t="s">
        <v>651</v>
      </c>
      <c r="J116">
        <v>6985</v>
      </c>
      <c r="K116">
        <v>0.4866943359375</v>
      </c>
    </row>
    <row r="117" spans="7:11" x14ac:dyDescent="0.35">
      <c r="G117">
        <v>118</v>
      </c>
      <c r="H117">
        <v>111</v>
      </c>
      <c r="I117" t="s">
        <v>652</v>
      </c>
      <c r="J117">
        <v>7104</v>
      </c>
      <c r="K117">
        <v>0.78741669654846103</v>
      </c>
    </row>
    <row r="118" spans="7:11" x14ac:dyDescent="0.35">
      <c r="G118">
        <v>119</v>
      </c>
      <c r="H118">
        <v>112</v>
      </c>
      <c r="I118" t="s">
        <v>653</v>
      </c>
      <c r="J118">
        <v>7224</v>
      </c>
      <c r="K118">
        <v>0.79298973083496005</v>
      </c>
    </row>
    <row r="119" spans="7:11" x14ac:dyDescent="0.35">
      <c r="G119">
        <v>120</v>
      </c>
      <c r="H119">
        <v>113</v>
      </c>
      <c r="I119" t="s">
        <v>654</v>
      </c>
      <c r="J119">
        <v>7345</v>
      </c>
      <c r="K119">
        <v>0.55619883537292403</v>
      </c>
    </row>
    <row r="120" spans="7:11" x14ac:dyDescent="0.35">
      <c r="G120">
        <v>121</v>
      </c>
      <c r="H120">
        <v>114</v>
      </c>
      <c r="I120" t="s">
        <v>655</v>
      </c>
      <c r="J120">
        <v>7467</v>
      </c>
      <c r="K120">
        <v>0.62350583076476995</v>
      </c>
    </row>
    <row r="121" spans="7:11" x14ac:dyDescent="0.35">
      <c r="G121">
        <v>122</v>
      </c>
      <c r="H121">
        <v>115</v>
      </c>
      <c r="I121" t="s">
        <v>656</v>
      </c>
      <c r="J121">
        <v>7590</v>
      </c>
      <c r="K121">
        <v>0.52921485900878895</v>
      </c>
    </row>
    <row r="122" spans="7:11" x14ac:dyDescent="0.35">
      <c r="G122">
        <v>123</v>
      </c>
      <c r="H122">
        <v>116</v>
      </c>
      <c r="I122" t="s">
        <v>657</v>
      </c>
      <c r="J122">
        <v>7714</v>
      </c>
      <c r="K122">
        <v>0.69702219963073697</v>
      </c>
    </row>
    <row r="123" spans="7:11" x14ac:dyDescent="0.35">
      <c r="G123">
        <v>124</v>
      </c>
      <c r="H123">
        <v>117</v>
      </c>
      <c r="I123" t="s">
        <v>658</v>
      </c>
      <c r="J123">
        <v>7839</v>
      </c>
      <c r="K123">
        <v>0.64021515846252397</v>
      </c>
    </row>
    <row r="124" spans="7:11" x14ac:dyDescent="0.35">
      <c r="G124">
        <v>125</v>
      </c>
      <c r="H124">
        <v>117</v>
      </c>
      <c r="I124" t="s">
        <v>659</v>
      </c>
      <c r="J124">
        <v>7956</v>
      </c>
      <c r="K124">
        <v>0.52597856521606401</v>
      </c>
    </row>
    <row r="125" spans="7:11" x14ac:dyDescent="0.35">
      <c r="G125">
        <v>126</v>
      </c>
      <c r="H125">
        <v>116</v>
      </c>
      <c r="I125" t="s">
        <v>660</v>
      </c>
      <c r="J125">
        <v>8062</v>
      </c>
      <c r="K125">
        <v>0.54633331298828103</v>
      </c>
    </row>
    <row r="126" spans="7:11" x14ac:dyDescent="0.35">
      <c r="G126">
        <v>127</v>
      </c>
      <c r="H126">
        <v>120</v>
      </c>
      <c r="I126" t="s">
        <v>661</v>
      </c>
      <c r="J126">
        <v>8220</v>
      </c>
      <c r="K126">
        <v>0.71178269386291504</v>
      </c>
    </row>
    <row r="127" spans="7:11" x14ac:dyDescent="0.35">
      <c r="G127">
        <v>128</v>
      </c>
      <c r="H127">
        <v>121</v>
      </c>
      <c r="I127" t="s">
        <v>662</v>
      </c>
      <c r="J127">
        <v>8349</v>
      </c>
      <c r="K127">
        <v>0.75293612480163497</v>
      </c>
    </row>
    <row r="128" spans="7:11" x14ac:dyDescent="0.35">
      <c r="G128">
        <v>129</v>
      </c>
      <c r="H128">
        <v>120</v>
      </c>
      <c r="I128" t="s">
        <v>663</v>
      </c>
      <c r="J128">
        <v>8460</v>
      </c>
      <c r="K128">
        <v>0.69039940834045399</v>
      </c>
    </row>
    <row r="129" spans="7:11" x14ac:dyDescent="0.35">
      <c r="G129">
        <v>130</v>
      </c>
      <c r="H129">
        <v>122</v>
      </c>
      <c r="I129" t="s">
        <v>664</v>
      </c>
      <c r="J129">
        <v>8601</v>
      </c>
      <c r="K129">
        <v>0.63093495368957497</v>
      </c>
    </row>
    <row r="130" spans="7:11" x14ac:dyDescent="0.35">
      <c r="G130">
        <v>131</v>
      </c>
      <c r="H130">
        <v>123</v>
      </c>
      <c r="I130" t="s">
        <v>665</v>
      </c>
      <c r="J130">
        <v>8733</v>
      </c>
      <c r="K130">
        <v>0.777293920516967</v>
      </c>
    </row>
    <row r="131" spans="7:11" x14ac:dyDescent="0.35">
      <c r="G131">
        <v>132</v>
      </c>
      <c r="H131">
        <v>124</v>
      </c>
      <c r="I131" t="s">
        <v>666</v>
      </c>
      <c r="J131">
        <v>8866</v>
      </c>
      <c r="K131">
        <v>0.58785009384155196</v>
      </c>
    </row>
    <row r="132" spans="7:11" x14ac:dyDescent="0.35">
      <c r="G132">
        <v>133</v>
      </c>
      <c r="H132">
        <v>125</v>
      </c>
      <c r="I132" t="s">
        <v>667</v>
      </c>
      <c r="J132">
        <v>9000</v>
      </c>
      <c r="K132">
        <v>0.66651606559753396</v>
      </c>
    </row>
    <row r="133" spans="7:11" x14ac:dyDescent="0.35">
      <c r="G133">
        <v>134</v>
      </c>
      <c r="H133">
        <v>126</v>
      </c>
      <c r="I133" t="s">
        <v>668</v>
      </c>
      <c r="J133">
        <v>9135</v>
      </c>
      <c r="K133">
        <v>0.57085013389587402</v>
      </c>
    </row>
    <row r="134" spans="7:11" x14ac:dyDescent="0.35">
      <c r="G134">
        <v>135</v>
      </c>
      <c r="H134">
        <v>127</v>
      </c>
      <c r="I134" t="s">
        <v>669</v>
      </c>
      <c r="J134">
        <v>9271</v>
      </c>
      <c r="K134">
        <v>0.75772213935851995</v>
      </c>
    </row>
    <row r="135" spans="7:11" x14ac:dyDescent="0.35">
      <c r="G135">
        <v>136</v>
      </c>
      <c r="H135">
        <v>128</v>
      </c>
      <c r="I135" t="s">
        <v>670</v>
      </c>
      <c r="J135">
        <v>9408</v>
      </c>
      <c r="K135">
        <v>0.92523097991943304</v>
      </c>
    </row>
    <row r="136" spans="7:11" x14ac:dyDescent="0.35">
      <c r="G136">
        <v>137</v>
      </c>
      <c r="H136">
        <v>129</v>
      </c>
      <c r="I136" t="s">
        <v>671</v>
      </c>
      <c r="J136">
        <v>9546</v>
      </c>
      <c r="K136">
        <v>0.90644240379333496</v>
      </c>
    </row>
    <row r="137" spans="7:11" x14ac:dyDescent="0.35">
      <c r="G137">
        <v>138</v>
      </c>
      <c r="H137">
        <v>131</v>
      </c>
      <c r="I137" t="s">
        <v>672</v>
      </c>
      <c r="J137">
        <v>9694</v>
      </c>
      <c r="K137">
        <v>1.02711677551269</v>
      </c>
    </row>
    <row r="138" spans="7:11" x14ac:dyDescent="0.35">
      <c r="G138">
        <v>139</v>
      </c>
      <c r="H138">
        <v>131</v>
      </c>
      <c r="I138" t="s">
        <v>673</v>
      </c>
      <c r="J138">
        <v>9825</v>
      </c>
      <c r="K138">
        <v>1.33076119422912</v>
      </c>
    </row>
    <row r="139" spans="7:11" x14ac:dyDescent="0.35">
      <c r="G139">
        <v>140</v>
      </c>
      <c r="H139">
        <v>132</v>
      </c>
      <c r="I139" t="s">
        <v>674</v>
      </c>
      <c r="J139">
        <v>9966</v>
      </c>
      <c r="K139">
        <v>2.0024785995483398</v>
      </c>
    </row>
    <row r="140" spans="7:11" x14ac:dyDescent="0.35">
      <c r="G140">
        <v>141</v>
      </c>
      <c r="H140">
        <v>133</v>
      </c>
      <c r="I140" t="s">
        <v>675</v>
      </c>
      <c r="J140">
        <v>10108</v>
      </c>
      <c r="K140">
        <v>1.5576636791229199</v>
      </c>
    </row>
    <row r="141" spans="7:11" x14ac:dyDescent="0.35">
      <c r="G141">
        <v>142</v>
      </c>
      <c r="H141">
        <v>134</v>
      </c>
      <c r="I141" t="s">
        <v>676</v>
      </c>
      <c r="J141">
        <v>10251</v>
      </c>
      <c r="K141">
        <v>0.84242916107177701</v>
      </c>
    </row>
    <row r="142" spans="7:11" x14ac:dyDescent="0.35">
      <c r="G142">
        <v>143</v>
      </c>
      <c r="H142">
        <v>135</v>
      </c>
      <c r="I142" t="s">
        <v>677</v>
      </c>
      <c r="J142">
        <v>10395</v>
      </c>
      <c r="K142">
        <v>0.91949152946472101</v>
      </c>
    </row>
    <row r="143" spans="7:11" x14ac:dyDescent="0.35">
      <c r="G143">
        <v>144</v>
      </c>
      <c r="H143">
        <v>134</v>
      </c>
      <c r="I143" t="s">
        <v>678</v>
      </c>
      <c r="J143">
        <v>10519</v>
      </c>
      <c r="K143">
        <v>0.99877500534057595</v>
      </c>
    </row>
    <row r="144" spans="7:11" x14ac:dyDescent="0.35">
      <c r="G144">
        <v>145</v>
      </c>
      <c r="H144">
        <v>137</v>
      </c>
      <c r="I144" t="s">
        <v>679</v>
      </c>
      <c r="J144">
        <v>10686</v>
      </c>
      <c r="K144">
        <v>0.76209712028503396</v>
      </c>
    </row>
    <row r="145" spans="7:11" x14ac:dyDescent="0.35">
      <c r="G145">
        <v>146</v>
      </c>
      <c r="H145">
        <v>139</v>
      </c>
      <c r="I145" t="s">
        <v>680</v>
      </c>
      <c r="J145">
        <v>10842</v>
      </c>
      <c r="K145">
        <v>0.73004460334777799</v>
      </c>
    </row>
    <row r="146" spans="7:11" x14ac:dyDescent="0.35">
      <c r="G146">
        <v>147</v>
      </c>
      <c r="H146">
        <v>140</v>
      </c>
      <c r="I146" t="s">
        <v>681</v>
      </c>
      <c r="J146">
        <v>10990</v>
      </c>
      <c r="K146">
        <v>0.72931957244873002</v>
      </c>
    </row>
    <row r="147" spans="7:11" x14ac:dyDescent="0.35">
      <c r="G147">
        <v>148</v>
      </c>
      <c r="H147">
        <v>139</v>
      </c>
      <c r="I147" t="s">
        <v>682</v>
      </c>
      <c r="J147">
        <v>11120</v>
      </c>
      <c r="K147">
        <v>3.6730329990386901</v>
      </c>
    </row>
    <row r="148" spans="7:11" x14ac:dyDescent="0.35">
      <c r="G148">
        <v>149</v>
      </c>
      <c r="H148">
        <v>140</v>
      </c>
      <c r="I148" t="s">
        <v>683</v>
      </c>
      <c r="J148">
        <v>11270</v>
      </c>
      <c r="K148">
        <v>2.4888248443603498</v>
      </c>
    </row>
    <row r="149" spans="7:11" x14ac:dyDescent="0.35">
      <c r="G149">
        <v>150</v>
      </c>
      <c r="H149">
        <v>142</v>
      </c>
      <c r="I149" t="s">
        <v>684</v>
      </c>
      <c r="J149">
        <v>11431</v>
      </c>
      <c r="K149">
        <v>1.8283505439758301</v>
      </c>
    </row>
    <row r="150" spans="7:11" x14ac:dyDescent="0.35">
      <c r="G150">
        <v>151</v>
      </c>
      <c r="H150">
        <v>143</v>
      </c>
      <c r="I150" t="s">
        <v>685</v>
      </c>
      <c r="J150">
        <v>11583</v>
      </c>
      <c r="K150">
        <v>1.55742764472961</v>
      </c>
    </row>
    <row r="151" spans="7:11" x14ac:dyDescent="0.35">
      <c r="G151">
        <v>152</v>
      </c>
      <c r="H151">
        <v>144</v>
      </c>
      <c r="I151" t="s">
        <v>686</v>
      </c>
      <c r="J151">
        <v>11736</v>
      </c>
      <c r="K151">
        <v>1.65887975692749</v>
      </c>
    </row>
    <row r="152" spans="7:11" x14ac:dyDescent="0.35">
      <c r="G152">
        <v>153</v>
      </c>
      <c r="H152">
        <v>144</v>
      </c>
      <c r="I152" t="s">
        <v>687</v>
      </c>
      <c r="J152">
        <v>11880</v>
      </c>
      <c r="K152">
        <v>1.90404295921325</v>
      </c>
    </row>
    <row r="153" spans="7:11" x14ac:dyDescent="0.35">
      <c r="G153">
        <v>154</v>
      </c>
      <c r="H153">
        <v>146</v>
      </c>
      <c r="I153" t="s">
        <v>688</v>
      </c>
      <c r="J153">
        <v>12045</v>
      </c>
      <c r="K153">
        <v>2.2109000682830802</v>
      </c>
    </row>
    <row r="154" spans="7:11" x14ac:dyDescent="0.35">
      <c r="G154">
        <v>155</v>
      </c>
      <c r="H154">
        <v>148</v>
      </c>
      <c r="I154" t="s">
        <v>689</v>
      </c>
      <c r="J154">
        <v>12210</v>
      </c>
      <c r="K154">
        <v>1.67185735702514</v>
      </c>
    </row>
    <row r="155" spans="7:11" x14ac:dyDescent="0.35">
      <c r="G155">
        <v>156</v>
      </c>
      <c r="H155">
        <v>147</v>
      </c>
      <c r="I155" t="s">
        <v>690</v>
      </c>
      <c r="J155">
        <v>12348</v>
      </c>
      <c r="K155">
        <v>1.7824234962463299</v>
      </c>
    </row>
    <row r="156" spans="7:11" x14ac:dyDescent="0.35">
      <c r="G156">
        <v>157</v>
      </c>
      <c r="H156">
        <v>150</v>
      </c>
      <c r="I156" t="s">
        <v>691</v>
      </c>
      <c r="J156">
        <v>12525</v>
      </c>
      <c r="K156">
        <v>1.6594867706298799</v>
      </c>
    </row>
    <row r="157" spans="7:11" x14ac:dyDescent="0.35">
      <c r="G157">
        <v>158</v>
      </c>
      <c r="H157">
        <v>150</v>
      </c>
      <c r="I157" t="s">
        <v>692</v>
      </c>
      <c r="J157">
        <v>12675</v>
      </c>
      <c r="K157">
        <v>1.6477968692779501</v>
      </c>
    </row>
    <row r="158" spans="7:11" x14ac:dyDescent="0.35">
      <c r="G158">
        <v>159</v>
      </c>
      <c r="H158">
        <v>152</v>
      </c>
      <c r="I158" t="s">
        <v>693</v>
      </c>
      <c r="J158">
        <v>12844</v>
      </c>
      <c r="K158">
        <v>1.83507871627807</v>
      </c>
    </row>
    <row r="159" spans="7:11" x14ac:dyDescent="0.35">
      <c r="G159">
        <v>160</v>
      </c>
      <c r="H159">
        <v>153</v>
      </c>
      <c r="I159" t="s">
        <v>694</v>
      </c>
      <c r="J159">
        <v>13005</v>
      </c>
      <c r="K159">
        <v>1.73597240447998</v>
      </c>
    </row>
    <row r="160" spans="7:11" x14ac:dyDescent="0.35">
      <c r="G160">
        <v>161</v>
      </c>
      <c r="H160">
        <v>154</v>
      </c>
      <c r="I160" t="s">
        <v>695</v>
      </c>
      <c r="J160">
        <v>13167</v>
      </c>
      <c r="K160">
        <v>1.6482522487640301</v>
      </c>
    </row>
    <row r="161" spans="7:11" x14ac:dyDescent="0.35">
      <c r="G161">
        <v>162</v>
      </c>
      <c r="H161">
        <v>155</v>
      </c>
      <c r="I161" t="s">
        <v>696</v>
      </c>
      <c r="J161">
        <v>13330</v>
      </c>
      <c r="K161">
        <v>1.5963807106018</v>
      </c>
    </row>
    <row r="162" spans="7:11" x14ac:dyDescent="0.35">
      <c r="G162">
        <v>163</v>
      </c>
      <c r="H162">
        <v>155</v>
      </c>
      <c r="I162" t="s">
        <v>697</v>
      </c>
      <c r="J162">
        <v>13485</v>
      </c>
      <c r="K162">
        <v>1.59274053573608</v>
      </c>
    </row>
    <row r="163" spans="7:11" x14ac:dyDescent="0.35">
      <c r="G163">
        <v>164</v>
      </c>
      <c r="H163">
        <v>156</v>
      </c>
      <c r="I163" t="s">
        <v>698</v>
      </c>
      <c r="J163">
        <v>13650</v>
      </c>
      <c r="K163">
        <v>2.1681649684906001</v>
      </c>
    </row>
    <row r="164" spans="7:11" x14ac:dyDescent="0.35">
      <c r="G164">
        <v>165</v>
      </c>
      <c r="H164">
        <v>157</v>
      </c>
      <c r="I164" t="s">
        <v>699</v>
      </c>
      <c r="J164">
        <v>13816</v>
      </c>
      <c r="K164">
        <v>1.72873139381408</v>
      </c>
    </row>
    <row r="165" spans="7:11" x14ac:dyDescent="0.35">
      <c r="G165">
        <v>166</v>
      </c>
      <c r="H165">
        <v>158</v>
      </c>
      <c r="I165" t="s">
        <v>700</v>
      </c>
      <c r="J165">
        <v>13983</v>
      </c>
      <c r="K165">
        <v>1.9335625171661299</v>
      </c>
    </row>
    <row r="166" spans="7:11" x14ac:dyDescent="0.35">
      <c r="G166">
        <v>167</v>
      </c>
      <c r="H166">
        <v>159</v>
      </c>
      <c r="I166" t="s">
        <v>701</v>
      </c>
      <c r="J166">
        <v>14151</v>
      </c>
      <c r="K166">
        <v>1.94191598892211</v>
      </c>
    </row>
    <row r="167" spans="7:11" x14ac:dyDescent="0.35">
      <c r="G167">
        <v>168</v>
      </c>
      <c r="H167">
        <v>159</v>
      </c>
      <c r="I167" t="s">
        <v>702</v>
      </c>
      <c r="J167">
        <v>14310</v>
      </c>
      <c r="K167">
        <v>1.74504995346069</v>
      </c>
    </row>
    <row r="168" spans="7:11" x14ac:dyDescent="0.35">
      <c r="G168">
        <v>169</v>
      </c>
      <c r="H168">
        <v>161</v>
      </c>
      <c r="I168" t="s">
        <v>703</v>
      </c>
      <c r="J168">
        <v>14490</v>
      </c>
      <c r="K168">
        <v>1.6644935607910101</v>
      </c>
    </row>
    <row r="169" spans="7:11" x14ac:dyDescent="0.35">
      <c r="G169">
        <v>170</v>
      </c>
      <c r="H169">
        <v>162</v>
      </c>
      <c r="I169" t="s">
        <v>704</v>
      </c>
      <c r="J169">
        <v>14661</v>
      </c>
      <c r="K169">
        <v>2.21494460105896</v>
      </c>
    </row>
    <row r="170" spans="7:11" x14ac:dyDescent="0.35">
      <c r="G170">
        <v>171</v>
      </c>
      <c r="H170">
        <v>163</v>
      </c>
      <c r="I170" t="s">
        <v>705</v>
      </c>
      <c r="J170">
        <v>14833</v>
      </c>
      <c r="K170">
        <v>1.91208672523498</v>
      </c>
    </row>
    <row r="171" spans="7:11" x14ac:dyDescent="0.35">
      <c r="G171">
        <v>172</v>
      </c>
      <c r="H171">
        <v>163</v>
      </c>
      <c r="I171" t="s">
        <v>706</v>
      </c>
      <c r="J171">
        <v>14996</v>
      </c>
      <c r="K171">
        <v>1.6397898197173999</v>
      </c>
    </row>
    <row r="172" spans="7:11" x14ac:dyDescent="0.35">
      <c r="G172">
        <v>173</v>
      </c>
      <c r="H172">
        <v>165</v>
      </c>
      <c r="I172" t="s">
        <v>707</v>
      </c>
      <c r="J172">
        <v>15180</v>
      </c>
      <c r="K172">
        <v>1.27529740333557</v>
      </c>
    </row>
    <row r="173" spans="7:11" x14ac:dyDescent="0.35">
      <c r="G173">
        <v>174</v>
      </c>
      <c r="H173">
        <v>167</v>
      </c>
      <c r="I173" t="s">
        <v>708</v>
      </c>
      <c r="J173">
        <v>15364</v>
      </c>
      <c r="K173">
        <v>1.5012238025665201</v>
      </c>
    </row>
    <row r="174" spans="7:11" x14ac:dyDescent="0.35">
      <c r="G174">
        <v>175</v>
      </c>
      <c r="H174">
        <v>167</v>
      </c>
      <c r="I174" t="s">
        <v>709</v>
      </c>
      <c r="J174">
        <v>15531</v>
      </c>
      <c r="K174">
        <v>1.71646523475646</v>
      </c>
    </row>
    <row r="175" spans="7:11" x14ac:dyDescent="0.35">
      <c r="G175">
        <v>176</v>
      </c>
      <c r="H175">
        <v>168</v>
      </c>
      <c r="I175" t="s">
        <v>710</v>
      </c>
      <c r="J175">
        <v>15708</v>
      </c>
      <c r="K175">
        <v>1.25827240943908</v>
      </c>
    </row>
    <row r="176" spans="7:11" x14ac:dyDescent="0.35">
      <c r="G176">
        <v>177</v>
      </c>
      <c r="H176">
        <v>169</v>
      </c>
      <c r="I176" t="s">
        <v>711</v>
      </c>
      <c r="J176">
        <v>15886</v>
      </c>
      <c r="K176">
        <v>1.4539382457733101</v>
      </c>
    </row>
    <row r="177" spans="7:11" x14ac:dyDescent="0.35">
      <c r="G177">
        <v>178</v>
      </c>
      <c r="H177">
        <v>170</v>
      </c>
      <c r="I177" t="s">
        <v>712</v>
      </c>
      <c r="J177">
        <v>16065</v>
      </c>
      <c r="K177">
        <v>2.2774031162261901</v>
      </c>
    </row>
    <row r="178" spans="7:11" x14ac:dyDescent="0.35">
      <c r="G178">
        <v>179</v>
      </c>
      <c r="H178">
        <v>170</v>
      </c>
      <c r="I178" t="s">
        <v>713</v>
      </c>
      <c r="J178">
        <v>16235</v>
      </c>
      <c r="K178">
        <v>1.4409086704254099</v>
      </c>
    </row>
    <row r="179" spans="7:11" x14ac:dyDescent="0.35">
      <c r="G179">
        <v>180</v>
      </c>
      <c r="H179">
        <v>171</v>
      </c>
      <c r="I179" t="s">
        <v>714</v>
      </c>
      <c r="J179">
        <v>16416</v>
      </c>
      <c r="K179">
        <v>1.3505120277404701</v>
      </c>
    </row>
    <row r="180" spans="7:11" x14ac:dyDescent="0.35">
      <c r="G180">
        <v>181</v>
      </c>
      <c r="H180">
        <v>173</v>
      </c>
      <c r="I180" t="s">
        <v>715</v>
      </c>
      <c r="J180">
        <v>16608</v>
      </c>
      <c r="K180">
        <v>1.7659249305725</v>
      </c>
    </row>
    <row r="181" spans="7:11" x14ac:dyDescent="0.35">
      <c r="G181">
        <v>182</v>
      </c>
      <c r="H181">
        <v>175</v>
      </c>
      <c r="I181" t="s">
        <v>716</v>
      </c>
      <c r="J181">
        <v>16800</v>
      </c>
      <c r="K181">
        <v>3.1442484855651802</v>
      </c>
    </row>
    <row r="182" spans="7:11" x14ac:dyDescent="0.35">
      <c r="G182">
        <v>183</v>
      </c>
      <c r="H182">
        <v>175</v>
      </c>
      <c r="I182" t="s">
        <v>717</v>
      </c>
      <c r="J182">
        <v>16975</v>
      </c>
      <c r="K182">
        <v>2.8526134490966699</v>
      </c>
    </row>
    <row r="183" spans="7:11" x14ac:dyDescent="0.35">
      <c r="G183">
        <v>184</v>
      </c>
      <c r="H183">
        <v>176</v>
      </c>
      <c r="I183" t="s">
        <v>718</v>
      </c>
      <c r="J183">
        <v>17160</v>
      </c>
      <c r="K183">
        <v>1.8027088642120299</v>
      </c>
    </row>
    <row r="184" spans="7:11" x14ac:dyDescent="0.35">
      <c r="G184">
        <v>185</v>
      </c>
      <c r="H184">
        <v>177</v>
      </c>
      <c r="I184" t="s">
        <v>719</v>
      </c>
      <c r="J184">
        <v>17346</v>
      </c>
      <c r="K184">
        <v>1.7406651973724301</v>
      </c>
    </row>
    <row r="185" spans="7:11" x14ac:dyDescent="0.35">
      <c r="G185">
        <v>186</v>
      </c>
      <c r="H185">
        <v>178</v>
      </c>
      <c r="I185" t="s">
        <v>720</v>
      </c>
      <c r="J185">
        <v>17533</v>
      </c>
      <c r="K185">
        <v>1.54853844642639</v>
      </c>
    </row>
    <row r="186" spans="7:11" x14ac:dyDescent="0.35">
      <c r="G186">
        <v>187</v>
      </c>
      <c r="H186">
        <v>179</v>
      </c>
      <c r="I186" t="s">
        <v>721</v>
      </c>
      <c r="J186">
        <v>17721</v>
      </c>
      <c r="K186">
        <v>2.1504447460174498</v>
      </c>
    </row>
    <row r="187" spans="7:11" x14ac:dyDescent="0.35">
      <c r="G187">
        <v>188</v>
      </c>
      <c r="H187">
        <v>180</v>
      </c>
      <c r="I187" t="s">
        <v>722</v>
      </c>
      <c r="J187">
        <v>17910</v>
      </c>
      <c r="K187">
        <v>1.6871078014373699</v>
      </c>
    </row>
    <row r="188" spans="7:11" x14ac:dyDescent="0.35">
      <c r="G188">
        <v>189</v>
      </c>
      <c r="H188">
        <v>182</v>
      </c>
      <c r="I188" t="s">
        <v>723</v>
      </c>
      <c r="J188">
        <v>18109</v>
      </c>
      <c r="K188">
        <v>2.0882482528686501</v>
      </c>
    </row>
    <row r="189" spans="7:11" x14ac:dyDescent="0.35">
      <c r="G189">
        <v>190</v>
      </c>
      <c r="H189">
        <v>181</v>
      </c>
      <c r="I189" t="s">
        <v>724</v>
      </c>
      <c r="J189">
        <v>18281</v>
      </c>
      <c r="K189">
        <v>2.0527594089507999</v>
      </c>
    </row>
    <row r="190" spans="7:11" x14ac:dyDescent="0.35">
      <c r="G190">
        <v>191</v>
      </c>
      <c r="H190">
        <v>184</v>
      </c>
      <c r="I190" t="s">
        <v>725</v>
      </c>
      <c r="J190">
        <v>18492</v>
      </c>
      <c r="K190">
        <v>1.72113537788391</v>
      </c>
    </row>
    <row r="191" spans="7:11" x14ac:dyDescent="0.35">
      <c r="G191">
        <v>192</v>
      </c>
      <c r="H191">
        <v>184</v>
      </c>
      <c r="I191" t="s">
        <v>726</v>
      </c>
      <c r="J191">
        <v>18676</v>
      </c>
      <c r="K191">
        <v>1.5274684429168699</v>
      </c>
    </row>
    <row r="192" spans="7:11" x14ac:dyDescent="0.35">
      <c r="G192">
        <v>193</v>
      </c>
      <c r="H192">
        <v>186</v>
      </c>
      <c r="I192" t="s">
        <v>727</v>
      </c>
      <c r="J192">
        <v>18879</v>
      </c>
      <c r="K192">
        <v>1.7039487361907899</v>
      </c>
    </row>
    <row r="193" spans="7:11" x14ac:dyDescent="0.35">
      <c r="G193">
        <v>194</v>
      </c>
      <c r="H193">
        <v>187</v>
      </c>
      <c r="I193" t="s">
        <v>728</v>
      </c>
      <c r="J193">
        <v>19074</v>
      </c>
      <c r="K193">
        <v>1.7791445255279501</v>
      </c>
    </row>
    <row r="194" spans="7:11" x14ac:dyDescent="0.35">
      <c r="G194">
        <v>195</v>
      </c>
      <c r="H194">
        <v>188</v>
      </c>
      <c r="I194" t="s">
        <v>729</v>
      </c>
      <c r="J194">
        <v>19270</v>
      </c>
      <c r="K194">
        <v>1.8739821910858101</v>
      </c>
    </row>
    <row r="195" spans="7:11" x14ac:dyDescent="0.35">
      <c r="G195">
        <v>196</v>
      </c>
      <c r="H195">
        <v>187</v>
      </c>
      <c r="I195" t="s">
        <v>730</v>
      </c>
      <c r="J195">
        <v>19448</v>
      </c>
      <c r="K195">
        <v>2.1877648830413801</v>
      </c>
    </row>
    <row r="196" spans="7:11" x14ac:dyDescent="0.35">
      <c r="G196">
        <v>197</v>
      </c>
      <c r="H196">
        <v>189</v>
      </c>
      <c r="I196" t="s">
        <v>731</v>
      </c>
      <c r="J196">
        <v>19656</v>
      </c>
      <c r="K196">
        <v>1.82125043869018</v>
      </c>
    </row>
    <row r="197" spans="7:11" x14ac:dyDescent="0.35">
      <c r="G197">
        <v>198</v>
      </c>
      <c r="H197">
        <v>189</v>
      </c>
      <c r="I197" t="s">
        <v>732</v>
      </c>
      <c r="J197">
        <v>19845</v>
      </c>
      <c r="K197">
        <v>2.3765134811401301</v>
      </c>
    </row>
    <row r="198" spans="7:11" x14ac:dyDescent="0.35">
      <c r="G198">
        <v>199</v>
      </c>
      <c r="H198">
        <v>192</v>
      </c>
      <c r="I198" t="s">
        <v>733</v>
      </c>
      <c r="J198">
        <v>20064</v>
      </c>
      <c r="K198">
        <v>3.1122303009033199</v>
      </c>
    </row>
    <row r="199" spans="7:11" x14ac:dyDescent="0.35">
      <c r="G199">
        <v>200</v>
      </c>
      <c r="H199">
        <v>192</v>
      </c>
      <c r="I199" t="s">
        <v>734</v>
      </c>
      <c r="J199">
        <v>20256</v>
      </c>
      <c r="K199">
        <v>3.48181700706481</v>
      </c>
    </row>
    <row r="200" spans="7:11" x14ac:dyDescent="0.35">
      <c r="G200">
        <v>201</v>
      </c>
      <c r="H200">
        <v>195</v>
      </c>
      <c r="I200" t="s">
        <v>735</v>
      </c>
      <c r="J200">
        <v>20475</v>
      </c>
      <c r="K200">
        <v>2.4878306388854901</v>
      </c>
    </row>
    <row r="201" spans="7:11" x14ac:dyDescent="0.35">
      <c r="G201">
        <v>202</v>
      </c>
      <c r="H201">
        <v>194</v>
      </c>
      <c r="I201" t="s">
        <v>736</v>
      </c>
      <c r="J201">
        <v>20661</v>
      </c>
      <c r="K201">
        <v>2.5952835083007799</v>
      </c>
    </row>
    <row r="202" spans="7:11" x14ac:dyDescent="0.35">
      <c r="G202">
        <v>203</v>
      </c>
      <c r="H202">
        <v>196</v>
      </c>
      <c r="I202" t="s">
        <v>737</v>
      </c>
      <c r="J202">
        <v>20874</v>
      </c>
      <c r="K202">
        <v>2.7022688388824401</v>
      </c>
    </row>
    <row r="203" spans="7:11" x14ac:dyDescent="0.35">
      <c r="G203">
        <v>204</v>
      </c>
      <c r="H203">
        <v>196</v>
      </c>
      <c r="I203" t="s">
        <v>738</v>
      </c>
      <c r="J203">
        <v>21070</v>
      </c>
      <c r="K203">
        <v>3.0722246170043901</v>
      </c>
    </row>
    <row r="204" spans="7:11" x14ac:dyDescent="0.35">
      <c r="G204">
        <v>205</v>
      </c>
      <c r="H204">
        <v>199</v>
      </c>
      <c r="I204" t="s">
        <v>739</v>
      </c>
      <c r="J204">
        <v>21293</v>
      </c>
      <c r="K204">
        <v>2.7158958911895699</v>
      </c>
    </row>
    <row r="205" spans="7:11" x14ac:dyDescent="0.35">
      <c r="G205">
        <v>206</v>
      </c>
      <c r="H205">
        <v>198</v>
      </c>
      <c r="I205" t="s">
        <v>740</v>
      </c>
      <c r="J205">
        <v>21483</v>
      </c>
      <c r="K205">
        <v>2.1194887161254798</v>
      </c>
    </row>
    <row r="206" spans="7:11" x14ac:dyDescent="0.35">
      <c r="G206">
        <v>207</v>
      </c>
      <c r="H206">
        <v>199</v>
      </c>
      <c r="I206" t="s">
        <v>741</v>
      </c>
      <c r="J206">
        <v>21691</v>
      </c>
      <c r="K206">
        <v>2.4604058265686</v>
      </c>
    </row>
    <row r="207" spans="7:11" x14ac:dyDescent="0.35">
      <c r="G207">
        <v>208</v>
      </c>
      <c r="H207">
        <v>201</v>
      </c>
      <c r="I207" t="s">
        <v>742</v>
      </c>
      <c r="J207">
        <v>21909</v>
      </c>
      <c r="K207">
        <v>2.3971965312957701</v>
      </c>
    </row>
    <row r="208" spans="7:11" x14ac:dyDescent="0.35">
      <c r="G208">
        <v>209</v>
      </c>
      <c r="H208">
        <v>200</v>
      </c>
      <c r="I208" t="s">
        <v>743</v>
      </c>
      <c r="J208">
        <v>22100</v>
      </c>
      <c r="K208">
        <v>3.65100026130676</v>
      </c>
    </row>
    <row r="209" spans="7:11" x14ac:dyDescent="0.35">
      <c r="G209">
        <v>210</v>
      </c>
      <c r="H209">
        <v>203</v>
      </c>
      <c r="I209" t="s">
        <v>744</v>
      </c>
      <c r="J209">
        <v>22330</v>
      </c>
      <c r="K209">
        <v>5.1106717586517298</v>
      </c>
    </row>
    <row r="210" spans="7:11" x14ac:dyDescent="0.35">
      <c r="G210">
        <v>211</v>
      </c>
      <c r="H210">
        <v>202</v>
      </c>
      <c r="I210" t="s">
        <v>745</v>
      </c>
      <c r="J210">
        <v>22523</v>
      </c>
      <c r="K210">
        <v>2.8750441074371298</v>
      </c>
    </row>
    <row r="211" spans="7:11" x14ac:dyDescent="0.35">
      <c r="G211">
        <v>212</v>
      </c>
      <c r="H211">
        <v>203</v>
      </c>
      <c r="I211" t="s">
        <v>746</v>
      </c>
      <c r="J211">
        <v>22736</v>
      </c>
      <c r="K211">
        <v>2.41961622238159</v>
      </c>
    </row>
    <row r="212" spans="7:11" x14ac:dyDescent="0.35">
      <c r="G212">
        <v>213</v>
      </c>
      <c r="H212">
        <v>206</v>
      </c>
      <c r="I212" t="s">
        <v>747</v>
      </c>
      <c r="J212">
        <v>22969</v>
      </c>
      <c r="K212">
        <v>3.5253486633300701</v>
      </c>
    </row>
    <row r="213" spans="7:11" x14ac:dyDescent="0.35">
      <c r="G213">
        <v>214</v>
      </c>
      <c r="H213">
        <v>206</v>
      </c>
      <c r="I213" t="s">
        <v>748</v>
      </c>
      <c r="J213">
        <v>23175</v>
      </c>
      <c r="K213">
        <v>2.4738404750823899</v>
      </c>
    </row>
    <row r="214" spans="7:11" x14ac:dyDescent="0.35">
      <c r="G214">
        <v>215</v>
      </c>
      <c r="H214">
        <v>207</v>
      </c>
      <c r="I214" t="s">
        <v>749</v>
      </c>
      <c r="J214">
        <v>23391</v>
      </c>
      <c r="K214">
        <v>2.6301496028900102</v>
      </c>
    </row>
    <row r="215" spans="7:11" x14ac:dyDescent="0.35">
      <c r="G215">
        <v>216</v>
      </c>
      <c r="H215">
        <v>207</v>
      </c>
      <c r="I215" t="s">
        <v>750</v>
      </c>
      <c r="J215">
        <v>23598</v>
      </c>
      <c r="K215">
        <v>2.36800193786621</v>
      </c>
    </row>
    <row r="216" spans="7:11" x14ac:dyDescent="0.35">
      <c r="G216">
        <v>217</v>
      </c>
      <c r="H216">
        <v>208</v>
      </c>
      <c r="I216" t="s">
        <v>751</v>
      </c>
      <c r="J216">
        <v>23816</v>
      </c>
      <c r="K216">
        <v>2.4589359760284402</v>
      </c>
    </row>
    <row r="217" spans="7:11" x14ac:dyDescent="0.35">
      <c r="G217">
        <v>218</v>
      </c>
      <c r="H217">
        <v>209</v>
      </c>
      <c r="I217" t="s">
        <v>752</v>
      </c>
      <c r="J217">
        <v>24035</v>
      </c>
      <c r="K217">
        <v>2.46163654327392</v>
      </c>
    </row>
    <row r="218" spans="7:11" x14ac:dyDescent="0.35">
      <c r="G218">
        <v>219</v>
      </c>
      <c r="H218">
        <v>212</v>
      </c>
      <c r="I218" t="s">
        <v>753</v>
      </c>
      <c r="J218">
        <v>24274</v>
      </c>
      <c r="K218">
        <v>2.54476761817932</v>
      </c>
    </row>
    <row r="219" spans="7:11" x14ac:dyDescent="0.35">
      <c r="G219">
        <v>220</v>
      </c>
      <c r="H219">
        <v>211</v>
      </c>
      <c r="I219" t="s">
        <v>754</v>
      </c>
      <c r="J219">
        <v>24476</v>
      </c>
      <c r="K219">
        <v>2.4982922077178902</v>
      </c>
    </row>
    <row r="220" spans="7:11" x14ac:dyDescent="0.35">
      <c r="G220">
        <v>221</v>
      </c>
      <c r="H220">
        <v>213</v>
      </c>
      <c r="I220" t="s">
        <v>755</v>
      </c>
      <c r="J220">
        <v>24708</v>
      </c>
      <c r="K220">
        <v>2.5927200317382799</v>
      </c>
    </row>
    <row r="221" spans="7:11" x14ac:dyDescent="0.35">
      <c r="G221">
        <v>222</v>
      </c>
      <c r="H221">
        <v>213</v>
      </c>
      <c r="I221" t="s">
        <v>756</v>
      </c>
      <c r="J221">
        <v>24921</v>
      </c>
      <c r="K221">
        <v>2.7343177795410099</v>
      </c>
    </row>
    <row r="222" spans="7:11" x14ac:dyDescent="0.35">
      <c r="G222">
        <v>223</v>
      </c>
      <c r="H222">
        <v>214</v>
      </c>
      <c r="I222" t="s">
        <v>757</v>
      </c>
      <c r="J222">
        <v>25145</v>
      </c>
      <c r="K222">
        <v>4.1166601181030202</v>
      </c>
    </row>
    <row r="223" spans="7:11" x14ac:dyDescent="0.35">
      <c r="G223">
        <v>224</v>
      </c>
      <c r="H223">
        <v>216</v>
      </c>
      <c r="I223" t="s">
        <v>758</v>
      </c>
      <c r="J223">
        <v>25380</v>
      </c>
      <c r="K223">
        <v>3.3744251728057799</v>
      </c>
    </row>
    <row r="224" spans="7:11" x14ac:dyDescent="0.35">
      <c r="G224">
        <v>225</v>
      </c>
      <c r="H224">
        <v>216</v>
      </c>
      <c r="I224" t="s">
        <v>759</v>
      </c>
      <c r="J224">
        <v>25596</v>
      </c>
      <c r="K224">
        <v>3.4033243656158398</v>
      </c>
    </row>
    <row r="225" spans="7:11" x14ac:dyDescent="0.35">
      <c r="G225">
        <v>226</v>
      </c>
      <c r="H225">
        <v>217</v>
      </c>
      <c r="I225" t="s">
        <v>760</v>
      </c>
      <c r="J225">
        <v>25823</v>
      </c>
      <c r="K225">
        <v>3.4754889011382999</v>
      </c>
    </row>
    <row r="226" spans="7:11" x14ac:dyDescent="0.35">
      <c r="G226">
        <v>227</v>
      </c>
      <c r="H226">
        <v>219</v>
      </c>
      <c r="I226" t="s">
        <v>761</v>
      </c>
      <c r="J226">
        <v>26061</v>
      </c>
      <c r="K226">
        <v>3.5111157894134499</v>
      </c>
    </row>
    <row r="227" spans="7:11" x14ac:dyDescent="0.35">
      <c r="G227">
        <v>228</v>
      </c>
      <c r="H227">
        <v>219</v>
      </c>
      <c r="I227" t="s">
        <v>762</v>
      </c>
      <c r="J227">
        <v>26280</v>
      </c>
      <c r="K227">
        <v>3.5279505252838099</v>
      </c>
    </row>
    <row r="228" spans="7:11" x14ac:dyDescent="0.35">
      <c r="G228">
        <v>229</v>
      </c>
      <c r="H228">
        <v>221</v>
      </c>
      <c r="I228" t="s">
        <v>763</v>
      </c>
      <c r="J228">
        <v>26520</v>
      </c>
      <c r="K228">
        <v>3.4459412097930899</v>
      </c>
    </row>
    <row r="229" spans="7:11" x14ac:dyDescent="0.35">
      <c r="G229">
        <v>230</v>
      </c>
      <c r="H229">
        <v>222</v>
      </c>
      <c r="I229" t="s">
        <v>764</v>
      </c>
      <c r="J229">
        <v>26751</v>
      </c>
      <c r="K229">
        <v>3.6379463672637899</v>
      </c>
    </row>
    <row r="230" spans="7:11" x14ac:dyDescent="0.35">
      <c r="G230">
        <v>231</v>
      </c>
      <c r="H230">
        <v>223</v>
      </c>
      <c r="I230" t="s">
        <v>765</v>
      </c>
      <c r="J230">
        <v>26983</v>
      </c>
      <c r="K230">
        <v>3.6917307376861501</v>
      </c>
    </row>
    <row r="231" spans="7:11" x14ac:dyDescent="0.35">
      <c r="G231">
        <v>232</v>
      </c>
      <c r="H231">
        <v>225</v>
      </c>
      <c r="I231" t="s">
        <v>766</v>
      </c>
      <c r="J231">
        <v>27225</v>
      </c>
      <c r="K231">
        <v>3.6177158355712802</v>
      </c>
    </row>
    <row r="232" spans="7:11" x14ac:dyDescent="0.35">
      <c r="G232">
        <v>233</v>
      </c>
      <c r="H232">
        <v>224</v>
      </c>
      <c r="I232" t="s">
        <v>767</v>
      </c>
      <c r="J232">
        <v>27440</v>
      </c>
      <c r="K232">
        <v>3.6225883960723801</v>
      </c>
    </row>
    <row r="233" spans="7:11" x14ac:dyDescent="0.35">
      <c r="G233">
        <v>234</v>
      </c>
      <c r="H233">
        <v>226</v>
      </c>
      <c r="I233" t="s">
        <v>768</v>
      </c>
      <c r="J233">
        <v>27685</v>
      </c>
      <c r="K233">
        <v>3.8329496383666899</v>
      </c>
    </row>
    <row r="234" spans="7:11" x14ac:dyDescent="0.35">
      <c r="G234">
        <v>235</v>
      </c>
      <c r="H234">
        <v>228</v>
      </c>
      <c r="I234" t="s">
        <v>769</v>
      </c>
      <c r="J234">
        <v>27930</v>
      </c>
      <c r="K234">
        <v>4.1632146835327104</v>
      </c>
    </row>
    <row r="235" spans="7:11" x14ac:dyDescent="0.35">
      <c r="G235">
        <v>236</v>
      </c>
      <c r="H235">
        <v>226</v>
      </c>
      <c r="I235" t="s">
        <v>770</v>
      </c>
      <c r="J235">
        <v>28137</v>
      </c>
      <c r="K235">
        <v>3.8124108314514098</v>
      </c>
    </row>
    <row r="236" spans="7:11" x14ac:dyDescent="0.35">
      <c r="G236">
        <v>237</v>
      </c>
      <c r="H236">
        <v>229</v>
      </c>
      <c r="I236" t="s">
        <v>771</v>
      </c>
      <c r="J236">
        <v>28396</v>
      </c>
      <c r="K236">
        <v>3.8232057094573899</v>
      </c>
    </row>
    <row r="237" spans="7:11" x14ac:dyDescent="0.35">
      <c r="G237">
        <v>238</v>
      </c>
      <c r="H237">
        <v>228</v>
      </c>
      <c r="I237" t="s">
        <v>772</v>
      </c>
      <c r="J237">
        <v>28614</v>
      </c>
      <c r="K237">
        <v>4.0043966770172101</v>
      </c>
    </row>
    <row r="238" spans="7:11" x14ac:dyDescent="0.35">
      <c r="G238">
        <v>239</v>
      </c>
      <c r="H238">
        <v>231</v>
      </c>
      <c r="I238" t="s">
        <v>773</v>
      </c>
      <c r="J238">
        <v>28875</v>
      </c>
      <c r="K238">
        <v>3.9734466075897199</v>
      </c>
    </row>
    <row r="239" spans="7:11" x14ac:dyDescent="0.35">
      <c r="G239">
        <v>240</v>
      </c>
      <c r="H239">
        <v>231</v>
      </c>
      <c r="I239" t="s">
        <v>774</v>
      </c>
      <c r="J239">
        <v>29106</v>
      </c>
      <c r="K239">
        <v>4.4919683933258003</v>
      </c>
    </row>
    <row r="240" spans="7:11" x14ac:dyDescent="0.35">
      <c r="G240">
        <v>241</v>
      </c>
      <c r="H240">
        <v>232</v>
      </c>
      <c r="I240" t="s">
        <v>775</v>
      </c>
      <c r="J240">
        <v>29348</v>
      </c>
      <c r="K240">
        <v>3.8777403831481898</v>
      </c>
    </row>
    <row r="241" spans="7:11" x14ac:dyDescent="0.35">
      <c r="G241">
        <v>242</v>
      </c>
      <c r="H241">
        <v>233</v>
      </c>
      <c r="I241" t="s">
        <v>776</v>
      </c>
      <c r="J241">
        <v>29591</v>
      </c>
      <c r="K241">
        <v>3.9118247032165501</v>
      </c>
    </row>
    <row r="242" spans="7:11" x14ac:dyDescent="0.35">
      <c r="G242">
        <v>243</v>
      </c>
      <c r="H242">
        <v>234</v>
      </c>
      <c r="I242" t="s">
        <v>777</v>
      </c>
      <c r="J242">
        <v>29835</v>
      </c>
      <c r="K242">
        <v>3.9234700202941801</v>
      </c>
    </row>
    <row r="243" spans="7:11" x14ac:dyDescent="0.35">
      <c r="G243">
        <v>244</v>
      </c>
      <c r="H243">
        <v>237</v>
      </c>
      <c r="I243" t="s">
        <v>778</v>
      </c>
      <c r="J243">
        <v>30099</v>
      </c>
      <c r="K243">
        <v>4.1780838966369602</v>
      </c>
    </row>
    <row r="244" spans="7:11" x14ac:dyDescent="0.35">
      <c r="G244">
        <v>245</v>
      </c>
      <c r="H244">
        <v>237</v>
      </c>
      <c r="I244" t="s">
        <v>779</v>
      </c>
      <c r="J244">
        <v>30336</v>
      </c>
      <c r="K244">
        <v>4.4202809333801198</v>
      </c>
    </row>
    <row r="245" spans="7:11" x14ac:dyDescent="0.35">
      <c r="G245">
        <v>246</v>
      </c>
      <c r="H245">
        <v>238</v>
      </c>
      <c r="I245" t="s">
        <v>780</v>
      </c>
      <c r="J245">
        <v>30583</v>
      </c>
      <c r="K245">
        <v>4.1822710037231401</v>
      </c>
    </row>
    <row r="246" spans="7:11" x14ac:dyDescent="0.35">
      <c r="G246">
        <v>247</v>
      </c>
      <c r="H246">
        <v>239</v>
      </c>
      <c r="I246" t="s">
        <v>781</v>
      </c>
      <c r="J246">
        <v>30831</v>
      </c>
      <c r="K246">
        <v>4.24820828437805</v>
      </c>
    </row>
    <row r="247" spans="7:11" x14ac:dyDescent="0.35">
      <c r="G247">
        <v>248</v>
      </c>
      <c r="H247">
        <v>240</v>
      </c>
      <c r="I247" t="s">
        <v>782</v>
      </c>
      <c r="J247">
        <v>31080</v>
      </c>
      <c r="K247">
        <v>4.2871427536010698</v>
      </c>
    </row>
    <row r="248" spans="7:11" x14ac:dyDescent="0.35">
      <c r="G248">
        <v>249</v>
      </c>
      <c r="H248">
        <v>239</v>
      </c>
      <c r="I248" t="s">
        <v>783</v>
      </c>
      <c r="J248">
        <v>31309</v>
      </c>
      <c r="K248">
        <v>4.3054118156433097</v>
      </c>
    </row>
    <row r="249" spans="7:11" x14ac:dyDescent="0.35">
      <c r="G249">
        <v>250</v>
      </c>
      <c r="H249">
        <v>240</v>
      </c>
      <c r="I249" t="s">
        <v>784</v>
      </c>
      <c r="J249">
        <v>31560</v>
      </c>
      <c r="K249">
        <v>4.8788537979125897</v>
      </c>
    </row>
    <row r="250" spans="7:11" x14ac:dyDescent="0.35">
      <c r="G250">
        <v>251</v>
      </c>
      <c r="H250">
        <v>243</v>
      </c>
      <c r="I250" t="s">
        <v>785</v>
      </c>
      <c r="J250">
        <v>31833</v>
      </c>
      <c r="K250">
        <v>4.79868340492248</v>
      </c>
    </row>
    <row r="251" spans="7:11" x14ac:dyDescent="0.35">
      <c r="G251">
        <v>252</v>
      </c>
      <c r="H251">
        <v>243</v>
      </c>
      <c r="I251" t="s">
        <v>786</v>
      </c>
      <c r="J251">
        <v>32076</v>
      </c>
      <c r="K251">
        <v>4.9673335552215496</v>
      </c>
    </row>
    <row r="252" spans="7:11" x14ac:dyDescent="0.35">
      <c r="G252">
        <v>253</v>
      </c>
      <c r="H252">
        <v>243</v>
      </c>
      <c r="I252" t="s">
        <v>787</v>
      </c>
      <c r="J252">
        <v>32319</v>
      </c>
      <c r="K252">
        <v>4.72755622863769</v>
      </c>
    </row>
    <row r="253" spans="7:11" x14ac:dyDescent="0.35">
      <c r="G253">
        <v>254</v>
      </c>
      <c r="H253">
        <v>245</v>
      </c>
      <c r="I253" t="s">
        <v>788</v>
      </c>
      <c r="J253">
        <v>32585</v>
      </c>
      <c r="K253">
        <v>5.0546784400939897</v>
      </c>
    </row>
    <row r="254" spans="7:11" x14ac:dyDescent="0.35">
      <c r="G254">
        <v>255</v>
      </c>
      <c r="H254">
        <v>246</v>
      </c>
      <c r="I254" t="s">
        <v>789</v>
      </c>
      <c r="J254">
        <v>32841</v>
      </c>
      <c r="K254">
        <v>4.5828971862792898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254"/>
  <sheetViews>
    <sheetView zoomScaleNormal="100" workbookViewId="0">
      <selection activeCell="F2" sqref="F2:F28"/>
    </sheetView>
  </sheetViews>
  <sheetFormatPr defaultRowHeight="14.5" x14ac:dyDescent="0.35"/>
  <cols>
    <col min="1" max="13" width="10.6328125" customWidth="1"/>
  </cols>
  <sheetData>
    <row r="2" spans="1: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91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91</v>
      </c>
    </row>
    <row r="3" spans="1:12" x14ac:dyDescent="0.35">
      <c r="A3">
        <v>4</v>
      </c>
      <c r="B3">
        <v>3</v>
      </c>
      <c r="C3" t="s">
        <v>22</v>
      </c>
      <c r="D3">
        <v>14</v>
      </c>
      <c r="E3" s="1">
        <v>6.3419342041015598E-5</v>
      </c>
      <c r="F3" s="1"/>
      <c r="G3">
        <v>4</v>
      </c>
      <c r="H3">
        <v>3</v>
      </c>
      <c r="I3" t="s">
        <v>22</v>
      </c>
      <c r="J3">
        <v>12</v>
      </c>
      <c r="K3">
        <v>1.6951560974120999E-4</v>
      </c>
    </row>
    <row r="4" spans="1:12" x14ac:dyDescent="0.35">
      <c r="A4">
        <v>5</v>
      </c>
      <c r="B4">
        <v>4</v>
      </c>
      <c r="C4" t="s">
        <v>44</v>
      </c>
      <c r="D4">
        <v>30</v>
      </c>
      <c r="E4" s="1">
        <v>7.9870223999023397E-5</v>
      </c>
      <c r="F4" s="1">
        <f>E4/E3</f>
        <v>1.2593984962406013</v>
      </c>
      <c r="G4">
        <v>5</v>
      </c>
      <c r="H4">
        <v>4</v>
      </c>
      <c r="I4" t="s">
        <v>44</v>
      </c>
      <c r="J4">
        <v>18</v>
      </c>
      <c r="K4">
        <v>4.6205520629882802E-4</v>
      </c>
    </row>
    <row r="5" spans="1:12" x14ac:dyDescent="0.35">
      <c r="A5">
        <v>6</v>
      </c>
      <c r="B5">
        <v>5</v>
      </c>
      <c r="C5" t="s">
        <v>45</v>
      </c>
      <c r="D5">
        <v>62</v>
      </c>
      <c r="E5" s="1">
        <v>1.3804435729980401E-4</v>
      </c>
      <c r="F5" s="1">
        <f t="shared" ref="F5:F28" si="0">E5/E4</f>
        <v>1.7283582089552163</v>
      </c>
      <c r="G5">
        <v>6</v>
      </c>
      <c r="H5">
        <v>5</v>
      </c>
      <c r="I5" t="s">
        <v>45</v>
      </c>
      <c r="J5">
        <v>25</v>
      </c>
      <c r="K5">
        <v>5.1331520080566395E-4</v>
      </c>
    </row>
    <row r="6" spans="1:12" x14ac:dyDescent="0.35">
      <c r="A6">
        <v>7</v>
      </c>
      <c r="B6">
        <v>5</v>
      </c>
      <c r="C6" t="s">
        <v>45</v>
      </c>
      <c r="D6">
        <v>104</v>
      </c>
      <c r="E6">
        <v>1.7857551574706999E-4</v>
      </c>
      <c r="F6" s="1">
        <f t="shared" si="0"/>
        <v>1.2936096718480179</v>
      </c>
      <c r="G6">
        <v>7</v>
      </c>
      <c r="H6">
        <v>5</v>
      </c>
      <c r="I6" t="s">
        <v>45</v>
      </c>
      <c r="J6">
        <v>30</v>
      </c>
      <c r="K6">
        <v>3.8552284240722602E-4</v>
      </c>
    </row>
    <row r="7" spans="1:12" x14ac:dyDescent="0.35">
      <c r="A7">
        <v>8</v>
      </c>
      <c r="B7">
        <v>6</v>
      </c>
      <c r="C7" t="s">
        <v>69</v>
      </c>
      <c r="D7">
        <v>227</v>
      </c>
      <c r="E7">
        <v>5.7053565979003895E-4</v>
      </c>
      <c r="F7" s="1">
        <f t="shared" si="0"/>
        <v>3.1949265687583495</v>
      </c>
      <c r="G7">
        <v>8</v>
      </c>
      <c r="H7">
        <v>6</v>
      </c>
      <c r="I7" t="s">
        <v>69</v>
      </c>
      <c r="J7">
        <v>39</v>
      </c>
      <c r="K7">
        <v>5.5170059204101497E-4</v>
      </c>
      <c r="L7">
        <f>K7/K3</f>
        <v>3.2545710267229397</v>
      </c>
    </row>
    <row r="8" spans="1:12" x14ac:dyDescent="0.35">
      <c r="A8">
        <v>9</v>
      </c>
      <c r="B8">
        <v>6</v>
      </c>
      <c r="C8" t="s">
        <v>70</v>
      </c>
      <c r="D8">
        <v>444</v>
      </c>
      <c r="E8">
        <v>7.2908401489257802E-4</v>
      </c>
      <c r="F8" s="1">
        <f t="shared" si="0"/>
        <v>1.2778938570831593</v>
      </c>
      <c r="G8">
        <v>9</v>
      </c>
      <c r="H8">
        <v>6</v>
      </c>
      <c r="I8" t="s">
        <v>70</v>
      </c>
      <c r="J8">
        <v>45</v>
      </c>
      <c r="K8">
        <v>6.1583518981933496E-4</v>
      </c>
    </row>
    <row r="9" spans="1:12" x14ac:dyDescent="0.35">
      <c r="A9">
        <v>10</v>
      </c>
      <c r="B9">
        <v>7</v>
      </c>
      <c r="C9" t="s">
        <v>71</v>
      </c>
      <c r="D9">
        <v>941</v>
      </c>
      <c r="E9">
        <v>2.3519992828369102E-3</v>
      </c>
      <c r="F9" s="1">
        <f t="shared" si="0"/>
        <v>3.2259646827992103</v>
      </c>
      <c r="G9">
        <v>10</v>
      </c>
      <c r="H9">
        <v>7</v>
      </c>
      <c r="I9" t="s">
        <v>71</v>
      </c>
      <c r="J9">
        <v>56</v>
      </c>
      <c r="K9">
        <v>8.0823898315429601E-4</v>
      </c>
    </row>
    <row r="10" spans="1:12" x14ac:dyDescent="0.35">
      <c r="A10">
        <v>11</v>
      </c>
      <c r="B10">
        <v>8</v>
      </c>
      <c r="C10" t="s">
        <v>72</v>
      </c>
      <c r="D10">
        <v>1947</v>
      </c>
      <c r="E10">
        <v>3.4735202789306602E-3</v>
      </c>
      <c r="F10" s="1">
        <f t="shared" si="0"/>
        <v>1.4768373035985816</v>
      </c>
      <c r="G10">
        <v>11</v>
      </c>
      <c r="H10">
        <v>8</v>
      </c>
      <c r="I10" t="s">
        <v>72</v>
      </c>
      <c r="J10">
        <v>68</v>
      </c>
      <c r="K10">
        <v>1.00183486938476E-3</v>
      </c>
    </row>
    <row r="11" spans="1:12" x14ac:dyDescent="0.35">
      <c r="A11">
        <v>12</v>
      </c>
      <c r="B11">
        <v>9</v>
      </c>
      <c r="C11" t="s">
        <v>73</v>
      </c>
      <c r="D11">
        <v>3816</v>
      </c>
      <c r="E11">
        <v>7.68280029296875E-3</v>
      </c>
      <c r="F11" s="1">
        <f t="shared" si="0"/>
        <v>2.2118196169949917</v>
      </c>
      <c r="G11">
        <v>12</v>
      </c>
      <c r="H11">
        <v>9</v>
      </c>
      <c r="I11" t="s">
        <v>790</v>
      </c>
      <c r="J11">
        <v>81</v>
      </c>
      <c r="K11">
        <v>1.2786388397216699E-3</v>
      </c>
    </row>
    <row r="12" spans="1:12" x14ac:dyDescent="0.35">
      <c r="A12">
        <v>13</v>
      </c>
      <c r="B12">
        <v>10</v>
      </c>
      <c r="C12" t="s">
        <v>74</v>
      </c>
      <c r="D12">
        <v>7846</v>
      </c>
      <c r="E12">
        <v>1.76165103912353E-2</v>
      </c>
      <c r="F12" s="1">
        <f t="shared" si="0"/>
        <v>2.2929803872889702</v>
      </c>
      <c r="G12">
        <v>13</v>
      </c>
      <c r="H12">
        <v>10</v>
      </c>
      <c r="I12" t="s">
        <v>791</v>
      </c>
      <c r="J12">
        <v>95</v>
      </c>
      <c r="K12">
        <v>1.68728828430175E-3</v>
      </c>
    </row>
    <row r="13" spans="1:12" x14ac:dyDescent="0.35">
      <c r="A13">
        <v>14</v>
      </c>
      <c r="B13">
        <v>11</v>
      </c>
      <c r="C13" t="s">
        <v>75</v>
      </c>
      <c r="D13">
        <v>15965</v>
      </c>
      <c r="E13">
        <v>3.65653038024902E-2</v>
      </c>
      <c r="F13" s="1">
        <f t="shared" si="0"/>
        <v>2.0756269539444343</v>
      </c>
      <c r="G13">
        <v>14</v>
      </c>
      <c r="H13">
        <v>11</v>
      </c>
      <c r="I13" t="s">
        <v>792</v>
      </c>
      <c r="J13">
        <v>110</v>
      </c>
      <c r="K13">
        <v>1.8305778503417899E-3</v>
      </c>
    </row>
    <row r="14" spans="1:12" x14ac:dyDescent="0.35">
      <c r="A14">
        <v>15</v>
      </c>
      <c r="B14">
        <v>12</v>
      </c>
      <c r="C14" t="s">
        <v>76</v>
      </c>
      <c r="D14">
        <v>32269</v>
      </c>
      <c r="E14">
        <v>7.8759431838989202E-2</v>
      </c>
      <c r="F14" s="1">
        <f t="shared" si="0"/>
        <v>2.1539389434424847</v>
      </c>
      <c r="G14">
        <v>15</v>
      </c>
      <c r="H14">
        <v>12</v>
      </c>
      <c r="I14" t="s">
        <v>793</v>
      </c>
      <c r="J14">
        <v>126</v>
      </c>
      <c r="K14">
        <v>2.1097660064697201E-3</v>
      </c>
    </row>
    <row r="15" spans="1:12" x14ac:dyDescent="0.35">
      <c r="A15">
        <v>16</v>
      </c>
      <c r="B15">
        <v>13</v>
      </c>
      <c r="C15" t="s">
        <v>77</v>
      </c>
      <c r="D15">
        <v>64868</v>
      </c>
      <c r="E15">
        <v>0.155364274978637</v>
      </c>
      <c r="F15" s="1">
        <f t="shared" si="0"/>
        <v>1.9726434199811635</v>
      </c>
      <c r="G15">
        <v>16</v>
      </c>
      <c r="H15">
        <v>13</v>
      </c>
      <c r="I15" t="s">
        <v>794</v>
      </c>
      <c r="J15">
        <v>143</v>
      </c>
      <c r="K15">
        <v>2.62284278869628E-3</v>
      </c>
      <c r="L15">
        <f>K15/K7</f>
        <v>4.7541054451166698</v>
      </c>
    </row>
    <row r="16" spans="1:12" x14ac:dyDescent="0.35">
      <c r="A16">
        <v>17</v>
      </c>
      <c r="B16">
        <v>14</v>
      </c>
      <c r="C16" t="s">
        <v>78</v>
      </c>
      <c r="D16">
        <v>130272</v>
      </c>
      <c r="E16">
        <v>0.31436419486999501</v>
      </c>
      <c r="F16" s="1">
        <f t="shared" si="0"/>
        <v>2.0234007780309913</v>
      </c>
      <c r="G16">
        <v>17</v>
      </c>
      <c r="H16">
        <v>14</v>
      </c>
      <c r="I16" t="s">
        <v>78</v>
      </c>
      <c r="J16">
        <v>161</v>
      </c>
      <c r="K16">
        <v>5.8748722076415998E-3</v>
      </c>
    </row>
    <row r="17" spans="1:12" x14ac:dyDescent="0.35">
      <c r="A17">
        <v>18</v>
      </c>
      <c r="B17">
        <v>15</v>
      </c>
      <c r="C17" t="s">
        <v>79</v>
      </c>
      <c r="D17">
        <v>261208</v>
      </c>
      <c r="E17">
        <v>0.66797804832458496</v>
      </c>
      <c r="F17" s="1">
        <f t="shared" si="0"/>
        <v>2.1248540998787302</v>
      </c>
      <c r="G17">
        <v>18</v>
      </c>
      <c r="H17">
        <v>15</v>
      </c>
      <c r="I17" t="s">
        <v>79</v>
      </c>
      <c r="J17">
        <v>180</v>
      </c>
      <c r="K17">
        <v>8.9230537414550695E-3</v>
      </c>
    </row>
    <row r="18" spans="1:12" x14ac:dyDescent="0.35">
      <c r="A18">
        <v>19</v>
      </c>
      <c r="B18">
        <v>16</v>
      </c>
      <c r="C18" t="s">
        <v>80</v>
      </c>
      <c r="D18">
        <v>523205</v>
      </c>
      <c r="E18">
        <v>1.41352891921997</v>
      </c>
      <c r="F18" s="1">
        <f t="shared" si="0"/>
        <v>2.1161307961621905</v>
      </c>
      <c r="G18">
        <v>19</v>
      </c>
      <c r="H18">
        <v>16</v>
      </c>
      <c r="I18" t="s">
        <v>80</v>
      </c>
      <c r="J18">
        <v>200</v>
      </c>
      <c r="K18">
        <v>7.1196556091308498E-3</v>
      </c>
    </row>
    <row r="19" spans="1:12" x14ac:dyDescent="0.35">
      <c r="A19">
        <v>20</v>
      </c>
      <c r="B19">
        <v>17</v>
      </c>
      <c r="C19" t="s">
        <v>81</v>
      </c>
      <c r="D19">
        <v>1047335</v>
      </c>
      <c r="E19">
        <v>2.7478499412536599</v>
      </c>
      <c r="F19" s="1">
        <f t="shared" si="0"/>
        <v>1.9439644310708624</v>
      </c>
      <c r="G19">
        <v>20</v>
      </c>
      <c r="H19">
        <v>17</v>
      </c>
      <c r="I19" t="s">
        <v>795</v>
      </c>
      <c r="J19">
        <v>221</v>
      </c>
      <c r="K19">
        <v>6.5627098083495998E-3</v>
      </c>
    </row>
    <row r="20" spans="1:12" x14ac:dyDescent="0.35">
      <c r="A20">
        <v>21</v>
      </c>
      <c r="B20">
        <v>17</v>
      </c>
      <c r="C20" t="s">
        <v>82</v>
      </c>
      <c r="D20">
        <v>2090372</v>
      </c>
      <c r="E20">
        <v>5.5029618740081698</v>
      </c>
      <c r="F20" s="1">
        <f t="shared" si="0"/>
        <v>2.0026427904201847</v>
      </c>
      <c r="G20">
        <v>21</v>
      </c>
      <c r="H20">
        <v>17</v>
      </c>
      <c r="I20" t="s">
        <v>82</v>
      </c>
      <c r="J20">
        <v>238</v>
      </c>
      <c r="K20">
        <v>7.1399211883544896E-3</v>
      </c>
    </row>
    <row r="21" spans="1:12" x14ac:dyDescent="0.35">
      <c r="A21">
        <v>22</v>
      </c>
      <c r="B21">
        <v>18</v>
      </c>
      <c r="C21" t="s">
        <v>83</v>
      </c>
      <c r="D21">
        <v>4186272</v>
      </c>
      <c r="E21">
        <v>11.4660713672637</v>
      </c>
      <c r="F21" s="1">
        <f t="shared" si="0"/>
        <v>2.0836181732279027</v>
      </c>
      <c r="G21">
        <v>22</v>
      </c>
      <c r="H21">
        <v>18</v>
      </c>
      <c r="I21" t="s">
        <v>83</v>
      </c>
      <c r="J21">
        <v>261</v>
      </c>
      <c r="K21">
        <v>7.9019069671630807E-3</v>
      </c>
    </row>
    <row r="22" spans="1:12" x14ac:dyDescent="0.35">
      <c r="A22">
        <v>23</v>
      </c>
      <c r="B22">
        <v>19</v>
      </c>
      <c r="C22" t="s">
        <v>84</v>
      </c>
      <c r="D22">
        <v>8379178</v>
      </c>
      <c r="E22">
        <v>23.2281990051269</v>
      </c>
      <c r="F22" s="1">
        <f t="shared" si="0"/>
        <v>2.0258202012805153</v>
      </c>
      <c r="G22">
        <v>23</v>
      </c>
      <c r="H22">
        <v>19</v>
      </c>
      <c r="I22" t="s">
        <v>796</v>
      </c>
      <c r="J22">
        <v>285</v>
      </c>
      <c r="K22">
        <v>7.3194503784179601E-3</v>
      </c>
    </row>
    <row r="23" spans="1:12" x14ac:dyDescent="0.35">
      <c r="A23">
        <v>24</v>
      </c>
      <c r="B23">
        <v>20</v>
      </c>
      <c r="C23" t="s">
        <v>85</v>
      </c>
      <c r="D23">
        <v>16766234</v>
      </c>
      <c r="E23">
        <v>47.532118082046502</v>
      </c>
      <c r="F23" s="1">
        <f t="shared" si="0"/>
        <v>2.0463109546958536</v>
      </c>
      <c r="G23">
        <v>24</v>
      </c>
      <c r="H23">
        <v>21</v>
      </c>
      <c r="I23" t="s">
        <v>797</v>
      </c>
      <c r="J23">
        <v>315</v>
      </c>
      <c r="K23">
        <v>1.0069131851196201E-2</v>
      </c>
    </row>
    <row r="24" spans="1:12" x14ac:dyDescent="0.35">
      <c r="A24">
        <v>25</v>
      </c>
      <c r="B24">
        <v>21</v>
      </c>
      <c r="C24" t="s">
        <v>86</v>
      </c>
      <c r="D24">
        <v>33541736</v>
      </c>
      <c r="E24">
        <v>100.685439825057</v>
      </c>
      <c r="F24" s="1">
        <f t="shared" si="0"/>
        <v>2.1182611650349998</v>
      </c>
      <c r="G24">
        <v>25</v>
      </c>
      <c r="H24">
        <v>21</v>
      </c>
      <c r="I24" t="s">
        <v>798</v>
      </c>
      <c r="J24">
        <v>336</v>
      </c>
      <c r="K24">
        <v>9.3398094177246094E-3</v>
      </c>
    </row>
    <row r="25" spans="1:12" x14ac:dyDescent="0.35">
      <c r="A25">
        <v>26</v>
      </c>
      <c r="B25">
        <v>22</v>
      </c>
      <c r="C25" t="s">
        <v>87</v>
      </c>
      <c r="D25">
        <v>67093366</v>
      </c>
      <c r="E25">
        <v>210.18576765060399</v>
      </c>
      <c r="F25" s="1">
        <f t="shared" si="0"/>
        <v>2.0875487857609407</v>
      </c>
      <c r="G25">
        <v>26</v>
      </c>
      <c r="H25">
        <v>23</v>
      </c>
      <c r="I25" t="s">
        <v>799</v>
      </c>
      <c r="J25">
        <v>368</v>
      </c>
      <c r="K25">
        <v>1.0425806045532201E-2</v>
      </c>
    </row>
    <row r="26" spans="1:12" x14ac:dyDescent="0.35">
      <c r="A26">
        <v>27</v>
      </c>
      <c r="B26">
        <v>23</v>
      </c>
      <c r="C26" t="s">
        <v>88</v>
      </c>
      <c r="D26">
        <v>134199965</v>
      </c>
      <c r="E26">
        <v>461.362922430038</v>
      </c>
      <c r="F26" s="1">
        <f t="shared" si="0"/>
        <v>2.1950245613060293</v>
      </c>
      <c r="G26">
        <v>27</v>
      </c>
      <c r="H26">
        <v>24</v>
      </c>
      <c r="I26" t="s">
        <v>800</v>
      </c>
      <c r="J26">
        <v>396</v>
      </c>
      <c r="K26">
        <v>1.42569541931152E-2</v>
      </c>
    </row>
    <row r="27" spans="1:12" x14ac:dyDescent="0.35">
      <c r="A27">
        <v>28</v>
      </c>
      <c r="B27">
        <v>24</v>
      </c>
      <c r="C27" t="s">
        <v>89</v>
      </c>
      <c r="D27">
        <v>268415216</v>
      </c>
      <c r="E27">
        <v>913.24579620361305</v>
      </c>
      <c r="F27" s="1">
        <f t="shared" si="0"/>
        <v>1.9794520794897632</v>
      </c>
      <c r="G27">
        <v>28</v>
      </c>
      <c r="H27">
        <v>25</v>
      </c>
      <c r="I27" t="s">
        <v>801</v>
      </c>
      <c r="J27">
        <v>425</v>
      </c>
      <c r="K27">
        <v>1.3179302215576101E-2</v>
      </c>
    </row>
    <row r="28" spans="1:12" x14ac:dyDescent="0.35">
      <c r="A28">
        <v>29</v>
      </c>
      <c r="B28">
        <v>25</v>
      </c>
      <c r="C28" t="s">
        <v>90</v>
      </c>
      <c r="D28">
        <v>536847974</v>
      </c>
      <c r="E28">
        <v>1858.92475152015</v>
      </c>
      <c r="F28" s="1">
        <f t="shared" si="0"/>
        <v>2.0355141619569994</v>
      </c>
      <c r="G28">
        <v>29</v>
      </c>
      <c r="H28">
        <v>26</v>
      </c>
      <c r="I28" t="s">
        <v>802</v>
      </c>
      <c r="J28">
        <v>455</v>
      </c>
      <c r="K28">
        <v>1.5982389450073201E-2</v>
      </c>
    </row>
    <row r="29" spans="1:12" x14ac:dyDescent="0.35">
      <c r="G29">
        <v>30</v>
      </c>
      <c r="H29">
        <v>27</v>
      </c>
      <c r="I29" t="s">
        <v>803</v>
      </c>
      <c r="J29">
        <v>486</v>
      </c>
      <c r="K29">
        <v>2.4888515472412099E-2</v>
      </c>
    </row>
    <row r="30" spans="1:12" x14ac:dyDescent="0.35">
      <c r="G30">
        <v>31</v>
      </c>
      <c r="H30">
        <v>28</v>
      </c>
      <c r="I30" t="s">
        <v>804</v>
      </c>
      <c r="J30">
        <v>518</v>
      </c>
      <c r="K30">
        <v>1.9829988479614199E-2</v>
      </c>
    </row>
    <row r="31" spans="1:12" x14ac:dyDescent="0.35">
      <c r="G31">
        <v>32</v>
      </c>
      <c r="H31">
        <v>29</v>
      </c>
      <c r="I31" t="s">
        <v>805</v>
      </c>
      <c r="J31">
        <v>551</v>
      </c>
      <c r="K31">
        <v>2.0541667938232401E-2</v>
      </c>
      <c r="L31">
        <f>K31/K15</f>
        <v>7.831833469684593</v>
      </c>
    </row>
    <row r="32" spans="1:12" x14ac:dyDescent="0.35">
      <c r="G32">
        <v>33</v>
      </c>
      <c r="H32">
        <v>30</v>
      </c>
      <c r="I32" t="s">
        <v>806</v>
      </c>
      <c r="J32">
        <v>585</v>
      </c>
      <c r="K32">
        <v>2.67155170440673E-2</v>
      </c>
    </row>
    <row r="33" spans="7:11" x14ac:dyDescent="0.35">
      <c r="G33">
        <v>34</v>
      </c>
      <c r="H33">
        <v>31</v>
      </c>
      <c r="I33" t="s">
        <v>807</v>
      </c>
      <c r="J33">
        <v>620</v>
      </c>
      <c r="K33">
        <v>3.2646656036376898E-2</v>
      </c>
    </row>
    <row r="34" spans="7:11" x14ac:dyDescent="0.35">
      <c r="G34">
        <v>35</v>
      </c>
      <c r="H34">
        <v>32</v>
      </c>
      <c r="I34" t="s">
        <v>808</v>
      </c>
      <c r="J34">
        <v>656</v>
      </c>
      <c r="K34">
        <v>2.6846647262573201E-2</v>
      </c>
    </row>
    <row r="35" spans="7:11" x14ac:dyDescent="0.35">
      <c r="G35">
        <v>36</v>
      </c>
      <c r="H35">
        <v>33</v>
      </c>
      <c r="I35" t="s">
        <v>809</v>
      </c>
      <c r="J35">
        <v>693</v>
      </c>
      <c r="K35">
        <v>3.5236120223999003E-2</v>
      </c>
    </row>
    <row r="36" spans="7:11" x14ac:dyDescent="0.35">
      <c r="G36">
        <v>37</v>
      </c>
      <c r="H36">
        <v>33</v>
      </c>
      <c r="I36" t="s">
        <v>810</v>
      </c>
      <c r="J36">
        <v>726</v>
      </c>
      <c r="K36">
        <v>3.4508705139160101E-2</v>
      </c>
    </row>
    <row r="37" spans="7:11" x14ac:dyDescent="0.35">
      <c r="G37">
        <v>38</v>
      </c>
      <c r="H37">
        <v>34</v>
      </c>
      <c r="I37" t="s">
        <v>811</v>
      </c>
      <c r="J37">
        <v>765</v>
      </c>
      <c r="K37">
        <v>5.4348945617675698E-2</v>
      </c>
    </row>
    <row r="38" spans="7:11" x14ac:dyDescent="0.35">
      <c r="G38">
        <v>39</v>
      </c>
      <c r="H38">
        <v>36</v>
      </c>
      <c r="I38" t="s">
        <v>812</v>
      </c>
      <c r="J38">
        <v>810</v>
      </c>
      <c r="K38">
        <v>4.8964500427245997E-2</v>
      </c>
    </row>
    <row r="39" spans="7:11" x14ac:dyDescent="0.35">
      <c r="G39">
        <v>40</v>
      </c>
      <c r="H39">
        <v>36</v>
      </c>
      <c r="I39" t="s">
        <v>813</v>
      </c>
      <c r="J39">
        <v>846</v>
      </c>
      <c r="K39">
        <v>4.7653675079345703E-2</v>
      </c>
    </row>
    <row r="40" spans="7:11" x14ac:dyDescent="0.35">
      <c r="G40">
        <v>41</v>
      </c>
      <c r="H40">
        <v>38</v>
      </c>
      <c r="I40" t="s">
        <v>814</v>
      </c>
      <c r="J40">
        <v>893</v>
      </c>
      <c r="K40">
        <v>5.1897764205932603E-2</v>
      </c>
    </row>
    <row r="41" spans="7:11" x14ac:dyDescent="0.35">
      <c r="G41">
        <v>42</v>
      </c>
      <c r="H41">
        <v>38</v>
      </c>
      <c r="I41" t="s">
        <v>815</v>
      </c>
      <c r="J41">
        <v>931</v>
      </c>
      <c r="K41">
        <v>4.6252250671386698E-2</v>
      </c>
    </row>
    <row r="42" spans="7:11" x14ac:dyDescent="0.35">
      <c r="G42">
        <v>43</v>
      </c>
      <c r="H42">
        <v>40</v>
      </c>
      <c r="I42" t="s">
        <v>816</v>
      </c>
      <c r="J42">
        <v>980</v>
      </c>
      <c r="K42">
        <v>4.8537969589233398E-2</v>
      </c>
    </row>
    <row r="43" spans="7:11" x14ac:dyDescent="0.35">
      <c r="G43">
        <v>44</v>
      </c>
      <c r="H43">
        <v>40</v>
      </c>
      <c r="I43" t="s">
        <v>817</v>
      </c>
      <c r="J43">
        <v>1020</v>
      </c>
      <c r="K43">
        <v>4.9518823623657199E-2</v>
      </c>
    </row>
    <row r="44" spans="7:11" x14ac:dyDescent="0.35">
      <c r="G44">
        <v>45</v>
      </c>
      <c r="H44">
        <v>41</v>
      </c>
      <c r="I44" t="s">
        <v>818</v>
      </c>
      <c r="J44">
        <v>1066</v>
      </c>
      <c r="K44">
        <v>5.51874637603759E-2</v>
      </c>
    </row>
    <row r="45" spans="7:11" x14ac:dyDescent="0.35">
      <c r="G45">
        <v>46</v>
      </c>
      <c r="H45">
        <v>41</v>
      </c>
      <c r="I45" t="s">
        <v>819</v>
      </c>
      <c r="J45">
        <v>1107</v>
      </c>
      <c r="K45">
        <v>6.0940504074096603E-2</v>
      </c>
    </row>
    <row r="46" spans="7:11" x14ac:dyDescent="0.35">
      <c r="G46">
        <v>47</v>
      </c>
      <c r="H46">
        <v>42</v>
      </c>
      <c r="I46" t="s">
        <v>820</v>
      </c>
      <c r="J46">
        <v>1155</v>
      </c>
      <c r="K46">
        <v>6.9569587707519503E-2</v>
      </c>
    </row>
    <row r="47" spans="7:11" x14ac:dyDescent="0.35">
      <c r="G47">
        <v>48</v>
      </c>
      <c r="H47">
        <v>43</v>
      </c>
      <c r="I47" t="s">
        <v>821</v>
      </c>
      <c r="J47">
        <v>1204</v>
      </c>
      <c r="K47">
        <v>6.7726612091064398E-2</v>
      </c>
    </row>
    <row r="48" spans="7:11" x14ac:dyDescent="0.35">
      <c r="G48">
        <v>49</v>
      </c>
      <c r="H48">
        <v>44</v>
      </c>
      <c r="I48" t="s">
        <v>822</v>
      </c>
      <c r="J48">
        <v>1254</v>
      </c>
      <c r="K48">
        <v>7.7346086502075195E-2</v>
      </c>
    </row>
    <row r="49" spans="7:12" x14ac:dyDescent="0.35">
      <c r="G49">
        <v>50</v>
      </c>
      <c r="H49">
        <v>45</v>
      </c>
      <c r="I49" t="s">
        <v>823</v>
      </c>
      <c r="J49">
        <v>1305</v>
      </c>
      <c r="K49">
        <v>7.4888229370117104E-2</v>
      </c>
    </row>
    <row r="50" spans="7:12" x14ac:dyDescent="0.35">
      <c r="G50">
        <v>51</v>
      </c>
      <c r="H50">
        <v>48</v>
      </c>
      <c r="I50" t="s">
        <v>824</v>
      </c>
      <c r="J50">
        <v>1368</v>
      </c>
      <c r="K50">
        <v>0.15976667404174799</v>
      </c>
    </row>
    <row r="51" spans="7:12" x14ac:dyDescent="0.35">
      <c r="G51">
        <v>52</v>
      </c>
      <c r="H51">
        <v>49</v>
      </c>
      <c r="I51" t="s">
        <v>825</v>
      </c>
      <c r="J51">
        <v>1421</v>
      </c>
      <c r="K51">
        <v>9.5071554183959905E-2</v>
      </c>
    </row>
    <row r="52" spans="7:12" x14ac:dyDescent="0.35">
      <c r="G52">
        <v>53</v>
      </c>
      <c r="H52">
        <v>49</v>
      </c>
      <c r="I52" t="s">
        <v>826</v>
      </c>
      <c r="J52">
        <v>1470</v>
      </c>
      <c r="K52">
        <v>8.6884737014770494E-2</v>
      </c>
    </row>
    <row r="53" spans="7:12" x14ac:dyDescent="0.35">
      <c r="G53">
        <v>54</v>
      </c>
      <c r="H53">
        <v>50</v>
      </c>
      <c r="I53" t="s">
        <v>827</v>
      </c>
      <c r="J53">
        <v>1525</v>
      </c>
      <c r="K53">
        <v>8.4320306777954102E-2</v>
      </c>
    </row>
    <row r="54" spans="7:12" x14ac:dyDescent="0.35">
      <c r="G54">
        <v>55</v>
      </c>
      <c r="H54">
        <v>50</v>
      </c>
      <c r="I54" t="s">
        <v>828</v>
      </c>
      <c r="J54">
        <v>1575</v>
      </c>
      <c r="K54">
        <v>8.2696199417114202E-2</v>
      </c>
    </row>
    <row r="55" spans="7:12" x14ac:dyDescent="0.35">
      <c r="G55">
        <v>56</v>
      </c>
      <c r="H55">
        <v>52</v>
      </c>
      <c r="I55" t="s">
        <v>829</v>
      </c>
      <c r="J55">
        <v>1638</v>
      </c>
      <c r="K55">
        <v>8.8717699050903306E-2</v>
      </c>
    </row>
    <row r="56" spans="7:12" x14ac:dyDescent="0.35">
      <c r="G56">
        <v>57</v>
      </c>
      <c r="H56">
        <v>52</v>
      </c>
      <c r="I56" t="s">
        <v>830</v>
      </c>
      <c r="J56">
        <v>1690</v>
      </c>
      <c r="K56">
        <v>8.9605331420898396E-2</v>
      </c>
    </row>
    <row r="57" spans="7:12" x14ac:dyDescent="0.35">
      <c r="G57">
        <v>58</v>
      </c>
      <c r="H57">
        <v>54</v>
      </c>
      <c r="I57" t="s">
        <v>831</v>
      </c>
      <c r="J57">
        <v>1755</v>
      </c>
      <c r="K57">
        <v>9.4530820846557603E-2</v>
      </c>
    </row>
    <row r="58" spans="7:12" x14ac:dyDescent="0.35">
      <c r="G58">
        <v>59</v>
      </c>
      <c r="H58">
        <v>56</v>
      </c>
      <c r="I58" t="s">
        <v>832</v>
      </c>
      <c r="J58">
        <v>1820</v>
      </c>
      <c r="K58">
        <v>0.103751182556152</v>
      </c>
    </row>
    <row r="59" spans="7:12" x14ac:dyDescent="0.35">
      <c r="G59">
        <v>60</v>
      </c>
      <c r="H59">
        <v>57</v>
      </c>
      <c r="I59" t="s">
        <v>833</v>
      </c>
      <c r="J59">
        <v>1881</v>
      </c>
      <c r="K59">
        <v>0.12562370300292899</v>
      </c>
    </row>
    <row r="60" spans="7:12" x14ac:dyDescent="0.35">
      <c r="G60">
        <v>61</v>
      </c>
      <c r="H60">
        <v>56</v>
      </c>
      <c r="I60" t="s">
        <v>834</v>
      </c>
      <c r="J60">
        <v>1932</v>
      </c>
      <c r="K60">
        <v>0.15590286254882799</v>
      </c>
    </row>
    <row r="61" spans="7:12" x14ac:dyDescent="0.35">
      <c r="G61">
        <v>62</v>
      </c>
      <c r="H61">
        <v>58</v>
      </c>
      <c r="I61" t="s">
        <v>835</v>
      </c>
      <c r="J61">
        <v>2001</v>
      </c>
      <c r="K61">
        <v>0.138592720031738</v>
      </c>
    </row>
    <row r="62" spans="7:12" x14ac:dyDescent="0.35">
      <c r="G62">
        <v>63</v>
      </c>
      <c r="H62">
        <v>59</v>
      </c>
      <c r="I62" t="s">
        <v>836</v>
      </c>
      <c r="J62">
        <v>2065</v>
      </c>
      <c r="K62">
        <v>0.14110183715820299</v>
      </c>
    </row>
    <row r="63" spans="7:12" x14ac:dyDescent="0.35">
      <c r="G63">
        <v>64</v>
      </c>
      <c r="H63">
        <v>60</v>
      </c>
      <c r="I63" t="s">
        <v>837</v>
      </c>
      <c r="J63">
        <v>2130</v>
      </c>
      <c r="K63">
        <v>0.13195991516113201</v>
      </c>
      <c r="L63">
        <f>K63/K31</f>
        <v>6.4240116994358871</v>
      </c>
    </row>
    <row r="64" spans="7:12" x14ac:dyDescent="0.35">
      <c r="G64">
        <v>65</v>
      </c>
      <c r="H64">
        <v>61</v>
      </c>
      <c r="I64" t="s">
        <v>838</v>
      </c>
      <c r="J64">
        <v>2196</v>
      </c>
      <c r="K64">
        <v>0.13726830482482899</v>
      </c>
    </row>
    <row r="65" spans="7:11" x14ac:dyDescent="0.35">
      <c r="G65">
        <v>66</v>
      </c>
      <c r="H65">
        <v>62</v>
      </c>
      <c r="I65" t="s">
        <v>839</v>
      </c>
      <c r="J65">
        <v>2263</v>
      </c>
      <c r="K65">
        <v>0.135356664657592</v>
      </c>
    </row>
    <row r="66" spans="7:11" x14ac:dyDescent="0.35">
      <c r="G66">
        <v>67</v>
      </c>
      <c r="H66">
        <v>63</v>
      </c>
      <c r="I66" t="s">
        <v>840</v>
      </c>
      <c r="J66">
        <v>2331</v>
      </c>
      <c r="K66">
        <v>0.15483069419860801</v>
      </c>
    </row>
    <row r="67" spans="7:11" x14ac:dyDescent="0.35">
      <c r="G67">
        <v>68</v>
      </c>
      <c r="H67">
        <v>65</v>
      </c>
      <c r="I67" t="s">
        <v>841</v>
      </c>
      <c r="J67">
        <v>2405</v>
      </c>
      <c r="K67">
        <v>0.14717984199523901</v>
      </c>
    </row>
    <row r="68" spans="7:11" x14ac:dyDescent="0.35">
      <c r="G68">
        <v>69</v>
      </c>
      <c r="H68">
        <v>64</v>
      </c>
      <c r="I68" t="s">
        <v>842</v>
      </c>
      <c r="J68">
        <v>2464</v>
      </c>
      <c r="K68">
        <v>0.145890712738037</v>
      </c>
    </row>
    <row r="69" spans="7:11" x14ac:dyDescent="0.35">
      <c r="G69">
        <v>70</v>
      </c>
      <c r="H69">
        <v>65</v>
      </c>
      <c r="I69" t="s">
        <v>843</v>
      </c>
      <c r="J69">
        <v>2535</v>
      </c>
      <c r="K69">
        <v>0.164163827896118</v>
      </c>
    </row>
    <row r="70" spans="7:11" x14ac:dyDescent="0.35">
      <c r="G70">
        <v>71</v>
      </c>
      <c r="H70">
        <v>67</v>
      </c>
      <c r="I70" t="s">
        <v>844</v>
      </c>
      <c r="J70">
        <v>2613</v>
      </c>
      <c r="K70">
        <v>0.165750741958618</v>
      </c>
    </row>
    <row r="71" spans="7:11" x14ac:dyDescent="0.35">
      <c r="G71">
        <v>72</v>
      </c>
      <c r="H71">
        <v>68</v>
      </c>
      <c r="I71" t="s">
        <v>845</v>
      </c>
      <c r="J71">
        <v>2686</v>
      </c>
      <c r="K71">
        <v>0.17796015739440901</v>
      </c>
    </row>
    <row r="72" spans="7:11" x14ac:dyDescent="0.35">
      <c r="G72">
        <v>73</v>
      </c>
      <c r="H72">
        <v>70</v>
      </c>
      <c r="I72" t="s">
        <v>846</v>
      </c>
      <c r="J72">
        <v>2765</v>
      </c>
      <c r="K72">
        <v>0.19097352027893</v>
      </c>
    </row>
    <row r="73" spans="7:11" x14ac:dyDescent="0.35">
      <c r="G73">
        <v>74</v>
      </c>
      <c r="H73">
        <v>70</v>
      </c>
      <c r="I73" t="s">
        <v>847</v>
      </c>
      <c r="J73">
        <v>2835</v>
      </c>
      <c r="K73">
        <v>0.182931423187255</v>
      </c>
    </row>
    <row r="74" spans="7:11" x14ac:dyDescent="0.35">
      <c r="G74">
        <v>75</v>
      </c>
      <c r="H74">
        <v>71</v>
      </c>
      <c r="I74" t="s">
        <v>848</v>
      </c>
      <c r="J74">
        <v>2911</v>
      </c>
      <c r="K74">
        <v>0.1817307472229</v>
      </c>
    </row>
    <row r="75" spans="7:11" x14ac:dyDescent="0.35">
      <c r="G75">
        <v>76</v>
      </c>
      <c r="H75">
        <v>72</v>
      </c>
      <c r="I75" t="s">
        <v>849</v>
      </c>
      <c r="J75">
        <v>2988</v>
      </c>
      <c r="K75">
        <v>0.189388751983642</v>
      </c>
    </row>
    <row r="76" spans="7:11" x14ac:dyDescent="0.35">
      <c r="G76">
        <v>77</v>
      </c>
      <c r="H76">
        <v>73</v>
      </c>
      <c r="I76" t="s">
        <v>850</v>
      </c>
      <c r="J76">
        <v>3066</v>
      </c>
      <c r="K76">
        <v>0.18810534477233801</v>
      </c>
    </row>
    <row r="77" spans="7:11" x14ac:dyDescent="0.35">
      <c r="G77">
        <v>78</v>
      </c>
      <c r="H77">
        <v>74</v>
      </c>
      <c r="I77" t="s">
        <v>851</v>
      </c>
      <c r="J77">
        <v>3145</v>
      </c>
      <c r="K77">
        <v>0.20603084564208901</v>
      </c>
    </row>
    <row r="78" spans="7:11" x14ac:dyDescent="0.35">
      <c r="G78">
        <v>79</v>
      </c>
      <c r="H78">
        <v>75</v>
      </c>
      <c r="I78" t="s">
        <v>852</v>
      </c>
      <c r="J78">
        <v>3225</v>
      </c>
      <c r="K78">
        <v>0.20516943931579501</v>
      </c>
    </row>
    <row r="79" spans="7:11" x14ac:dyDescent="0.35">
      <c r="G79">
        <v>80</v>
      </c>
      <c r="H79">
        <v>75</v>
      </c>
      <c r="I79" t="s">
        <v>853</v>
      </c>
      <c r="J79">
        <v>3300</v>
      </c>
      <c r="K79">
        <v>0.21795964241027799</v>
      </c>
    </row>
    <row r="80" spans="7:11" x14ac:dyDescent="0.35">
      <c r="G80">
        <v>81</v>
      </c>
      <c r="H80">
        <v>76</v>
      </c>
      <c r="I80" t="s">
        <v>854</v>
      </c>
      <c r="J80">
        <v>3382</v>
      </c>
      <c r="K80">
        <v>0.22605156898498499</v>
      </c>
    </row>
    <row r="81" spans="7:11" x14ac:dyDescent="0.35">
      <c r="G81">
        <v>82</v>
      </c>
      <c r="H81">
        <v>78</v>
      </c>
      <c r="I81" t="s">
        <v>855</v>
      </c>
      <c r="J81">
        <v>3471</v>
      </c>
      <c r="K81">
        <v>0.27059412002563399</v>
      </c>
    </row>
    <row r="82" spans="7:11" x14ac:dyDescent="0.35">
      <c r="G82">
        <v>83</v>
      </c>
      <c r="H82">
        <v>79</v>
      </c>
      <c r="I82" t="s">
        <v>856</v>
      </c>
      <c r="J82">
        <v>3555</v>
      </c>
      <c r="K82">
        <v>0.28640556335449202</v>
      </c>
    </row>
    <row r="83" spans="7:11" x14ac:dyDescent="0.35">
      <c r="G83">
        <v>84</v>
      </c>
      <c r="H83">
        <v>80</v>
      </c>
      <c r="I83" t="s">
        <v>857</v>
      </c>
      <c r="J83">
        <v>3640</v>
      </c>
      <c r="K83">
        <v>0.26384687423705999</v>
      </c>
    </row>
    <row r="84" spans="7:11" x14ac:dyDescent="0.35">
      <c r="G84">
        <v>85</v>
      </c>
      <c r="H84">
        <v>81</v>
      </c>
      <c r="I84" t="s">
        <v>858</v>
      </c>
      <c r="J84">
        <v>3726</v>
      </c>
      <c r="K84">
        <v>0.272466421127319</v>
      </c>
    </row>
    <row r="85" spans="7:11" x14ac:dyDescent="0.35">
      <c r="G85">
        <v>86</v>
      </c>
      <c r="H85">
        <v>82</v>
      </c>
      <c r="I85" t="s">
        <v>859</v>
      </c>
      <c r="J85">
        <v>3813</v>
      </c>
      <c r="K85">
        <v>0.26873874664306602</v>
      </c>
    </row>
    <row r="86" spans="7:11" x14ac:dyDescent="0.35">
      <c r="G86">
        <v>87</v>
      </c>
      <c r="H86">
        <v>83</v>
      </c>
      <c r="I86" t="s">
        <v>860</v>
      </c>
      <c r="J86">
        <v>3901</v>
      </c>
      <c r="K86">
        <v>0.27930164337158198</v>
      </c>
    </row>
    <row r="87" spans="7:11" x14ac:dyDescent="0.35">
      <c r="G87">
        <v>88</v>
      </c>
      <c r="H87">
        <v>84</v>
      </c>
      <c r="I87" t="s">
        <v>861</v>
      </c>
      <c r="J87">
        <v>3990</v>
      </c>
      <c r="K87">
        <v>0.284497261047363</v>
      </c>
    </row>
    <row r="88" spans="7:11" x14ac:dyDescent="0.35">
      <c r="G88">
        <v>89</v>
      </c>
      <c r="H88">
        <v>85</v>
      </c>
      <c r="I88" t="s">
        <v>862</v>
      </c>
      <c r="J88">
        <v>4080</v>
      </c>
      <c r="K88">
        <v>0.32120776176452598</v>
      </c>
    </row>
    <row r="89" spans="7:11" x14ac:dyDescent="0.35">
      <c r="G89">
        <v>90</v>
      </c>
      <c r="H89">
        <v>86</v>
      </c>
      <c r="I89" t="s">
        <v>863</v>
      </c>
      <c r="J89">
        <v>4171</v>
      </c>
      <c r="K89">
        <v>0.322956562042236</v>
      </c>
    </row>
    <row r="90" spans="7:11" x14ac:dyDescent="0.35">
      <c r="G90">
        <v>91</v>
      </c>
      <c r="H90">
        <v>86</v>
      </c>
      <c r="I90" t="s">
        <v>864</v>
      </c>
      <c r="J90">
        <v>4257</v>
      </c>
      <c r="K90">
        <v>0.30543446540832497</v>
      </c>
    </row>
    <row r="91" spans="7:11" x14ac:dyDescent="0.35">
      <c r="G91">
        <v>92</v>
      </c>
      <c r="H91">
        <v>87</v>
      </c>
      <c r="I91" t="s">
        <v>865</v>
      </c>
      <c r="J91">
        <v>4350</v>
      </c>
      <c r="K91">
        <v>0.30908131599426197</v>
      </c>
    </row>
    <row r="92" spans="7:11" x14ac:dyDescent="0.35">
      <c r="G92">
        <v>93</v>
      </c>
      <c r="H92">
        <v>88</v>
      </c>
      <c r="I92" t="s">
        <v>866</v>
      </c>
      <c r="J92">
        <v>4444</v>
      </c>
      <c r="K92">
        <v>0.322425127029418</v>
      </c>
    </row>
    <row r="93" spans="7:11" x14ac:dyDescent="0.35">
      <c r="G93">
        <v>94</v>
      </c>
      <c r="H93">
        <v>90</v>
      </c>
      <c r="I93" t="s">
        <v>867</v>
      </c>
      <c r="J93">
        <v>4545</v>
      </c>
      <c r="K93">
        <v>0.38836646080017001</v>
      </c>
    </row>
    <row r="94" spans="7:11" x14ac:dyDescent="0.35">
      <c r="G94">
        <v>95</v>
      </c>
      <c r="H94">
        <v>91</v>
      </c>
      <c r="I94" t="s">
        <v>868</v>
      </c>
      <c r="J94">
        <v>4641</v>
      </c>
      <c r="K94">
        <v>0.39411616325378401</v>
      </c>
    </row>
    <row r="95" spans="7:11" x14ac:dyDescent="0.35">
      <c r="G95">
        <v>96</v>
      </c>
      <c r="H95">
        <v>92</v>
      </c>
      <c r="I95" t="s">
        <v>869</v>
      </c>
      <c r="J95">
        <v>4738</v>
      </c>
      <c r="K95">
        <v>0.38171744346618602</v>
      </c>
    </row>
    <row r="96" spans="7:11" x14ac:dyDescent="0.35">
      <c r="G96">
        <v>97</v>
      </c>
      <c r="H96">
        <v>93</v>
      </c>
      <c r="I96" t="s">
        <v>870</v>
      </c>
      <c r="J96">
        <v>4836</v>
      </c>
      <c r="K96">
        <v>0.382418632507324</v>
      </c>
    </row>
    <row r="97" spans="7:11" x14ac:dyDescent="0.35">
      <c r="G97">
        <v>98</v>
      </c>
      <c r="H97">
        <v>94</v>
      </c>
      <c r="I97" t="s">
        <v>871</v>
      </c>
      <c r="J97">
        <v>4935</v>
      </c>
      <c r="K97">
        <v>0.38780927658080999</v>
      </c>
    </row>
    <row r="98" spans="7:11" x14ac:dyDescent="0.35">
      <c r="G98">
        <v>99</v>
      </c>
      <c r="H98">
        <v>95</v>
      </c>
      <c r="I98" t="s">
        <v>872</v>
      </c>
      <c r="J98">
        <v>5035</v>
      </c>
      <c r="K98">
        <v>0.40325927734375</v>
      </c>
    </row>
    <row r="99" spans="7:11" x14ac:dyDescent="0.35">
      <c r="G99">
        <v>100</v>
      </c>
      <c r="H99">
        <v>95</v>
      </c>
      <c r="I99" t="s">
        <v>873</v>
      </c>
      <c r="J99">
        <v>5130</v>
      </c>
      <c r="K99">
        <v>0.448715209960937</v>
      </c>
    </row>
    <row r="100" spans="7:11" x14ac:dyDescent="0.35">
      <c r="G100">
        <v>101</v>
      </c>
      <c r="H100">
        <v>97</v>
      </c>
      <c r="I100" t="s">
        <v>874</v>
      </c>
      <c r="J100">
        <v>5238</v>
      </c>
      <c r="K100">
        <v>0.46359968185424799</v>
      </c>
    </row>
    <row r="101" spans="7:11" x14ac:dyDescent="0.35">
      <c r="G101">
        <v>102</v>
      </c>
      <c r="H101">
        <v>98</v>
      </c>
      <c r="I101" t="s">
        <v>875</v>
      </c>
      <c r="J101">
        <v>5341</v>
      </c>
      <c r="K101">
        <v>0.48224878311157199</v>
      </c>
    </row>
    <row r="102" spans="7:11" x14ac:dyDescent="0.35">
      <c r="G102">
        <v>103</v>
      </c>
      <c r="H102">
        <v>98</v>
      </c>
      <c r="I102" t="s">
        <v>876</v>
      </c>
      <c r="J102">
        <v>5439</v>
      </c>
      <c r="K102">
        <v>0.56527924537658603</v>
      </c>
    </row>
    <row r="103" spans="7:11" x14ac:dyDescent="0.35">
      <c r="G103">
        <v>104</v>
      </c>
      <c r="H103">
        <v>100</v>
      </c>
      <c r="I103" t="s">
        <v>877</v>
      </c>
      <c r="J103">
        <v>5550</v>
      </c>
      <c r="K103">
        <v>0.52607154846191395</v>
      </c>
    </row>
    <row r="104" spans="7:11" x14ac:dyDescent="0.35">
      <c r="G104">
        <v>105</v>
      </c>
      <c r="H104">
        <v>100</v>
      </c>
      <c r="I104" t="s">
        <v>878</v>
      </c>
      <c r="J104">
        <v>5650</v>
      </c>
      <c r="K104">
        <v>0.51614332199096602</v>
      </c>
    </row>
    <row r="105" spans="7:11" x14ac:dyDescent="0.35">
      <c r="G105">
        <v>106</v>
      </c>
      <c r="H105">
        <v>101</v>
      </c>
      <c r="I105" t="s">
        <v>879</v>
      </c>
      <c r="J105">
        <v>5757</v>
      </c>
      <c r="K105">
        <v>0.53712654113769498</v>
      </c>
    </row>
    <row r="106" spans="7:11" x14ac:dyDescent="0.35">
      <c r="G106">
        <v>107</v>
      </c>
      <c r="H106">
        <v>103</v>
      </c>
      <c r="I106" t="s">
        <v>880</v>
      </c>
      <c r="J106">
        <v>5871</v>
      </c>
      <c r="K106">
        <v>0.51371955871581998</v>
      </c>
    </row>
    <row r="107" spans="7:11" x14ac:dyDescent="0.35">
      <c r="G107">
        <v>108</v>
      </c>
      <c r="H107">
        <v>103</v>
      </c>
      <c r="I107" t="s">
        <v>881</v>
      </c>
      <c r="J107">
        <v>5974</v>
      </c>
      <c r="K107">
        <v>0.55763149261474598</v>
      </c>
    </row>
    <row r="108" spans="7:11" x14ac:dyDescent="0.35">
      <c r="G108">
        <v>109</v>
      </c>
      <c r="H108">
        <v>104</v>
      </c>
      <c r="I108" t="s">
        <v>882</v>
      </c>
      <c r="J108">
        <v>6084</v>
      </c>
      <c r="K108">
        <v>0.54797840118408203</v>
      </c>
    </row>
    <row r="109" spans="7:11" x14ac:dyDescent="0.35">
      <c r="G109">
        <v>110</v>
      </c>
      <c r="H109">
        <v>105</v>
      </c>
      <c r="I109" t="s">
        <v>883</v>
      </c>
      <c r="J109">
        <v>6195</v>
      </c>
      <c r="K109">
        <v>0.58622455596923795</v>
      </c>
    </row>
    <row r="110" spans="7:11" x14ac:dyDescent="0.35">
      <c r="G110">
        <v>111</v>
      </c>
      <c r="H110">
        <v>106</v>
      </c>
      <c r="I110" t="s">
        <v>884</v>
      </c>
      <c r="J110">
        <v>6307</v>
      </c>
      <c r="K110">
        <v>0.57365751266479403</v>
      </c>
    </row>
    <row r="111" spans="7:11" x14ac:dyDescent="0.35">
      <c r="G111">
        <v>112</v>
      </c>
      <c r="H111">
        <v>107</v>
      </c>
      <c r="I111" t="s">
        <v>885</v>
      </c>
      <c r="J111">
        <v>6420</v>
      </c>
      <c r="K111">
        <v>0.61502552032470703</v>
      </c>
    </row>
    <row r="112" spans="7:11" x14ac:dyDescent="0.35">
      <c r="G112">
        <v>113</v>
      </c>
      <c r="H112">
        <v>108</v>
      </c>
      <c r="I112" t="s">
        <v>886</v>
      </c>
      <c r="J112">
        <v>6534</v>
      </c>
      <c r="K112">
        <v>0.61181783676147405</v>
      </c>
    </row>
    <row r="113" spans="7:12" x14ac:dyDescent="0.35">
      <c r="G113">
        <v>114</v>
      </c>
      <c r="H113">
        <v>109</v>
      </c>
      <c r="I113" t="s">
        <v>887</v>
      </c>
      <c r="J113">
        <v>6649</v>
      </c>
      <c r="K113">
        <v>0.61207246780395497</v>
      </c>
    </row>
    <row r="114" spans="7:12" x14ac:dyDescent="0.35">
      <c r="G114">
        <v>115</v>
      </c>
      <c r="H114">
        <v>110</v>
      </c>
      <c r="I114" t="s">
        <v>888</v>
      </c>
      <c r="J114">
        <v>6765</v>
      </c>
      <c r="K114">
        <v>0.63649487495422297</v>
      </c>
    </row>
    <row r="115" spans="7:12" x14ac:dyDescent="0.35">
      <c r="G115">
        <v>116</v>
      </c>
      <c r="H115">
        <v>111</v>
      </c>
      <c r="I115" t="s">
        <v>889</v>
      </c>
      <c r="J115">
        <v>6882</v>
      </c>
      <c r="K115">
        <v>0.65757822990417403</v>
      </c>
    </row>
    <row r="116" spans="7:12" x14ac:dyDescent="0.35">
      <c r="G116">
        <v>117</v>
      </c>
      <c r="H116">
        <v>112</v>
      </c>
      <c r="I116" t="s">
        <v>890</v>
      </c>
      <c r="J116">
        <v>7000</v>
      </c>
      <c r="K116">
        <v>0.65925025939941395</v>
      </c>
    </row>
    <row r="117" spans="7:12" x14ac:dyDescent="0.35">
      <c r="G117">
        <v>118</v>
      </c>
      <c r="H117">
        <v>113</v>
      </c>
      <c r="I117" t="s">
        <v>891</v>
      </c>
      <c r="J117">
        <v>7119</v>
      </c>
      <c r="K117">
        <v>0.70791101455688399</v>
      </c>
    </row>
    <row r="118" spans="7:12" x14ac:dyDescent="0.35">
      <c r="G118">
        <v>119</v>
      </c>
      <c r="H118">
        <v>116</v>
      </c>
      <c r="I118" t="s">
        <v>892</v>
      </c>
      <c r="J118">
        <v>7250</v>
      </c>
      <c r="K118">
        <v>0.70248007774353005</v>
      </c>
    </row>
    <row r="119" spans="7:12" x14ac:dyDescent="0.35">
      <c r="G119">
        <v>120</v>
      </c>
      <c r="H119">
        <v>116</v>
      </c>
      <c r="I119" t="s">
        <v>893</v>
      </c>
      <c r="J119">
        <v>7366</v>
      </c>
      <c r="K119">
        <v>0.71727800369262695</v>
      </c>
    </row>
    <row r="120" spans="7:12" x14ac:dyDescent="0.35">
      <c r="G120">
        <v>121</v>
      </c>
      <c r="H120">
        <v>117</v>
      </c>
      <c r="I120" t="s">
        <v>894</v>
      </c>
      <c r="J120">
        <v>7488</v>
      </c>
      <c r="K120">
        <v>0.815876483917236</v>
      </c>
    </row>
    <row r="121" spans="7:12" x14ac:dyDescent="0.35">
      <c r="G121">
        <v>122</v>
      </c>
      <c r="H121">
        <v>118</v>
      </c>
      <c r="I121" t="s">
        <v>895</v>
      </c>
      <c r="J121">
        <v>7611</v>
      </c>
      <c r="K121">
        <v>0.82565712928771895</v>
      </c>
    </row>
    <row r="122" spans="7:12" x14ac:dyDescent="0.35">
      <c r="G122">
        <v>123</v>
      </c>
      <c r="H122">
        <v>118</v>
      </c>
      <c r="I122" t="s">
        <v>896</v>
      </c>
      <c r="J122">
        <v>7729</v>
      </c>
      <c r="K122">
        <v>0.81750392913818304</v>
      </c>
    </row>
    <row r="123" spans="7:12" x14ac:dyDescent="0.35">
      <c r="G123">
        <v>124</v>
      </c>
      <c r="H123">
        <v>119</v>
      </c>
      <c r="I123" t="s">
        <v>897</v>
      </c>
      <c r="J123">
        <v>7854</v>
      </c>
      <c r="K123">
        <v>0.90144681930541903</v>
      </c>
    </row>
    <row r="124" spans="7:12" x14ac:dyDescent="0.35">
      <c r="G124">
        <v>125</v>
      </c>
      <c r="H124">
        <v>120</v>
      </c>
      <c r="I124" t="s">
        <v>898</v>
      </c>
      <c r="J124">
        <v>7980</v>
      </c>
      <c r="K124">
        <v>0.90427923202514604</v>
      </c>
    </row>
    <row r="125" spans="7:12" x14ac:dyDescent="0.35">
      <c r="G125">
        <v>126</v>
      </c>
      <c r="H125">
        <v>122</v>
      </c>
      <c r="I125" t="s">
        <v>899</v>
      </c>
      <c r="J125">
        <v>8113</v>
      </c>
      <c r="K125">
        <v>1.0012347698211601</v>
      </c>
    </row>
    <row r="126" spans="7:12" x14ac:dyDescent="0.35">
      <c r="G126">
        <v>127</v>
      </c>
      <c r="H126">
        <v>123</v>
      </c>
      <c r="I126" t="s">
        <v>900</v>
      </c>
      <c r="J126">
        <v>8241</v>
      </c>
      <c r="K126">
        <v>0.94339632987975997</v>
      </c>
    </row>
    <row r="127" spans="7:12" x14ac:dyDescent="0.35">
      <c r="G127">
        <v>128</v>
      </c>
      <c r="H127">
        <v>123</v>
      </c>
      <c r="I127" t="s">
        <v>901</v>
      </c>
      <c r="J127">
        <v>8364</v>
      </c>
      <c r="K127">
        <v>0.97130680084228505</v>
      </c>
      <c r="L127">
        <f>K127/K63</f>
        <v>7.3606200766062448</v>
      </c>
    </row>
    <row r="128" spans="7:12" x14ac:dyDescent="0.35">
      <c r="G128">
        <v>129</v>
      </c>
      <c r="H128">
        <v>124</v>
      </c>
      <c r="I128" t="s">
        <v>902</v>
      </c>
      <c r="J128">
        <v>8494</v>
      </c>
      <c r="K128">
        <v>0.934980869293212</v>
      </c>
    </row>
    <row r="129" spans="7:11" x14ac:dyDescent="0.35">
      <c r="G129">
        <v>130</v>
      </c>
      <c r="H129">
        <v>126</v>
      </c>
      <c r="I129" t="s">
        <v>903</v>
      </c>
      <c r="J129">
        <v>8631</v>
      </c>
      <c r="K129">
        <v>1.1021380424499501</v>
      </c>
    </row>
    <row r="130" spans="7:11" x14ac:dyDescent="0.35">
      <c r="G130">
        <v>131</v>
      </c>
      <c r="H130">
        <v>127</v>
      </c>
      <c r="I130" t="s">
        <v>904</v>
      </c>
      <c r="J130">
        <v>8763</v>
      </c>
      <c r="K130">
        <v>1.0526955127716</v>
      </c>
    </row>
    <row r="131" spans="7:11" x14ac:dyDescent="0.35">
      <c r="G131">
        <v>132</v>
      </c>
      <c r="H131">
        <v>128</v>
      </c>
      <c r="I131" t="s">
        <v>905</v>
      </c>
      <c r="J131">
        <v>8896</v>
      </c>
      <c r="K131">
        <v>1.10384941101074</v>
      </c>
    </row>
    <row r="132" spans="7:11" x14ac:dyDescent="0.35">
      <c r="G132">
        <v>133</v>
      </c>
      <c r="H132">
        <v>128</v>
      </c>
      <c r="I132" t="s">
        <v>906</v>
      </c>
      <c r="J132">
        <v>9024</v>
      </c>
      <c r="K132">
        <v>1.08638596534729</v>
      </c>
    </row>
    <row r="133" spans="7:11" x14ac:dyDescent="0.35">
      <c r="G133">
        <v>134</v>
      </c>
      <c r="H133">
        <v>129</v>
      </c>
      <c r="I133" t="s">
        <v>907</v>
      </c>
      <c r="J133">
        <v>9159</v>
      </c>
      <c r="K133">
        <v>1.22958660125732</v>
      </c>
    </row>
    <row r="134" spans="7:11" x14ac:dyDescent="0.35">
      <c r="G134">
        <v>135</v>
      </c>
      <c r="H134">
        <v>130</v>
      </c>
      <c r="I134" t="s">
        <v>908</v>
      </c>
      <c r="J134">
        <v>9295</v>
      </c>
      <c r="K134">
        <v>1.19307112693786</v>
      </c>
    </row>
    <row r="135" spans="7:11" x14ac:dyDescent="0.35">
      <c r="G135">
        <v>136</v>
      </c>
      <c r="H135">
        <v>131</v>
      </c>
      <c r="I135" t="s">
        <v>909</v>
      </c>
      <c r="J135">
        <v>9432</v>
      </c>
      <c r="K135">
        <v>1.18480992317199</v>
      </c>
    </row>
    <row r="136" spans="7:11" x14ac:dyDescent="0.35">
      <c r="G136">
        <v>137</v>
      </c>
      <c r="H136">
        <v>133</v>
      </c>
      <c r="I136" t="s">
        <v>910</v>
      </c>
      <c r="J136">
        <v>9576</v>
      </c>
      <c r="K136">
        <v>1.2764203548431301</v>
      </c>
    </row>
    <row r="137" spans="7:11" x14ac:dyDescent="0.35">
      <c r="G137">
        <v>138</v>
      </c>
      <c r="H137">
        <v>132</v>
      </c>
      <c r="I137" t="s">
        <v>911</v>
      </c>
      <c r="J137">
        <v>9702</v>
      </c>
      <c r="K137">
        <v>1.25790786743164</v>
      </c>
    </row>
    <row r="138" spans="7:11" x14ac:dyDescent="0.35">
      <c r="G138">
        <v>139</v>
      </c>
      <c r="H138">
        <v>134</v>
      </c>
      <c r="I138" t="s">
        <v>912</v>
      </c>
      <c r="J138">
        <v>9849</v>
      </c>
      <c r="K138">
        <v>1.3287386894226001</v>
      </c>
    </row>
    <row r="139" spans="7:11" x14ac:dyDescent="0.35">
      <c r="G139">
        <v>140</v>
      </c>
      <c r="H139">
        <v>135</v>
      </c>
      <c r="I139" t="s">
        <v>913</v>
      </c>
      <c r="J139">
        <v>9990</v>
      </c>
      <c r="K139">
        <v>1.28298020362854</v>
      </c>
    </row>
    <row r="140" spans="7:11" x14ac:dyDescent="0.35">
      <c r="G140">
        <v>141</v>
      </c>
      <c r="H140">
        <v>136</v>
      </c>
      <c r="I140" t="s">
        <v>914</v>
      </c>
      <c r="J140">
        <v>10132</v>
      </c>
      <c r="K140">
        <v>1.3494119644164999</v>
      </c>
    </row>
    <row r="141" spans="7:11" x14ac:dyDescent="0.35">
      <c r="G141">
        <v>142</v>
      </c>
      <c r="H141">
        <v>138</v>
      </c>
      <c r="I141" t="s">
        <v>915</v>
      </c>
      <c r="J141">
        <v>10281</v>
      </c>
      <c r="K141">
        <v>1.42255759239196</v>
      </c>
    </row>
    <row r="142" spans="7:11" x14ac:dyDescent="0.35">
      <c r="G142">
        <v>143</v>
      </c>
      <c r="H142">
        <v>139</v>
      </c>
      <c r="I142" t="s">
        <v>916</v>
      </c>
      <c r="J142">
        <v>10425</v>
      </c>
      <c r="K142">
        <v>1.3992824554443299</v>
      </c>
    </row>
    <row r="143" spans="7:11" x14ac:dyDescent="0.35">
      <c r="G143">
        <v>144</v>
      </c>
      <c r="H143">
        <v>139</v>
      </c>
      <c r="I143" t="s">
        <v>917</v>
      </c>
      <c r="J143">
        <v>10564</v>
      </c>
      <c r="K143">
        <v>1.4575831890106199</v>
      </c>
    </row>
    <row r="144" spans="7:11" x14ac:dyDescent="0.35">
      <c r="G144">
        <v>145</v>
      </c>
      <c r="H144">
        <v>140</v>
      </c>
      <c r="I144" t="s">
        <v>918</v>
      </c>
      <c r="J144">
        <v>10710</v>
      </c>
      <c r="K144">
        <v>1.52960801124572</v>
      </c>
    </row>
    <row r="145" spans="7:11" x14ac:dyDescent="0.35">
      <c r="G145">
        <v>146</v>
      </c>
      <c r="H145">
        <v>141</v>
      </c>
      <c r="I145" t="s">
        <v>919</v>
      </c>
      <c r="J145">
        <v>10857</v>
      </c>
      <c r="K145">
        <v>1.53335189819335</v>
      </c>
    </row>
    <row r="146" spans="7:11" x14ac:dyDescent="0.35">
      <c r="G146">
        <v>147</v>
      </c>
      <c r="H146">
        <v>142</v>
      </c>
      <c r="I146" t="s">
        <v>920</v>
      </c>
      <c r="J146">
        <v>11005</v>
      </c>
      <c r="K146">
        <v>1.43265080451965</v>
      </c>
    </row>
    <row r="147" spans="7:11" x14ac:dyDescent="0.35">
      <c r="G147">
        <v>148</v>
      </c>
      <c r="H147">
        <v>144</v>
      </c>
      <c r="I147" t="s">
        <v>921</v>
      </c>
      <c r="J147">
        <v>11160</v>
      </c>
      <c r="K147">
        <v>1.59747409820556</v>
      </c>
    </row>
    <row r="148" spans="7:11" x14ac:dyDescent="0.35">
      <c r="G148">
        <v>149</v>
      </c>
      <c r="H148">
        <v>145</v>
      </c>
      <c r="I148" t="s">
        <v>922</v>
      </c>
      <c r="J148">
        <v>11310</v>
      </c>
      <c r="K148">
        <v>1.6043281555175699</v>
      </c>
    </row>
    <row r="149" spans="7:11" x14ac:dyDescent="0.35">
      <c r="G149">
        <v>150</v>
      </c>
      <c r="H149">
        <v>145</v>
      </c>
      <c r="I149" t="s">
        <v>923</v>
      </c>
      <c r="J149">
        <v>11455</v>
      </c>
      <c r="K149">
        <v>1.6099777221679601</v>
      </c>
    </row>
    <row r="150" spans="7:11" x14ac:dyDescent="0.35">
      <c r="G150">
        <v>151</v>
      </c>
      <c r="H150">
        <v>146</v>
      </c>
      <c r="I150" t="s">
        <v>924</v>
      </c>
      <c r="J150">
        <v>11607</v>
      </c>
      <c r="K150">
        <v>1.5575141906738199</v>
      </c>
    </row>
    <row r="151" spans="7:11" x14ac:dyDescent="0.35">
      <c r="G151">
        <v>152</v>
      </c>
      <c r="H151">
        <v>147</v>
      </c>
      <c r="I151" t="s">
        <v>925</v>
      </c>
      <c r="J151">
        <v>11760</v>
      </c>
      <c r="K151">
        <v>1.67067742347717</v>
      </c>
    </row>
    <row r="152" spans="7:11" x14ac:dyDescent="0.35">
      <c r="G152">
        <v>153</v>
      </c>
      <c r="H152">
        <v>149</v>
      </c>
      <c r="I152" t="s">
        <v>926</v>
      </c>
      <c r="J152">
        <v>11920</v>
      </c>
      <c r="K152">
        <v>1.8027863502502399</v>
      </c>
    </row>
    <row r="153" spans="7:11" x14ac:dyDescent="0.35">
      <c r="G153">
        <v>154</v>
      </c>
      <c r="H153">
        <v>149</v>
      </c>
      <c r="I153" t="s">
        <v>927</v>
      </c>
      <c r="J153">
        <v>12069</v>
      </c>
      <c r="K153">
        <v>1.86590576171875</v>
      </c>
    </row>
    <row r="154" spans="7:11" x14ac:dyDescent="0.35">
      <c r="G154">
        <v>155</v>
      </c>
      <c r="H154">
        <v>151</v>
      </c>
      <c r="I154" t="s">
        <v>928</v>
      </c>
      <c r="J154">
        <v>12231</v>
      </c>
      <c r="K154">
        <v>1.73946952819824</v>
      </c>
    </row>
    <row r="155" spans="7:11" x14ac:dyDescent="0.35">
      <c r="G155">
        <v>156</v>
      </c>
      <c r="H155">
        <v>152</v>
      </c>
      <c r="I155" t="s">
        <v>929</v>
      </c>
      <c r="J155">
        <v>12388</v>
      </c>
      <c r="K155">
        <v>1.80714082717895</v>
      </c>
    </row>
    <row r="156" spans="7:11" x14ac:dyDescent="0.35">
      <c r="G156">
        <v>157</v>
      </c>
      <c r="H156">
        <v>153</v>
      </c>
      <c r="I156" t="s">
        <v>930</v>
      </c>
      <c r="J156">
        <v>12546</v>
      </c>
      <c r="K156">
        <v>1.9153637886047301</v>
      </c>
    </row>
    <row r="157" spans="7:11" x14ac:dyDescent="0.35">
      <c r="G157">
        <v>158</v>
      </c>
      <c r="H157">
        <v>153</v>
      </c>
      <c r="I157" t="s">
        <v>931</v>
      </c>
      <c r="J157">
        <v>12699</v>
      </c>
      <c r="K157">
        <v>1.86758804321289</v>
      </c>
    </row>
    <row r="158" spans="7:11" x14ac:dyDescent="0.35">
      <c r="G158">
        <v>159</v>
      </c>
      <c r="H158">
        <v>155</v>
      </c>
      <c r="I158" t="s">
        <v>932</v>
      </c>
      <c r="J158">
        <v>12865</v>
      </c>
      <c r="K158">
        <v>1.99357914924621</v>
      </c>
    </row>
    <row r="159" spans="7:11" x14ac:dyDescent="0.35">
      <c r="G159">
        <v>160</v>
      </c>
      <c r="H159">
        <v>156</v>
      </c>
      <c r="I159" t="s">
        <v>933</v>
      </c>
      <c r="J159">
        <v>13026</v>
      </c>
      <c r="K159">
        <v>2.05386185646057</v>
      </c>
    </row>
    <row r="160" spans="7:11" x14ac:dyDescent="0.35">
      <c r="G160">
        <v>161</v>
      </c>
      <c r="H160">
        <v>157</v>
      </c>
      <c r="I160" t="s">
        <v>934</v>
      </c>
      <c r="J160">
        <v>13188</v>
      </c>
      <c r="K160">
        <v>2.1882457733154199</v>
      </c>
    </row>
    <row r="161" spans="7:11" x14ac:dyDescent="0.35">
      <c r="G161">
        <v>162</v>
      </c>
      <c r="H161">
        <v>158</v>
      </c>
      <c r="I161" t="s">
        <v>935</v>
      </c>
      <c r="J161">
        <v>13351</v>
      </c>
      <c r="K161">
        <v>2.0534405708312899</v>
      </c>
    </row>
    <row r="162" spans="7:11" x14ac:dyDescent="0.35">
      <c r="G162">
        <v>163</v>
      </c>
      <c r="H162">
        <v>158</v>
      </c>
      <c r="I162" t="s">
        <v>936</v>
      </c>
      <c r="J162">
        <v>13509</v>
      </c>
      <c r="K162">
        <v>2.0991802215576101</v>
      </c>
    </row>
    <row r="163" spans="7:11" x14ac:dyDescent="0.35">
      <c r="G163">
        <v>164</v>
      </c>
      <c r="H163">
        <v>160</v>
      </c>
      <c r="I163" t="s">
        <v>937</v>
      </c>
      <c r="J163">
        <v>13680</v>
      </c>
      <c r="K163">
        <v>2.2313892841339098</v>
      </c>
    </row>
    <row r="164" spans="7:11" x14ac:dyDescent="0.35">
      <c r="G164">
        <v>165</v>
      </c>
      <c r="H164">
        <v>160</v>
      </c>
      <c r="I164" t="s">
        <v>938</v>
      </c>
      <c r="J164">
        <v>13840</v>
      </c>
      <c r="K164">
        <v>2.3028588294982901</v>
      </c>
    </row>
    <row r="165" spans="7:11" x14ac:dyDescent="0.35">
      <c r="G165">
        <v>166</v>
      </c>
      <c r="H165">
        <v>161</v>
      </c>
      <c r="I165" t="s">
        <v>939</v>
      </c>
      <c r="J165">
        <v>14007</v>
      </c>
      <c r="K165">
        <v>2.3461825847625701</v>
      </c>
    </row>
    <row r="166" spans="7:11" x14ac:dyDescent="0.35">
      <c r="G166">
        <v>167</v>
      </c>
      <c r="H166">
        <v>162</v>
      </c>
      <c r="I166" t="s">
        <v>940</v>
      </c>
      <c r="J166">
        <v>14175</v>
      </c>
      <c r="K166">
        <v>2.3301870822906401</v>
      </c>
    </row>
    <row r="167" spans="7:11" x14ac:dyDescent="0.35">
      <c r="G167">
        <v>168</v>
      </c>
      <c r="H167">
        <v>163</v>
      </c>
      <c r="I167" t="s">
        <v>941</v>
      </c>
      <c r="J167">
        <v>14344</v>
      </c>
      <c r="K167">
        <v>2.2484035491943302</v>
      </c>
    </row>
    <row r="168" spans="7:11" x14ac:dyDescent="0.35">
      <c r="G168">
        <v>169</v>
      </c>
      <c r="H168">
        <v>164</v>
      </c>
      <c r="I168" t="s">
        <v>942</v>
      </c>
      <c r="J168">
        <v>14514</v>
      </c>
      <c r="K168">
        <v>2.1575012207031201</v>
      </c>
    </row>
    <row r="169" spans="7:11" x14ac:dyDescent="0.35">
      <c r="G169">
        <v>170</v>
      </c>
      <c r="H169">
        <v>165</v>
      </c>
      <c r="I169" t="s">
        <v>943</v>
      </c>
      <c r="J169">
        <v>14685</v>
      </c>
      <c r="K169">
        <v>2.1531441211700399</v>
      </c>
    </row>
    <row r="170" spans="7:11" x14ac:dyDescent="0.35">
      <c r="G170">
        <v>171</v>
      </c>
      <c r="H170">
        <v>166</v>
      </c>
      <c r="I170" t="s">
        <v>944</v>
      </c>
      <c r="J170">
        <v>14857</v>
      </c>
      <c r="K170">
        <v>2.2085609436035099</v>
      </c>
    </row>
    <row r="171" spans="7:11" x14ac:dyDescent="0.35">
      <c r="G171">
        <v>172</v>
      </c>
      <c r="H171">
        <v>166</v>
      </c>
      <c r="I171" t="s">
        <v>945</v>
      </c>
      <c r="J171">
        <v>15023</v>
      </c>
      <c r="K171">
        <v>2.8354740142822199</v>
      </c>
    </row>
    <row r="172" spans="7:11" x14ac:dyDescent="0.35">
      <c r="G172">
        <v>173</v>
      </c>
      <c r="H172">
        <v>168</v>
      </c>
      <c r="I172" t="s">
        <v>946</v>
      </c>
      <c r="J172">
        <v>15204</v>
      </c>
      <c r="K172">
        <v>2.4067735671996999</v>
      </c>
    </row>
    <row r="173" spans="7:11" x14ac:dyDescent="0.35">
      <c r="G173">
        <v>174</v>
      </c>
      <c r="H173">
        <v>169</v>
      </c>
      <c r="I173" t="s">
        <v>947</v>
      </c>
      <c r="J173">
        <v>15379</v>
      </c>
      <c r="K173">
        <v>2.5906815528869598</v>
      </c>
    </row>
    <row r="174" spans="7:11" x14ac:dyDescent="0.35">
      <c r="G174">
        <v>175</v>
      </c>
      <c r="H174">
        <v>170</v>
      </c>
      <c r="I174" t="s">
        <v>948</v>
      </c>
      <c r="J174">
        <v>15555</v>
      </c>
      <c r="K174">
        <v>2.3774898052215501</v>
      </c>
    </row>
    <row r="175" spans="7:11" x14ac:dyDescent="0.35">
      <c r="G175">
        <v>176</v>
      </c>
      <c r="H175">
        <v>171</v>
      </c>
      <c r="I175" t="s">
        <v>949</v>
      </c>
      <c r="J175">
        <v>15732</v>
      </c>
      <c r="K175">
        <v>2.4257886409759499</v>
      </c>
    </row>
    <row r="176" spans="7:11" x14ac:dyDescent="0.35">
      <c r="G176">
        <v>177</v>
      </c>
      <c r="H176">
        <v>173</v>
      </c>
      <c r="I176" t="s">
        <v>950</v>
      </c>
      <c r="J176">
        <v>15916</v>
      </c>
      <c r="K176">
        <v>2.4477450847625701</v>
      </c>
    </row>
    <row r="177" spans="7:11" x14ac:dyDescent="0.35">
      <c r="G177">
        <v>178</v>
      </c>
      <c r="H177">
        <v>173</v>
      </c>
      <c r="I177" t="s">
        <v>951</v>
      </c>
      <c r="J177">
        <v>16089</v>
      </c>
      <c r="K177">
        <v>2.5482206344604399</v>
      </c>
    </row>
    <row r="178" spans="7:11" x14ac:dyDescent="0.35">
      <c r="G178">
        <v>179</v>
      </c>
      <c r="H178">
        <v>174</v>
      </c>
      <c r="I178" t="s">
        <v>952</v>
      </c>
      <c r="J178">
        <v>16269</v>
      </c>
      <c r="K178">
        <v>2.92899465560913</v>
      </c>
    </row>
    <row r="179" spans="7:11" x14ac:dyDescent="0.35">
      <c r="G179">
        <v>180</v>
      </c>
      <c r="H179">
        <v>175</v>
      </c>
      <c r="I179" t="s">
        <v>953</v>
      </c>
      <c r="J179">
        <v>16450</v>
      </c>
      <c r="K179">
        <v>2.7718982696533199</v>
      </c>
    </row>
    <row r="180" spans="7:11" x14ac:dyDescent="0.35">
      <c r="G180">
        <v>181</v>
      </c>
      <c r="H180">
        <v>176</v>
      </c>
      <c r="I180" t="s">
        <v>954</v>
      </c>
      <c r="J180">
        <v>16632</v>
      </c>
      <c r="K180">
        <v>2.5828573703765798</v>
      </c>
    </row>
    <row r="181" spans="7:11" x14ac:dyDescent="0.35">
      <c r="G181">
        <v>182</v>
      </c>
      <c r="H181">
        <v>177</v>
      </c>
      <c r="I181" t="s">
        <v>955</v>
      </c>
      <c r="J181">
        <v>16815</v>
      </c>
      <c r="K181">
        <v>3.9138338565826398</v>
      </c>
    </row>
    <row r="182" spans="7:11" x14ac:dyDescent="0.35">
      <c r="G182">
        <v>183</v>
      </c>
      <c r="H182">
        <v>178</v>
      </c>
      <c r="I182" t="s">
        <v>956</v>
      </c>
      <c r="J182">
        <v>16999</v>
      </c>
      <c r="K182">
        <v>4.50892734527587</v>
      </c>
    </row>
    <row r="183" spans="7:11" x14ac:dyDescent="0.35">
      <c r="G183">
        <v>184</v>
      </c>
      <c r="H183">
        <v>179</v>
      </c>
      <c r="I183" t="s">
        <v>957</v>
      </c>
      <c r="J183">
        <v>17184</v>
      </c>
      <c r="K183">
        <v>4.8965387344360298</v>
      </c>
    </row>
    <row r="184" spans="7:11" x14ac:dyDescent="0.35">
      <c r="G184">
        <v>185</v>
      </c>
      <c r="H184">
        <v>180</v>
      </c>
      <c r="I184" t="s">
        <v>958</v>
      </c>
      <c r="J184">
        <v>17370</v>
      </c>
      <c r="K184">
        <v>4.3924300670623699</v>
      </c>
    </row>
    <row r="185" spans="7:11" x14ac:dyDescent="0.35">
      <c r="G185">
        <v>186</v>
      </c>
      <c r="H185">
        <v>181</v>
      </c>
      <c r="I185" t="s">
        <v>959</v>
      </c>
      <c r="J185">
        <v>17557</v>
      </c>
      <c r="K185">
        <v>4.9879519939422599</v>
      </c>
    </row>
    <row r="186" spans="7:11" x14ac:dyDescent="0.35">
      <c r="G186">
        <v>187</v>
      </c>
      <c r="H186">
        <v>182</v>
      </c>
      <c r="I186" t="s">
        <v>960</v>
      </c>
      <c r="J186">
        <v>17745</v>
      </c>
      <c r="K186">
        <v>4.08644342422485</v>
      </c>
    </row>
    <row r="187" spans="7:11" x14ac:dyDescent="0.35">
      <c r="G187">
        <v>188</v>
      </c>
      <c r="H187">
        <v>183</v>
      </c>
      <c r="I187" t="s">
        <v>961</v>
      </c>
      <c r="J187">
        <v>17934</v>
      </c>
      <c r="K187">
        <v>4.4846646785736004</v>
      </c>
    </row>
    <row r="188" spans="7:11" x14ac:dyDescent="0.35">
      <c r="G188">
        <v>189</v>
      </c>
      <c r="H188">
        <v>184</v>
      </c>
      <c r="I188" t="s">
        <v>962</v>
      </c>
      <c r="J188">
        <v>18124</v>
      </c>
      <c r="K188">
        <v>4.2850217819213796</v>
      </c>
    </row>
    <row r="189" spans="7:11" x14ac:dyDescent="0.35">
      <c r="G189">
        <v>190</v>
      </c>
      <c r="H189">
        <v>185</v>
      </c>
      <c r="I189" t="s">
        <v>963</v>
      </c>
      <c r="J189">
        <v>18315</v>
      </c>
      <c r="K189">
        <v>4.29857969284057</v>
      </c>
    </row>
    <row r="190" spans="7:11" x14ac:dyDescent="0.35">
      <c r="G190">
        <v>191</v>
      </c>
      <c r="H190">
        <v>186</v>
      </c>
      <c r="I190" t="s">
        <v>964</v>
      </c>
      <c r="J190">
        <v>18507</v>
      </c>
      <c r="K190">
        <v>3.8572237491607599</v>
      </c>
    </row>
    <row r="191" spans="7:11" x14ac:dyDescent="0.35">
      <c r="G191">
        <v>192</v>
      </c>
      <c r="H191">
        <v>187</v>
      </c>
      <c r="I191" t="s">
        <v>965</v>
      </c>
      <c r="J191">
        <v>18700</v>
      </c>
      <c r="K191">
        <v>4.1604819297790501</v>
      </c>
    </row>
    <row r="192" spans="7:11" x14ac:dyDescent="0.35">
      <c r="G192">
        <v>193</v>
      </c>
      <c r="H192">
        <v>188</v>
      </c>
      <c r="I192" t="s">
        <v>966</v>
      </c>
      <c r="J192">
        <v>18894</v>
      </c>
      <c r="K192">
        <v>3.3747272491454998</v>
      </c>
    </row>
    <row r="193" spans="7:11" x14ac:dyDescent="0.35">
      <c r="G193">
        <v>194</v>
      </c>
      <c r="H193">
        <v>189</v>
      </c>
      <c r="I193" t="s">
        <v>967</v>
      </c>
      <c r="J193">
        <v>19089</v>
      </c>
      <c r="K193">
        <v>3.3303353786468501</v>
      </c>
    </row>
    <row r="194" spans="7:11" x14ac:dyDescent="0.35">
      <c r="G194">
        <v>195</v>
      </c>
      <c r="H194">
        <v>190</v>
      </c>
      <c r="I194" t="s">
        <v>968</v>
      </c>
      <c r="J194">
        <v>19285</v>
      </c>
      <c r="K194">
        <v>3.4245679378509499</v>
      </c>
    </row>
    <row r="195" spans="7:11" x14ac:dyDescent="0.35">
      <c r="G195">
        <v>196</v>
      </c>
      <c r="H195">
        <v>192</v>
      </c>
      <c r="I195" t="s">
        <v>969</v>
      </c>
      <c r="J195">
        <v>19488</v>
      </c>
      <c r="K195">
        <v>4.8195867538452104</v>
      </c>
    </row>
    <row r="196" spans="7:11" x14ac:dyDescent="0.35">
      <c r="G196">
        <v>197</v>
      </c>
      <c r="H196">
        <v>192</v>
      </c>
      <c r="I196" t="s">
        <v>970</v>
      </c>
      <c r="J196">
        <v>19680</v>
      </c>
      <c r="K196">
        <v>3.7039539813995299</v>
      </c>
    </row>
    <row r="197" spans="7:11" x14ac:dyDescent="0.35">
      <c r="G197">
        <v>198</v>
      </c>
      <c r="H197">
        <v>193</v>
      </c>
      <c r="I197" t="s">
        <v>971</v>
      </c>
      <c r="J197">
        <v>19879</v>
      </c>
      <c r="K197">
        <v>4.2348575592040998</v>
      </c>
    </row>
    <row r="198" spans="7:11" x14ac:dyDescent="0.35">
      <c r="G198">
        <v>199</v>
      </c>
      <c r="H198">
        <v>194</v>
      </c>
      <c r="I198" t="s">
        <v>972</v>
      </c>
      <c r="J198">
        <v>20079</v>
      </c>
      <c r="K198">
        <v>3.30068731307983</v>
      </c>
    </row>
    <row r="199" spans="7:11" x14ac:dyDescent="0.35">
      <c r="G199">
        <v>200</v>
      </c>
      <c r="H199">
        <v>195</v>
      </c>
      <c r="I199" t="s">
        <v>973</v>
      </c>
      <c r="J199">
        <v>20280</v>
      </c>
      <c r="K199">
        <v>2.8857960700988698</v>
      </c>
    </row>
    <row r="200" spans="7:11" x14ac:dyDescent="0.35">
      <c r="G200">
        <v>201</v>
      </c>
      <c r="H200">
        <v>196</v>
      </c>
      <c r="I200" t="s">
        <v>974</v>
      </c>
      <c r="J200">
        <v>20482</v>
      </c>
      <c r="K200">
        <v>3.5212919712066602</v>
      </c>
    </row>
    <row r="201" spans="7:11" x14ac:dyDescent="0.35">
      <c r="G201">
        <v>202</v>
      </c>
      <c r="H201">
        <v>197</v>
      </c>
      <c r="I201" t="s">
        <v>975</v>
      </c>
      <c r="J201">
        <v>20685</v>
      </c>
      <c r="K201">
        <v>4.9834249019622803</v>
      </c>
    </row>
    <row r="202" spans="7:11" x14ac:dyDescent="0.35">
      <c r="G202">
        <v>203</v>
      </c>
      <c r="H202">
        <v>198</v>
      </c>
      <c r="I202" t="s">
        <v>976</v>
      </c>
      <c r="J202">
        <v>20889</v>
      </c>
      <c r="K202">
        <v>5.3514142036437899</v>
      </c>
    </row>
    <row r="203" spans="7:11" x14ac:dyDescent="0.35">
      <c r="G203">
        <v>204</v>
      </c>
      <c r="H203">
        <v>199</v>
      </c>
      <c r="I203" t="s">
        <v>977</v>
      </c>
      <c r="J203">
        <v>21094</v>
      </c>
      <c r="K203">
        <v>5.74039554595947</v>
      </c>
    </row>
    <row r="204" spans="7:11" x14ac:dyDescent="0.35">
      <c r="G204">
        <v>205</v>
      </c>
      <c r="H204">
        <v>200</v>
      </c>
      <c r="I204" t="s">
        <v>978</v>
      </c>
      <c r="J204">
        <v>21300</v>
      </c>
      <c r="K204">
        <v>4.1117441654205296</v>
      </c>
    </row>
    <row r="205" spans="7:11" x14ac:dyDescent="0.35">
      <c r="G205">
        <v>206</v>
      </c>
      <c r="H205">
        <v>201</v>
      </c>
      <c r="I205" t="s">
        <v>979</v>
      </c>
      <c r="J205">
        <v>21507</v>
      </c>
      <c r="K205">
        <v>5.5676560401916504</v>
      </c>
    </row>
    <row r="206" spans="7:11" x14ac:dyDescent="0.35">
      <c r="G206">
        <v>207</v>
      </c>
      <c r="H206">
        <v>202</v>
      </c>
      <c r="I206" t="s">
        <v>980</v>
      </c>
      <c r="J206">
        <v>21715</v>
      </c>
      <c r="K206">
        <v>5.4841725826263401</v>
      </c>
    </row>
    <row r="207" spans="7:11" x14ac:dyDescent="0.35">
      <c r="G207">
        <v>208</v>
      </c>
      <c r="H207">
        <v>203</v>
      </c>
      <c r="I207" t="s">
        <v>981</v>
      </c>
      <c r="J207">
        <v>21924</v>
      </c>
      <c r="K207">
        <v>5.1838815212249703</v>
      </c>
    </row>
    <row r="208" spans="7:11" x14ac:dyDescent="0.35">
      <c r="G208">
        <v>209</v>
      </c>
      <c r="H208">
        <v>205</v>
      </c>
      <c r="I208" t="s">
        <v>982</v>
      </c>
      <c r="J208">
        <v>22140</v>
      </c>
      <c r="K208">
        <v>4.1234748363494802</v>
      </c>
    </row>
    <row r="209" spans="7:11" x14ac:dyDescent="0.35">
      <c r="G209">
        <v>210</v>
      </c>
      <c r="H209">
        <v>205</v>
      </c>
      <c r="I209" t="s">
        <v>983</v>
      </c>
      <c r="J209">
        <v>22345</v>
      </c>
      <c r="K209">
        <v>3.61414122581481</v>
      </c>
    </row>
    <row r="210" spans="7:11" x14ac:dyDescent="0.35">
      <c r="G210">
        <v>211</v>
      </c>
      <c r="H210">
        <v>206</v>
      </c>
      <c r="I210" t="s">
        <v>984</v>
      </c>
      <c r="J210">
        <v>22557</v>
      </c>
      <c r="K210">
        <v>4.1489048004150302</v>
      </c>
    </row>
    <row r="211" spans="7:11" x14ac:dyDescent="0.35">
      <c r="G211">
        <v>212</v>
      </c>
      <c r="H211">
        <v>207</v>
      </c>
      <c r="I211" t="s">
        <v>985</v>
      </c>
      <c r="J211">
        <v>22770</v>
      </c>
      <c r="K211">
        <v>5.9788429737091002</v>
      </c>
    </row>
    <row r="212" spans="7:11" x14ac:dyDescent="0.35">
      <c r="G212">
        <v>213</v>
      </c>
      <c r="H212">
        <v>209</v>
      </c>
      <c r="I212" t="s">
        <v>986</v>
      </c>
      <c r="J212">
        <v>22990</v>
      </c>
      <c r="K212">
        <v>5.2619328498840297</v>
      </c>
    </row>
    <row r="213" spans="7:11" x14ac:dyDescent="0.35">
      <c r="G213">
        <v>214</v>
      </c>
      <c r="H213">
        <v>209</v>
      </c>
      <c r="I213" t="s">
        <v>987</v>
      </c>
      <c r="J213">
        <v>23199</v>
      </c>
      <c r="K213">
        <v>5.1309628486633301</v>
      </c>
    </row>
    <row r="214" spans="7:11" x14ac:dyDescent="0.35">
      <c r="G214">
        <v>215</v>
      </c>
      <c r="H214">
        <v>210</v>
      </c>
      <c r="I214" t="s">
        <v>988</v>
      </c>
      <c r="J214">
        <v>23415</v>
      </c>
      <c r="K214">
        <v>3.6702115535736</v>
      </c>
    </row>
    <row r="215" spans="7:11" x14ac:dyDescent="0.35">
      <c r="G215">
        <v>216</v>
      </c>
      <c r="H215">
        <v>211</v>
      </c>
      <c r="I215" t="s">
        <v>989</v>
      </c>
      <c r="J215">
        <v>23632</v>
      </c>
      <c r="K215">
        <v>3.34760117530822</v>
      </c>
    </row>
    <row r="216" spans="7:11" x14ac:dyDescent="0.35">
      <c r="G216">
        <v>217</v>
      </c>
      <c r="H216">
        <v>211</v>
      </c>
      <c r="I216" t="s">
        <v>990</v>
      </c>
      <c r="J216">
        <v>23843</v>
      </c>
      <c r="K216">
        <v>3.30956578254699</v>
      </c>
    </row>
    <row r="217" spans="7:11" x14ac:dyDescent="0.35">
      <c r="G217">
        <v>218</v>
      </c>
      <c r="H217">
        <v>213</v>
      </c>
      <c r="I217" t="s">
        <v>991</v>
      </c>
      <c r="J217">
        <v>24069</v>
      </c>
      <c r="K217">
        <v>4.0886974334716797</v>
      </c>
    </row>
    <row r="218" spans="7:11" x14ac:dyDescent="0.35">
      <c r="G218">
        <v>219</v>
      </c>
      <c r="H218">
        <v>215</v>
      </c>
      <c r="I218" t="s">
        <v>992</v>
      </c>
      <c r="J218">
        <v>24295</v>
      </c>
      <c r="K218">
        <v>3.7527513504028298</v>
      </c>
    </row>
    <row r="219" spans="7:11" x14ac:dyDescent="0.35">
      <c r="G219">
        <v>220</v>
      </c>
      <c r="H219">
        <v>214</v>
      </c>
      <c r="I219" t="s">
        <v>993</v>
      </c>
      <c r="J219">
        <v>24503</v>
      </c>
      <c r="K219">
        <v>4.2932381629943803</v>
      </c>
    </row>
    <row r="220" spans="7:11" x14ac:dyDescent="0.35">
      <c r="G220">
        <v>221</v>
      </c>
      <c r="H220">
        <v>215</v>
      </c>
      <c r="I220" t="s">
        <v>994</v>
      </c>
      <c r="J220">
        <v>24725</v>
      </c>
      <c r="K220">
        <v>4.7008020877838099</v>
      </c>
    </row>
    <row r="221" spans="7:11" x14ac:dyDescent="0.35">
      <c r="G221">
        <v>222</v>
      </c>
      <c r="H221">
        <v>218</v>
      </c>
      <c r="I221" t="s">
        <v>995</v>
      </c>
      <c r="J221">
        <v>24961</v>
      </c>
      <c r="K221">
        <v>5.1590888500213596</v>
      </c>
    </row>
    <row r="222" spans="7:11" x14ac:dyDescent="0.35">
      <c r="G222">
        <v>223</v>
      </c>
      <c r="H222">
        <v>218</v>
      </c>
      <c r="I222" t="s">
        <v>996</v>
      </c>
      <c r="J222">
        <v>25179</v>
      </c>
      <c r="K222">
        <v>4.5906314849853498</v>
      </c>
    </row>
    <row r="223" spans="7:11" x14ac:dyDescent="0.35">
      <c r="G223">
        <v>224</v>
      </c>
      <c r="H223">
        <v>218</v>
      </c>
      <c r="I223" t="s">
        <v>997</v>
      </c>
      <c r="J223">
        <v>25397</v>
      </c>
      <c r="K223">
        <v>3.60389971733093</v>
      </c>
    </row>
    <row r="224" spans="7:11" x14ac:dyDescent="0.35">
      <c r="G224">
        <v>225</v>
      </c>
      <c r="H224">
        <v>220</v>
      </c>
      <c r="I224" t="s">
        <v>998</v>
      </c>
      <c r="J224">
        <v>25630</v>
      </c>
      <c r="K224">
        <v>3.5809700489044101</v>
      </c>
    </row>
    <row r="225" spans="7:11" x14ac:dyDescent="0.35">
      <c r="G225">
        <v>226</v>
      </c>
      <c r="H225">
        <v>220</v>
      </c>
      <c r="I225" t="s">
        <v>999</v>
      </c>
      <c r="J225">
        <v>25850</v>
      </c>
      <c r="K225">
        <v>3.6567571163177401</v>
      </c>
    </row>
    <row r="226" spans="7:11" x14ac:dyDescent="0.35">
      <c r="G226">
        <v>227</v>
      </c>
      <c r="H226">
        <v>222</v>
      </c>
      <c r="I226" t="s">
        <v>1000</v>
      </c>
      <c r="J226">
        <v>26085</v>
      </c>
      <c r="K226">
        <v>3.7100932598114</v>
      </c>
    </row>
    <row r="227" spans="7:11" x14ac:dyDescent="0.35">
      <c r="G227">
        <v>228</v>
      </c>
      <c r="H227">
        <v>224</v>
      </c>
      <c r="I227" t="s">
        <v>1001</v>
      </c>
      <c r="J227">
        <v>26320</v>
      </c>
      <c r="K227">
        <v>3.8693659305572501</v>
      </c>
    </row>
    <row r="228" spans="7:11" x14ac:dyDescent="0.35">
      <c r="G228">
        <v>229</v>
      </c>
      <c r="H228">
        <v>224</v>
      </c>
      <c r="I228" t="s">
        <v>1002</v>
      </c>
      <c r="J228">
        <v>26544</v>
      </c>
      <c r="K228">
        <v>5.5355839729309002</v>
      </c>
    </row>
    <row r="229" spans="7:11" x14ac:dyDescent="0.35">
      <c r="G229">
        <v>230</v>
      </c>
      <c r="H229">
        <v>224</v>
      </c>
      <c r="I229" t="s">
        <v>1003</v>
      </c>
      <c r="J229">
        <v>26768</v>
      </c>
      <c r="K229">
        <v>4.0099205970764098</v>
      </c>
    </row>
    <row r="230" spans="7:11" x14ac:dyDescent="0.35">
      <c r="G230">
        <v>231</v>
      </c>
      <c r="H230">
        <v>227</v>
      </c>
      <c r="I230" t="s">
        <v>1004</v>
      </c>
      <c r="J230">
        <v>27013</v>
      </c>
      <c r="K230">
        <v>3.9992113113403298</v>
      </c>
    </row>
    <row r="231" spans="7:11" x14ac:dyDescent="0.35">
      <c r="G231">
        <v>232</v>
      </c>
      <c r="H231">
        <v>226</v>
      </c>
      <c r="I231" t="s">
        <v>1005</v>
      </c>
      <c r="J231">
        <v>27233</v>
      </c>
      <c r="K231">
        <v>4.8588316440582204</v>
      </c>
    </row>
    <row r="232" spans="7:11" x14ac:dyDescent="0.35">
      <c r="G232">
        <v>233</v>
      </c>
      <c r="H232">
        <v>228</v>
      </c>
      <c r="I232" t="s">
        <v>1006</v>
      </c>
      <c r="J232">
        <v>27474</v>
      </c>
      <c r="K232">
        <v>5.09899854660034</v>
      </c>
    </row>
    <row r="233" spans="7:11" x14ac:dyDescent="0.35">
      <c r="G233">
        <v>234</v>
      </c>
      <c r="H233">
        <v>228</v>
      </c>
      <c r="I233" t="s">
        <v>1007</v>
      </c>
      <c r="J233">
        <v>27702</v>
      </c>
      <c r="K233">
        <v>4.0864081382751403</v>
      </c>
    </row>
    <row r="234" spans="7:11" x14ac:dyDescent="0.35">
      <c r="G234">
        <v>235</v>
      </c>
      <c r="H234">
        <v>230</v>
      </c>
      <c r="I234" t="s">
        <v>1008</v>
      </c>
      <c r="J234">
        <v>27945</v>
      </c>
      <c r="K234">
        <v>4.2305428981780997</v>
      </c>
    </row>
    <row r="235" spans="7:11" x14ac:dyDescent="0.35">
      <c r="G235">
        <v>236</v>
      </c>
      <c r="H235">
        <v>231</v>
      </c>
      <c r="I235" t="s">
        <v>1009</v>
      </c>
      <c r="J235">
        <v>28182</v>
      </c>
      <c r="K235">
        <v>4.5320889949798504</v>
      </c>
    </row>
    <row r="236" spans="7:11" x14ac:dyDescent="0.35">
      <c r="G236">
        <v>237</v>
      </c>
      <c r="H236">
        <v>231</v>
      </c>
      <c r="I236" t="s">
        <v>1010</v>
      </c>
      <c r="J236">
        <v>28413</v>
      </c>
      <c r="K236">
        <v>4.29595470428466</v>
      </c>
    </row>
    <row r="237" spans="7:11" x14ac:dyDescent="0.35">
      <c r="G237">
        <v>238</v>
      </c>
      <c r="H237">
        <v>234</v>
      </c>
      <c r="I237" t="s">
        <v>1011</v>
      </c>
      <c r="J237">
        <v>28665</v>
      </c>
      <c r="K237">
        <v>4.3091859817504803</v>
      </c>
    </row>
    <row r="238" spans="7:11" x14ac:dyDescent="0.35">
      <c r="G238">
        <v>239</v>
      </c>
      <c r="H238">
        <v>233</v>
      </c>
      <c r="I238" t="s">
        <v>1012</v>
      </c>
      <c r="J238">
        <v>28892</v>
      </c>
      <c r="K238">
        <v>4.5069680213928196</v>
      </c>
    </row>
    <row r="239" spans="7:11" x14ac:dyDescent="0.35">
      <c r="G239">
        <v>240</v>
      </c>
      <c r="H239">
        <v>234</v>
      </c>
      <c r="I239" t="s">
        <v>1013</v>
      </c>
      <c r="J239">
        <v>29133</v>
      </c>
      <c r="K239">
        <v>4.4319348335266104</v>
      </c>
    </row>
    <row r="240" spans="7:11" x14ac:dyDescent="0.35">
      <c r="G240">
        <v>241</v>
      </c>
      <c r="H240">
        <v>236</v>
      </c>
      <c r="I240" t="s">
        <v>1014</v>
      </c>
      <c r="J240">
        <v>29382</v>
      </c>
      <c r="K240">
        <v>4.4738898277282697</v>
      </c>
    </row>
    <row r="241" spans="7:11" x14ac:dyDescent="0.35">
      <c r="G241">
        <v>242</v>
      </c>
      <c r="H241">
        <v>237</v>
      </c>
      <c r="I241" t="s">
        <v>1015</v>
      </c>
      <c r="J241">
        <v>29625</v>
      </c>
      <c r="K241">
        <v>4.5743367671966499</v>
      </c>
    </row>
    <row r="242" spans="7:11" x14ac:dyDescent="0.35">
      <c r="G242">
        <v>243</v>
      </c>
      <c r="H242">
        <v>237</v>
      </c>
      <c r="I242" t="s">
        <v>1016</v>
      </c>
      <c r="J242">
        <v>29862</v>
      </c>
      <c r="K242">
        <v>4.7080669403076101</v>
      </c>
    </row>
    <row r="243" spans="7:11" x14ac:dyDescent="0.35">
      <c r="G243">
        <v>244</v>
      </c>
      <c r="H243">
        <v>238</v>
      </c>
      <c r="I243" t="s">
        <v>1017</v>
      </c>
      <c r="J243">
        <v>30107</v>
      </c>
      <c r="K243">
        <v>4.6994092464447004</v>
      </c>
    </row>
    <row r="244" spans="7:11" x14ac:dyDescent="0.35">
      <c r="G244">
        <v>245</v>
      </c>
      <c r="H244">
        <v>241</v>
      </c>
      <c r="I244" t="s">
        <v>1018</v>
      </c>
      <c r="J244">
        <v>30366</v>
      </c>
      <c r="K244">
        <v>4.8433156013488698</v>
      </c>
    </row>
    <row r="245" spans="7:11" x14ac:dyDescent="0.35">
      <c r="G245">
        <v>246</v>
      </c>
      <c r="H245">
        <v>241</v>
      </c>
      <c r="I245" t="s">
        <v>1019</v>
      </c>
      <c r="J245">
        <v>30607</v>
      </c>
      <c r="K245">
        <v>4.7751510143280003</v>
      </c>
    </row>
    <row r="246" spans="7:11" x14ac:dyDescent="0.35">
      <c r="G246">
        <v>247</v>
      </c>
      <c r="H246">
        <v>242</v>
      </c>
      <c r="I246" t="s">
        <v>1020</v>
      </c>
      <c r="J246">
        <v>30855</v>
      </c>
      <c r="K246">
        <v>5.0346601009368896</v>
      </c>
    </row>
    <row r="247" spans="7:11" x14ac:dyDescent="0.35">
      <c r="G247">
        <v>248</v>
      </c>
      <c r="H247">
        <v>243</v>
      </c>
      <c r="I247" t="s">
        <v>1021</v>
      </c>
      <c r="J247">
        <v>31104</v>
      </c>
      <c r="K247">
        <v>4.9951667785644496</v>
      </c>
    </row>
    <row r="248" spans="7:11" x14ac:dyDescent="0.35">
      <c r="G248">
        <v>249</v>
      </c>
      <c r="H248">
        <v>244</v>
      </c>
      <c r="I248" t="s">
        <v>1022</v>
      </c>
      <c r="J248">
        <v>31354</v>
      </c>
      <c r="K248">
        <v>4.9301080703735298</v>
      </c>
    </row>
    <row r="249" spans="7:11" x14ac:dyDescent="0.35">
      <c r="G249">
        <v>250</v>
      </c>
      <c r="H249">
        <v>244</v>
      </c>
      <c r="I249" t="s">
        <v>1023</v>
      </c>
      <c r="J249">
        <v>31598</v>
      </c>
      <c r="K249">
        <v>4.99713110923767</v>
      </c>
    </row>
    <row r="250" spans="7:11" x14ac:dyDescent="0.35">
      <c r="G250">
        <v>251</v>
      </c>
      <c r="H250">
        <v>246</v>
      </c>
      <c r="I250" t="s">
        <v>1024</v>
      </c>
      <c r="J250">
        <v>31857</v>
      </c>
      <c r="K250">
        <v>4.99546027183532</v>
      </c>
    </row>
    <row r="251" spans="7:11" x14ac:dyDescent="0.35">
      <c r="G251">
        <v>252</v>
      </c>
      <c r="H251">
        <v>246</v>
      </c>
      <c r="I251" t="s">
        <v>1025</v>
      </c>
      <c r="J251">
        <v>32103</v>
      </c>
      <c r="K251">
        <v>6.0923829078674299</v>
      </c>
    </row>
    <row r="252" spans="7:11" x14ac:dyDescent="0.35">
      <c r="G252">
        <v>253</v>
      </c>
      <c r="H252">
        <v>247</v>
      </c>
      <c r="I252" t="s">
        <v>1026</v>
      </c>
      <c r="J252">
        <v>32357</v>
      </c>
      <c r="K252">
        <v>5.22125148773193</v>
      </c>
    </row>
    <row r="253" spans="7:11" x14ac:dyDescent="0.35">
      <c r="G253">
        <v>254</v>
      </c>
      <c r="H253">
        <v>249</v>
      </c>
      <c r="I253" t="s">
        <v>1027</v>
      </c>
      <c r="J253">
        <v>32619</v>
      </c>
      <c r="K253">
        <v>5.28657627105712</v>
      </c>
    </row>
    <row r="254" spans="7:11" x14ac:dyDescent="0.35">
      <c r="G254">
        <v>255</v>
      </c>
      <c r="H254">
        <v>250</v>
      </c>
      <c r="I254" t="s">
        <v>1028</v>
      </c>
      <c r="J254">
        <v>32875</v>
      </c>
      <c r="K254">
        <v>5.3994767665863002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Q18"/>
  <sheetViews>
    <sheetView zoomScale="55" zoomScaleNormal="55" workbookViewId="0">
      <selection activeCell="AC53" sqref="AC53"/>
    </sheetView>
  </sheetViews>
  <sheetFormatPr defaultRowHeight="14.5" x14ac:dyDescent="0.35"/>
  <sheetData>
    <row r="18" spans="17:17" x14ac:dyDescent="0.35">
      <c r="Q18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3237-3163-47B8-AF28-38A702D45A98}">
  <dimension ref="A1:CA30"/>
  <sheetViews>
    <sheetView zoomScale="85" zoomScaleNormal="85" workbookViewId="0">
      <selection activeCell="N31" sqref="N31"/>
    </sheetView>
  </sheetViews>
  <sheetFormatPr defaultRowHeight="14.5" x14ac:dyDescent="0.35"/>
  <sheetData>
    <row r="1" spans="1:79" x14ac:dyDescent="0.35">
      <c r="A1" t="s">
        <v>1097</v>
      </c>
      <c r="G1" t="s">
        <v>1098</v>
      </c>
      <c r="M1" t="s">
        <v>1103</v>
      </c>
      <c r="S1" t="s">
        <v>1128</v>
      </c>
    </row>
    <row r="2" spans="1:7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91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s="1" t="s">
        <v>91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s="1" t="s">
        <v>91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s="1" t="s">
        <v>91</v>
      </c>
    </row>
    <row r="3" spans="1:79" x14ac:dyDescent="0.35">
      <c r="A3">
        <v>4</v>
      </c>
      <c r="B3">
        <v>1</v>
      </c>
      <c r="C3">
        <v>3</v>
      </c>
      <c r="D3">
        <v>7</v>
      </c>
      <c r="E3">
        <v>2.09808349609375E-4</v>
      </c>
      <c r="F3" s="1"/>
      <c r="G3">
        <v>4</v>
      </c>
      <c r="H3">
        <v>1</v>
      </c>
      <c r="I3">
        <v>3</v>
      </c>
      <c r="J3">
        <v>8</v>
      </c>
      <c r="K3">
        <v>1.25646591186523E-4</v>
      </c>
      <c r="L3" s="1"/>
      <c r="M3">
        <v>4</v>
      </c>
      <c r="N3">
        <v>1</v>
      </c>
      <c r="O3">
        <v>3</v>
      </c>
      <c r="P3">
        <v>7</v>
      </c>
      <c r="Q3">
        <v>1.37090682983398E-4</v>
      </c>
      <c r="R3" s="1"/>
      <c r="S3">
        <v>4</v>
      </c>
      <c r="T3">
        <v>1</v>
      </c>
      <c r="U3">
        <v>3</v>
      </c>
      <c r="V3">
        <v>5</v>
      </c>
      <c r="W3">
        <v>1.46389007568359E-4</v>
      </c>
      <c r="X3" s="1"/>
      <c r="BU3" s="1"/>
      <c r="CA3" s="1"/>
    </row>
    <row r="4" spans="1:79" x14ac:dyDescent="0.35">
      <c r="A4">
        <v>5</v>
      </c>
      <c r="B4">
        <v>1</v>
      </c>
      <c r="C4">
        <v>3</v>
      </c>
      <c r="D4">
        <v>8</v>
      </c>
      <c r="E4">
        <v>2.9468536376953098E-4</v>
      </c>
      <c r="F4" s="1">
        <f>E4/E3</f>
        <v>1.4045454545454532</v>
      </c>
      <c r="G4">
        <v>5</v>
      </c>
      <c r="H4">
        <v>1</v>
      </c>
      <c r="I4">
        <v>3</v>
      </c>
      <c r="J4">
        <v>10</v>
      </c>
      <c r="K4">
        <v>2.04801559448242E-4</v>
      </c>
      <c r="L4" s="1">
        <f>K4/K3</f>
        <v>1.6299810246679358</v>
      </c>
      <c r="M4">
        <v>5</v>
      </c>
      <c r="N4">
        <v>1</v>
      </c>
      <c r="O4">
        <v>3</v>
      </c>
      <c r="P4">
        <v>10</v>
      </c>
      <c r="Q4">
        <v>1.95741653442382E-4</v>
      </c>
      <c r="R4" s="1">
        <f>Q4/Q3</f>
        <v>1.4278260869565202</v>
      </c>
      <c r="S4">
        <v>5</v>
      </c>
      <c r="T4">
        <v>1</v>
      </c>
      <c r="U4">
        <v>3</v>
      </c>
      <c r="V4">
        <v>8</v>
      </c>
      <c r="W4">
        <v>1.6069412231445299E-4</v>
      </c>
      <c r="X4" s="1">
        <f>W4/W3</f>
        <v>1.0977198697068422</v>
      </c>
      <c r="AP4" s="1"/>
    </row>
    <row r="5" spans="1:79" x14ac:dyDescent="0.35">
      <c r="A5">
        <v>6</v>
      </c>
      <c r="B5">
        <v>2</v>
      </c>
      <c r="C5">
        <v>3.4</v>
      </c>
      <c r="D5">
        <v>17</v>
      </c>
      <c r="E5">
        <v>1.90496444702148E-4</v>
      </c>
      <c r="F5" s="1">
        <f t="shared" ref="F5:F28" si="0">E5/E4</f>
        <v>0.64644012944983731</v>
      </c>
      <c r="G5">
        <v>6</v>
      </c>
      <c r="H5">
        <v>2</v>
      </c>
      <c r="I5">
        <v>3.4</v>
      </c>
      <c r="J5">
        <v>13</v>
      </c>
      <c r="K5">
        <v>3.7026405334472602E-4</v>
      </c>
      <c r="L5" s="1">
        <f t="shared" ref="L5:L28" si="1">K5/K4</f>
        <v>1.8079161816065183</v>
      </c>
      <c r="M5">
        <v>6</v>
      </c>
      <c r="N5">
        <v>2</v>
      </c>
      <c r="O5">
        <v>3.4</v>
      </c>
      <c r="P5">
        <v>18</v>
      </c>
      <c r="Q5">
        <v>1.9669532775878901E-4</v>
      </c>
      <c r="R5" s="1">
        <f t="shared" ref="R5:R28" si="2">Q5/Q4</f>
        <v>1.004872107186362</v>
      </c>
      <c r="S5">
        <v>6</v>
      </c>
      <c r="T5">
        <v>2</v>
      </c>
      <c r="U5">
        <v>3.4</v>
      </c>
      <c r="V5">
        <v>17</v>
      </c>
      <c r="W5">
        <v>1.7762184143066401E-4</v>
      </c>
      <c r="X5" s="1">
        <f t="shared" ref="X5:X28" si="3">W5/W4</f>
        <v>1.1053412462908019</v>
      </c>
    </row>
    <row r="6" spans="1:79" x14ac:dyDescent="0.35">
      <c r="A6">
        <v>7</v>
      </c>
      <c r="B6">
        <v>3</v>
      </c>
      <c r="C6" t="s">
        <v>5</v>
      </c>
      <c r="D6">
        <v>53</v>
      </c>
      <c r="E6">
        <v>3.27825546264648E-4</v>
      </c>
      <c r="F6" s="1">
        <f t="shared" si="0"/>
        <v>1.7209011264080116</v>
      </c>
      <c r="G6">
        <v>7</v>
      </c>
      <c r="H6">
        <v>3</v>
      </c>
      <c r="I6" t="s">
        <v>5</v>
      </c>
      <c r="J6">
        <v>34</v>
      </c>
      <c r="K6">
        <v>3.0064582824706999E-4</v>
      </c>
      <c r="L6" s="1">
        <f t="shared" si="1"/>
        <v>0.81197681905988439</v>
      </c>
      <c r="M6">
        <v>7</v>
      </c>
      <c r="N6">
        <v>3</v>
      </c>
      <c r="O6" t="s">
        <v>5</v>
      </c>
      <c r="P6">
        <v>50</v>
      </c>
      <c r="Q6">
        <v>4.4035911560058502E-4</v>
      </c>
      <c r="R6" s="1">
        <f t="shared" si="2"/>
        <v>2.2387878787878748</v>
      </c>
      <c r="S6">
        <v>7</v>
      </c>
      <c r="T6">
        <v>3</v>
      </c>
      <c r="U6" t="s">
        <v>5</v>
      </c>
      <c r="V6">
        <v>50</v>
      </c>
      <c r="W6">
        <v>2.4509429931640598E-4</v>
      </c>
      <c r="X6" s="1">
        <f t="shared" si="3"/>
        <v>1.3798657718120795</v>
      </c>
    </row>
    <row r="7" spans="1:79" x14ac:dyDescent="0.35">
      <c r="A7">
        <v>8</v>
      </c>
      <c r="B7">
        <v>3</v>
      </c>
      <c r="C7" t="s">
        <v>5</v>
      </c>
      <c r="D7">
        <v>88</v>
      </c>
      <c r="E7">
        <v>4.47750091552734E-4</v>
      </c>
      <c r="F7" s="1">
        <f t="shared" si="0"/>
        <v>1.3658181818181825</v>
      </c>
      <c r="G7">
        <v>8</v>
      </c>
      <c r="H7">
        <v>3</v>
      </c>
      <c r="I7" t="s">
        <v>5</v>
      </c>
      <c r="J7">
        <v>54</v>
      </c>
      <c r="K7">
        <v>6.0606002807617101E-4</v>
      </c>
      <c r="L7" s="1">
        <f t="shared" si="1"/>
        <v>2.0158604282315618</v>
      </c>
      <c r="M7">
        <v>8</v>
      </c>
      <c r="N7">
        <v>3</v>
      </c>
      <c r="O7" t="s">
        <v>5</v>
      </c>
      <c r="P7">
        <v>49</v>
      </c>
      <c r="Q7">
        <v>4.5037269592285102E-4</v>
      </c>
      <c r="R7" s="1">
        <f t="shared" si="2"/>
        <v>1.0227395776935579</v>
      </c>
      <c r="S7">
        <v>8</v>
      </c>
      <c r="T7">
        <v>3</v>
      </c>
      <c r="U7" t="s">
        <v>5</v>
      </c>
      <c r="V7">
        <v>64</v>
      </c>
      <c r="W7">
        <v>2.59160995483398E-4</v>
      </c>
      <c r="X7" s="1">
        <f t="shared" si="3"/>
        <v>1.0573929961089488</v>
      </c>
    </row>
    <row r="8" spans="1:79" x14ac:dyDescent="0.35">
      <c r="A8">
        <v>9</v>
      </c>
      <c r="B8">
        <v>4</v>
      </c>
      <c r="C8" t="s">
        <v>6</v>
      </c>
      <c r="D8">
        <v>157</v>
      </c>
      <c r="E8">
        <v>9.6035003662109299E-4</v>
      </c>
      <c r="F8" s="1">
        <f t="shared" si="0"/>
        <v>2.144834930777423</v>
      </c>
      <c r="G8">
        <v>9</v>
      </c>
      <c r="H8">
        <v>4</v>
      </c>
      <c r="I8" t="s">
        <v>6</v>
      </c>
      <c r="J8">
        <v>215</v>
      </c>
      <c r="K8">
        <v>1.03235244750976E-3</v>
      </c>
      <c r="L8" s="1">
        <f t="shared" si="1"/>
        <v>1.7033831628638798</v>
      </c>
      <c r="M8">
        <v>9</v>
      </c>
      <c r="N8">
        <v>4</v>
      </c>
      <c r="O8" t="s">
        <v>1118</v>
      </c>
      <c r="P8">
        <v>96</v>
      </c>
      <c r="Q8">
        <v>7.4195861816406196E-4</v>
      </c>
      <c r="R8" s="1">
        <f t="shared" si="2"/>
        <v>1.6474325039703555</v>
      </c>
      <c r="S8">
        <v>9</v>
      </c>
      <c r="T8">
        <v>4</v>
      </c>
      <c r="U8" t="s">
        <v>6</v>
      </c>
      <c r="V8">
        <v>167</v>
      </c>
      <c r="W8">
        <v>8.9049339294433496E-4</v>
      </c>
      <c r="X8" s="1">
        <f t="shared" si="3"/>
        <v>3.436062557497702</v>
      </c>
    </row>
    <row r="9" spans="1:79" x14ac:dyDescent="0.35">
      <c r="A9">
        <v>10</v>
      </c>
      <c r="B9">
        <v>5</v>
      </c>
      <c r="C9" t="s">
        <v>7</v>
      </c>
      <c r="D9">
        <v>320</v>
      </c>
      <c r="E9">
        <v>1.12271308898925E-3</v>
      </c>
      <c r="F9" s="1">
        <f t="shared" si="0"/>
        <v>1.1690665342601716</v>
      </c>
      <c r="G9">
        <v>10</v>
      </c>
      <c r="H9">
        <v>5</v>
      </c>
      <c r="I9" t="s">
        <v>7</v>
      </c>
      <c r="J9">
        <v>350</v>
      </c>
      <c r="K9">
        <v>1.5990734100341699E-3</v>
      </c>
      <c r="L9" s="1">
        <f t="shared" si="1"/>
        <v>1.5489607390300222</v>
      </c>
      <c r="M9">
        <v>10</v>
      </c>
      <c r="N9">
        <v>5</v>
      </c>
      <c r="O9" t="s">
        <v>7</v>
      </c>
      <c r="P9">
        <v>295</v>
      </c>
      <c r="Q9">
        <v>1.5077590942382799E-3</v>
      </c>
      <c r="R9" s="1">
        <f t="shared" si="2"/>
        <v>2.0321336760925446</v>
      </c>
      <c r="S9">
        <v>10</v>
      </c>
      <c r="T9">
        <v>5</v>
      </c>
      <c r="U9" t="s">
        <v>7</v>
      </c>
      <c r="V9">
        <v>365</v>
      </c>
      <c r="W9">
        <v>1.89590454101562E-3</v>
      </c>
      <c r="X9" s="1">
        <f t="shared" si="3"/>
        <v>2.1290495314591666</v>
      </c>
    </row>
    <row r="10" spans="1:79" x14ac:dyDescent="0.35">
      <c r="A10">
        <v>11</v>
      </c>
      <c r="B10">
        <v>5</v>
      </c>
      <c r="C10" t="s">
        <v>1029</v>
      </c>
      <c r="D10">
        <v>410</v>
      </c>
      <c r="E10">
        <v>1.0964870452880801E-3</v>
      </c>
      <c r="F10" s="1">
        <f t="shared" si="0"/>
        <v>0.97664047568486034</v>
      </c>
      <c r="G10">
        <v>11</v>
      </c>
      <c r="H10">
        <v>5</v>
      </c>
      <c r="I10" t="s">
        <v>8</v>
      </c>
      <c r="J10">
        <v>602</v>
      </c>
      <c r="K10">
        <v>2.5467872619628902E-3</v>
      </c>
      <c r="L10" s="1">
        <f t="shared" si="1"/>
        <v>1.5926643804979965</v>
      </c>
      <c r="M10">
        <v>11</v>
      </c>
      <c r="N10">
        <v>5</v>
      </c>
      <c r="O10" t="s">
        <v>1029</v>
      </c>
      <c r="P10">
        <v>446</v>
      </c>
      <c r="Q10">
        <v>1.6839504241943301E-3</v>
      </c>
      <c r="R10" s="1">
        <f t="shared" si="2"/>
        <v>1.1168564199873467</v>
      </c>
      <c r="S10">
        <v>11</v>
      </c>
      <c r="T10">
        <v>5</v>
      </c>
      <c r="U10" t="s">
        <v>1029</v>
      </c>
      <c r="V10">
        <v>416</v>
      </c>
      <c r="W10">
        <v>1.7373561859130801E-3</v>
      </c>
      <c r="X10" s="1">
        <f t="shared" si="3"/>
        <v>0.91637323943661908</v>
      </c>
    </row>
    <row r="11" spans="1:79" x14ac:dyDescent="0.35">
      <c r="A11">
        <v>12</v>
      </c>
      <c r="B11">
        <v>6</v>
      </c>
      <c r="C11" t="s">
        <v>1031</v>
      </c>
      <c r="D11">
        <v>907</v>
      </c>
      <c r="E11">
        <v>2.8018951416015599E-3</v>
      </c>
      <c r="F11" s="1">
        <f t="shared" si="0"/>
        <v>2.555338116981964</v>
      </c>
      <c r="G11">
        <v>12</v>
      </c>
      <c r="H11">
        <v>6</v>
      </c>
      <c r="I11" t="s">
        <v>10</v>
      </c>
      <c r="J11">
        <v>844</v>
      </c>
      <c r="K11">
        <v>3.6842823028564401E-3</v>
      </c>
      <c r="L11" s="1">
        <f t="shared" si="1"/>
        <v>1.4466392061411704</v>
      </c>
      <c r="M11">
        <v>12</v>
      </c>
      <c r="N11">
        <v>6</v>
      </c>
      <c r="O11" t="s">
        <v>10</v>
      </c>
      <c r="P11">
        <v>955</v>
      </c>
      <c r="Q11">
        <v>2.41851806640625E-3</v>
      </c>
      <c r="R11" s="1">
        <f t="shared" si="2"/>
        <v>1.4362169049978812</v>
      </c>
      <c r="S11">
        <v>12</v>
      </c>
      <c r="T11">
        <v>6</v>
      </c>
      <c r="U11" t="s">
        <v>1031</v>
      </c>
      <c r="V11">
        <v>975</v>
      </c>
      <c r="W11">
        <v>3.2498836517333902E-3</v>
      </c>
      <c r="X11" s="1">
        <f t="shared" si="3"/>
        <v>1.8705914642514081</v>
      </c>
    </row>
    <row r="12" spans="1:79" x14ac:dyDescent="0.35">
      <c r="A12">
        <v>13</v>
      </c>
      <c r="B12">
        <v>6</v>
      </c>
      <c r="C12" t="s">
        <v>10</v>
      </c>
      <c r="D12">
        <v>1942</v>
      </c>
      <c r="E12">
        <v>4.67681884765625E-3</v>
      </c>
      <c r="F12" s="1">
        <f t="shared" si="0"/>
        <v>1.6691626957113699</v>
      </c>
      <c r="G12">
        <v>13</v>
      </c>
      <c r="H12">
        <v>6</v>
      </c>
      <c r="I12" t="s">
        <v>10</v>
      </c>
      <c r="J12">
        <v>1698</v>
      </c>
      <c r="K12">
        <v>4.0702819824218698E-3</v>
      </c>
      <c r="L12" s="1">
        <f t="shared" si="1"/>
        <v>1.1047693004594579</v>
      </c>
      <c r="M12">
        <v>13</v>
      </c>
      <c r="N12">
        <v>6</v>
      </c>
      <c r="O12" t="s">
        <v>10</v>
      </c>
      <c r="P12">
        <v>1575</v>
      </c>
      <c r="Q12">
        <v>3.4303665161132799E-3</v>
      </c>
      <c r="R12" s="1">
        <f t="shared" si="2"/>
        <v>1.4183753943217661</v>
      </c>
      <c r="S12">
        <v>13</v>
      </c>
      <c r="T12">
        <v>6</v>
      </c>
      <c r="U12" t="s">
        <v>10</v>
      </c>
      <c r="V12">
        <v>1901</v>
      </c>
      <c r="W12">
        <v>5.2869319915771398E-3</v>
      </c>
      <c r="X12" s="1">
        <f t="shared" si="3"/>
        <v>1.6268065439072716</v>
      </c>
    </row>
    <row r="13" spans="1:79" x14ac:dyDescent="0.35">
      <c r="A13">
        <v>14</v>
      </c>
      <c r="B13">
        <v>6</v>
      </c>
      <c r="C13" t="s">
        <v>10</v>
      </c>
      <c r="D13">
        <v>3419</v>
      </c>
      <c r="E13">
        <v>8.2521438598632795E-3</v>
      </c>
      <c r="F13" s="1">
        <f t="shared" si="0"/>
        <v>1.7644779771615005</v>
      </c>
      <c r="G13">
        <v>14</v>
      </c>
      <c r="H13">
        <v>7</v>
      </c>
      <c r="I13" t="s">
        <v>1110</v>
      </c>
      <c r="J13">
        <v>3809</v>
      </c>
      <c r="K13">
        <v>1.1094570159912101E-2</v>
      </c>
      <c r="L13" s="1">
        <f t="shared" si="1"/>
        <v>2.7257497656982208</v>
      </c>
      <c r="M13">
        <v>14</v>
      </c>
      <c r="N13">
        <v>7</v>
      </c>
      <c r="O13" t="s">
        <v>1089</v>
      </c>
      <c r="P13">
        <v>3207</v>
      </c>
      <c r="Q13">
        <v>9.6340179443359306E-3</v>
      </c>
      <c r="R13" s="1">
        <f t="shared" si="2"/>
        <v>2.808451487350569</v>
      </c>
      <c r="S13">
        <v>14</v>
      </c>
      <c r="T13">
        <v>6</v>
      </c>
      <c r="U13" t="s">
        <v>10</v>
      </c>
      <c r="V13">
        <v>2381</v>
      </c>
      <c r="W13">
        <v>8.2311630249023403E-3</v>
      </c>
      <c r="X13" s="1">
        <f t="shared" si="3"/>
        <v>1.5568883878241282</v>
      </c>
    </row>
    <row r="14" spans="1:79" x14ac:dyDescent="0.35">
      <c r="A14">
        <v>15</v>
      </c>
      <c r="B14">
        <v>7</v>
      </c>
      <c r="C14" t="s">
        <v>1089</v>
      </c>
      <c r="D14">
        <v>5756</v>
      </c>
      <c r="E14">
        <v>1.6721487045287999E-2</v>
      </c>
      <c r="F14" s="1">
        <f t="shared" si="0"/>
        <v>2.0263203513232306</v>
      </c>
      <c r="G14">
        <v>15</v>
      </c>
      <c r="H14">
        <v>6</v>
      </c>
      <c r="I14" t="s">
        <v>10</v>
      </c>
      <c r="J14">
        <v>4297</v>
      </c>
      <c r="K14">
        <v>1.0839700698852499E-2</v>
      </c>
      <c r="L14" s="1">
        <f t="shared" si="1"/>
        <v>0.97702754974856809</v>
      </c>
      <c r="M14">
        <v>15</v>
      </c>
      <c r="N14">
        <v>7</v>
      </c>
      <c r="O14" t="s">
        <v>1032</v>
      </c>
      <c r="P14">
        <v>7116</v>
      </c>
      <c r="Q14">
        <v>1.9829988479614199E-2</v>
      </c>
      <c r="R14" s="1">
        <f t="shared" si="2"/>
        <v>2.0583300336566972</v>
      </c>
      <c r="S14">
        <v>15</v>
      </c>
      <c r="T14">
        <v>6</v>
      </c>
      <c r="U14" t="s">
        <v>10</v>
      </c>
      <c r="V14">
        <v>8573</v>
      </c>
      <c r="W14">
        <v>2.47423648834228E-2</v>
      </c>
      <c r="X14" s="1">
        <f t="shared" si="3"/>
        <v>3.0059378982736598</v>
      </c>
    </row>
    <row r="15" spans="1:79" x14ac:dyDescent="0.35">
      <c r="A15">
        <v>16</v>
      </c>
      <c r="B15">
        <v>7</v>
      </c>
      <c r="C15" t="s">
        <v>11</v>
      </c>
      <c r="D15">
        <v>19575</v>
      </c>
      <c r="E15">
        <v>5.3995370864868102E-2</v>
      </c>
      <c r="F15" s="1">
        <f t="shared" si="0"/>
        <v>3.2291010194624783</v>
      </c>
      <c r="G15">
        <v>16</v>
      </c>
      <c r="H15">
        <v>7</v>
      </c>
      <c r="I15" t="s">
        <v>11</v>
      </c>
      <c r="J15">
        <v>13595</v>
      </c>
      <c r="K15">
        <v>3.7822723388671799E-2</v>
      </c>
      <c r="L15" s="1">
        <f t="shared" si="1"/>
        <v>3.4892774661827839</v>
      </c>
      <c r="M15">
        <v>16</v>
      </c>
      <c r="N15">
        <v>8</v>
      </c>
      <c r="O15" t="s">
        <v>1119</v>
      </c>
      <c r="P15">
        <v>12957</v>
      </c>
      <c r="Q15">
        <v>3.3674478530883699E-2</v>
      </c>
      <c r="R15" s="1">
        <f t="shared" si="2"/>
        <v>1.6981592584131875</v>
      </c>
      <c r="S15">
        <v>16</v>
      </c>
      <c r="T15">
        <v>7</v>
      </c>
      <c r="U15" t="s">
        <v>11</v>
      </c>
      <c r="V15">
        <v>11383</v>
      </c>
      <c r="W15">
        <v>2.9942750930786102E-2</v>
      </c>
      <c r="X15" s="1">
        <f t="shared" si="3"/>
        <v>1.2101814467560261</v>
      </c>
    </row>
    <row r="16" spans="1:79" x14ac:dyDescent="0.35">
      <c r="A16">
        <v>17</v>
      </c>
      <c r="B16">
        <v>8</v>
      </c>
      <c r="C16" t="s">
        <v>1090</v>
      </c>
      <c r="D16">
        <v>29474</v>
      </c>
      <c r="E16">
        <v>8.6130857467651298E-2</v>
      </c>
      <c r="F16" s="1">
        <f t="shared" si="0"/>
        <v>1.5951526230499888</v>
      </c>
      <c r="G16">
        <v>17</v>
      </c>
      <c r="H16">
        <v>8</v>
      </c>
      <c r="I16" t="s">
        <v>1111</v>
      </c>
      <c r="J16">
        <v>22171</v>
      </c>
      <c r="K16">
        <v>5.3784847259521401E-2</v>
      </c>
      <c r="L16" s="1">
        <f t="shared" si="1"/>
        <v>1.4220247100353007</v>
      </c>
      <c r="M16">
        <v>17</v>
      </c>
      <c r="N16">
        <v>8</v>
      </c>
      <c r="O16" t="s">
        <v>1111</v>
      </c>
      <c r="P16">
        <v>26346</v>
      </c>
      <c r="Q16">
        <v>6.0508012771606397E-2</v>
      </c>
      <c r="R16" s="1">
        <f t="shared" si="2"/>
        <v>1.7968507727926062</v>
      </c>
      <c r="S16">
        <v>17</v>
      </c>
      <c r="T16">
        <v>8</v>
      </c>
      <c r="U16" t="s">
        <v>12</v>
      </c>
      <c r="V16">
        <v>22681</v>
      </c>
      <c r="W16">
        <v>5.68363666534423E-2</v>
      </c>
      <c r="X16" s="1">
        <f t="shared" si="3"/>
        <v>1.8981678331701017</v>
      </c>
    </row>
    <row r="17" spans="1:24" x14ac:dyDescent="0.35">
      <c r="A17">
        <v>18</v>
      </c>
      <c r="B17">
        <v>8</v>
      </c>
      <c r="C17" t="s">
        <v>13</v>
      </c>
      <c r="D17">
        <v>70297</v>
      </c>
      <c r="E17">
        <v>0.183045148849487</v>
      </c>
      <c r="F17" s="1">
        <f t="shared" si="0"/>
        <v>2.1251982649567189</v>
      </c>
      <c r="G17">
        <v>18</v>
      </c>
      <c r="H17">
        <v>8</v>
      </c>
      <c r="I17" t="s">
        <v>13</v>
      </c>
      <c r="J17">
        <v>43969</v>
      </c>
      <c r="K17">
        <v>0.113139152526855</v>
      </c>
      <c r="L17" s="1">
        <f t="shared" si="1"/>
        <v>2.1035506893035985</v>
      </c>
      <c r="M17">
        <v>18</v>
      </c>
      <c r="N17">
        <v>9</v>
      </c>
      <c r="O17" t="s">
        <v>1120</v>
      </c>
      <c r="P17">
        <v>55075</v>
      </c>
      <c r="Q17">
        <v>0.12977862358093201</v>
      </c>
      <c r="R17" s="1">
        <f t="shared" si="2"/>
        <v>2.144817151255562</v>
      </c>
      <c r="S17">
        <v>18</v>
      </c>
      <c r="T17">
        <v>8</v>
      </c>
      <c r="U17" t="s">
        <v>1124</v>
      </c>
      <c r="V17">
        <v>79527</v>
      </c>
      <c r="W17">
        <v>0.17382836341857899</v>
      </c>
      <c r="X17" s="1">
        <f t="shared" si="3"/>
        <v>3.0584003456535354</v>
      </c>
    </row>
    <row r="18" spans="1:24" x14ac:dyDescent="0.35">
      <c r="A18">
        <v>19</v>
      </c>
      <c r="B18">
        <v>9</v>
      </c>
      <c r="C18" t="s">
        <v>1033</v>
      </c>
      <c r="D18">
        <v>82374</v>
      </c>
      <c r="E18">
        <v>0.19782853126525801</v>
      </c>
      <c r="F18" s="1">
        <f t="shared" si="0"/>
        <v>1.0807635848788704</v>
      </c>
      <c r="G18">
        <v>19</v>
      </c>
      <c r="H18">
        <v>10</v>
      </c>
      <c r="I18" t="s">
        <v>1112</v>
      </c>
      <c r="J18">
        <v>98658</v>
      </c>
      <c r="K18">
        <v>0.22323298454284601</v>
      </c>
      <c r="L18" s="1">
        <f t="shared" si="1"/>
        <v>1.9730834070889727</v>
      </c>
      <c r="M18">
        <v>19</v>
      </c>
      <c r="N18">
        <v>9</v>
      </c>
      <c r="O18" t="s">
        <v>14</v>
      </c>
      <c r="P18">
        <v>110518</v>
      </c>
      <c r="Q18">
        <v>0.23033308982849099</v>
      </c>
      <c r="R18" s="1">
        <f t="shared" si="2"/>
        <v>1.7748153237644073</v>
      </c>
      <c r="S18">
        <v>19</v>
      </c>
      <c r="T18">
        <v>9</v>
      </c>
      <c r="U18" t="s">
        <v>14</v>
      </c>
      <c r="V18">
        <v>101550</v>
      </c>
      <c r="W18">
        <v>0.26783585548400801</v>
      </c>
      <c r="X18" s="1">
        <f t="shared" si="3"/>
        <v>1.5408064036077864</v>
      </c>
    </row>
    <row r="19" spans="1:24" x14ac:dyDescent="0.35">
      <c r="A19">
        <v>20</v>
      </c>
      <c r="B19">
        <v>10</v>
      </c>
      <c r="C19" t="s">
        <v>15</v>
      </c>
      <c r="D19">
        <v>196044</v>
      </c>
      <c r="E19">
        <v>0.61253428459167403</v>
      </c>
      <c r="F19" s="1">
        <f t="shared" si="0"/>
        <v>3.0962888956111119</v>
      </c>
      <c r="G19">
        <v>20</v>
      </c>
      <c r="H19">
        <v>10</v>
      </c>
      <c r="I19" t="s">
        <v>1113</v>
      </c>
      <c r="J19">
        <v>190924</v>
      </c>
      <c r="K19">
        <v>0.46675419807433999</v>
      </c>
      <c r="L19" s="1">
        <f t="shared" si="1"/>
        <v>2.0908836524772347</v>
      </c>
      <c r="M19">
        <v>20</v>
      </c>
      <c r="N19">
        <v>10</v>
      </c>
      <c r="O19" t="s">
        <v>1113</v>
      </c>
      <c r="P19">
        <v>234186</v>
      </c>
      <c r="Q19">
        <v>0.53753876686096103</v>
      </c>
      <c r="R19" s="1">
        <f t="shared" si="2"/>
        <v>2.3337453045119108</v>
      </c>
      <c r="S19">
        <v>20</v>
      </c>
      <c r="T19">
        <v>10</v>
      </c>
      <c r="U19" t="s">
        <v>1034</v>
      </c>
      <c r="V19">
        <v>224702</v>
      </c>
      <c r="W19">
        <v>0.52143549919128396</v>
      </c>
      <c r="X19" s="1">
        <f t="shared" si="3"/>
        <v>1.9468472518326356</v>
      </c>
    </row>
    <row r="20" spans="1:24" x14ac:dyDescent="0.35">
      <c r="A20">
        <v>21</v>
      </c>
      <c r="B20">
        <v>11</v>
      </c>
      <c r="C20" t="s">
        <v>1091</v>
      </c>
      <c r="D20">
        <v>460856</v>
      </c>
      <c r="E20">
        <v>1.2378230094909599</v>
      </c>
      <c r="F20" s="1">
        <f t="shared" si="0"/>
        <v>2.0208224104812587</v>
      </c>
      <c r="G20">
        <v>21</v>
      </c>
      <c r="H20">
        <v>11</v>
      </c>
      <c r="I20" t="s">
        <v>1092</v>
      </c>
      <c r="J20">
        <v>383953</v>
      </c>
      <c r="K20">
        <v>0.98036122322082497</v>
      </c>
      <c r="L20" s="1">
        <f t="shared" si="1"/>
        <v>2.1003800871324625</v>
      </c>
      <c r="M20">
        <v>21</v>
      </c>
      <c r="N20">
        <v>11</v>
      </c>
      <c r="O20" t="s">
        <v>1091</v>
      </c>
      <c r="P20">
        <v>445854</v>
      </c>
      <c r="Q20">
        <v>1.0421245098114</v>
      </c>
      <c r="R20" s="1">
        <f t="shared" si="2"/>
        <v>1.9386964700184208</v>
      </c>
      <c r="S20">
        <v>21</v>
      </c>
      <c r="T20">
        <v>11</v>
      </c>
      <c r="U20" t="s">
        <v>1091</v>
      </c>
      <c r="V20">
        <v>441150</v>
      </c>
      <c r="W20">
        <v>1.00076484680175</v>
      </c>
      <c r="X20" s="1">
        <f t="shared" si="3"/>
        <v>1.9192495492805495</v>
      </c>
    </row>
    <row r="21" spans="1:24" x14ac:dyDescent="0.35">
      <c r="A21">
        <v>22</v>
      </c>
      <c r="B21">
        <v>11</v>
      </c>
      <c r="C21" t="s">
        <v>1092</v>
      </c>
      <c r="D21">
        <v>895910</v>
      </c>
      <c r="E21">
        <v>2.4003663063049299</v>
      </c>
      <c r="F21" s="1">
        <f t="shared" si="0"/>
        <v>1.9391837830612408</v>
      </c>
      <c r="G21">
        <v>22</v>
      </c>
      <c r="H21">
        <v>11</v>
      </c>
      <c r="I21" t="s">
        <v>1092</v>
      </c>
      <c r="J21">
        <v>1172390</v>
      </c>
      <c r="K21">
        <v>2.84852814674377</v>
      </c>
      <c r="L21" s="1">
        <f t="shared" si="1"/>
        <v>2.9055903877811198</v>
      </c>
      <c r="M21">
        <v>22</v>
      </c>
      <c r="N21">
        <v>12</v>
      </c>
      <c r="O21" t="s">
        <v>1121</v>
      </c>
      <c r="P21">
        <v>776680</v>
      </c>
      <c r="Q21">
        <v>1.58015012741088</v>
      </c>
      <c r="R21" s="1">
        <f t="shared" si="2"/>
        <v>1.5162776736695791</v>
      </c>
      <c r="S21">
        <v>22</v>
      </c>
      <c r="T21">
        <v>11</v>
      </c>
      <c r="U21" t="s">
        <v>1092</v>
      </c>
      <c r="V21">
        <v>826312</v>
      </c>
      <c r="W21">
        <v>1.7963385581970199</v>
      </c>
      <c r="X21" s="1">
        <f t="shared" si="3"/>
        <v>1.7949656844340296</v>
      </c>
    </row>
    <row r="22" spans="1:24" x14ac:dyDescent="0.35">
      <c r="A22">
        <v>23</v>
      </c>
      <c r="B22">
        <v>11</v>
      </c>
      <c r="C22" t="s">
        <v>16</v>
      </c>
      <c r="D22">
        <v>2032676</v>
      </c>
      <c r="E22">
        <v>5.5019350051879803</v>
      </c>
      <c r="F22" s="1">
        <f t="shared" si="0"/>
        <v>2.2921230775220871</v>
      </c>
      <c r="G22">
        <v>23</v>
      </c>
      <c r="H22">
        <v>12</v>
      </c>
      <c r="I22" t="s">
        <v>1114</v>
      </c>
      <c r="J22">
        <v>2360915</v>
      </c>
      <c r="K22">
        <v>5.5003364086151096</v>
      </c>
      <c r="L22" s="1">
        <f t="shared" si="1"/>
        <v>1.9309398135674714</v>
      </c>
      <c r="M22">
        <v>23</v>
      </c>
      <c r="N22">
        <v>13</v>
      </c>
      <c r="O22" t="s">
        <v>1122</v>
      </c>
      <c r="P22">
        <v>1441229</v>
      </c>
      <c r="Q22">
        <v>3.14375901222229</v>
      </c>
      <c r="R22" s="1">
        <f t="shared" si="2"/>
        <v>1.9895318537697597</v>
      </c>
      <c r="S22">
        <v>23</v>
      </c>
      <c r="T22">
        <v>12</v>
      </c>
      <c r="U22" t="s">
        <v>1125</v>
      </c>
      <c r="V22">
        <v>1755742</v>
      </c>
      <c r="W22">
        <v>3.86286425590515</v>
      </c>
      <c r="X22" s="1">
        <f t="shared" si="3"/>
        <v>2.1504099203784257</v>
      </c>
    </row>
    <row r="23" spans="1:24" x14ac:dyDescent="0.35">
      <c r="A23">
        <v>24</v>
      </c>
      <c r="B23">
        <v>11</v>
      </c>
      <c r="C23" t="s">
        <v>1092</v>
      </c>
      <c r="D23">
        <v>5315797</v>
      </c>
      <c r="E23">
        <v>12.5709917545318</v>
      </c>
      <c r="F23" s="1">
        <f t="shared" si="0"/>
        <v>2.2848310172108799</v>
      </c>
      <c r="G23">
        <v>24</v>
      </c>
      <c r="H23">
        <v>13</v>
      </c>
      <c r="I23" t="s">
        <v>1115</v>
      </c>
      <c r="J23">
        <v>3130919</v>
      </c>
      <c r="K23">
        <v>7.2161104679107604</v>
      </c>
      <c r="L23" s="1">
        <f t="shared" si="1"/>
        <v>1.3119398400083775</v>
      </c>
      <c r="M23">
        <v>24</v>
      </c>
      <c r="N23">
        <v>11</v>
      </c>
      <c r="O23" t="s">
        <v>16</v>
      </c>
      <c r="P23">
        <v>2416530</v>
      </c>
      <c r="Q23">
        <v>5.7459650039672798</v>
      </c>
      <c r="R23" s="1">
        <f t="shared" si="2"/>
        <v>1.8277371075925817</v>
      </c>
      <c r="S23">
        <v>24</v>
      </c>
      <c r="T23">
        <v>11</v>
      </c>
      <c r="U23" t="s">
        <v>16</v>
      </c>
      <c r="V23">
        <v>3624490</v>
      </c>
      <c r="W23">
        <v>8.2719173431396396</v>
      </c>
      <c r="X23" s="1">
        <f t="shared" si="3"/>
        <v>2.1413947773324891</v>
      </c>
    </row>
    <row r="24" spans="1:24" x14ac:dyDescent="0.35">
      <c r="A24">
        <v>25</v>
      </c>
      <c r="B24">
        <v>12</v>
      </c>
      <c r="C24" t="s">
        <v>1093</v>
      </c>
      <c r="D24">
        <v>7882063</v>
      </c>
      <c r="E24">
        <v>19.7586073875427</v>
      </c>
      <c r="F24" s="1">
        <f t="shared" si="0"/>
        <v>1.5717620195256106</v>
      </c>
      <c r="G24">
        <v>25</v>
      </c>
      <c r="H24">
        <v>14</v>
      </c>
      <c r="I24" t="s">
        <v>1116</v>
      </c>
      <c r="J24">
        <v>5377212</v>
      </c>
      <c r="K24">
        <v>12.431357622146599</v>
      </c>
      <c r="L24" s="1">
        <f t="shared" si="1"/>
        <v>1.7227227434263184</v>
      </c>
      <c r="M24">
        <v>25</v>
      </c>
      <c r="N24">
        <v>12</v>
      </c>
      <c r="O24" t="s">
        <v>1093</v>
      </c>
      <c r="P24">
        <v>10581338</v>
      </c>
      <c r="Q24">
        <v>22.715503215789699</v>
      </c>
      <c r="R24" s="1">
        <f t="shared" si="2"/>
        <v>3.9532964785037614</v>
      </c>
      <c r="S24">
        <v>25</v>
      </c>
      <c r="T24">
        <v>12</v>
      </c>
      <c r="U24" t="s">
        <v>1093</v>
      </c>
      <c r="V24">
        <v>7221673</v>
      </c>
      <c r="W24">
        <v>15.8024337291717</v>
      </c>
      <c r="X24" s="1">
        <f t="shared" si="3"/>
        <v>1.9103713291184583</v>
      </c>
    </row>
    <row r="25" spans="1:24" x14ac:dyDescent="0.35">
      <c r="A25">
        <v>26</v>
      </c>
      <c r="B25">
        <v>14</v>
      </c>
      <c r="C25" t="s">
        <v>1094</v>
      </c>
      <c r="D25">
        <v>18432412</v>
      </c>
      <c r="E25">
        <v>42.809119701385498</v>
      </c>
      <c r="F25" s="1">
        <f t="shared" si="0"/>
        <v>2.1666061206507683</v>
      </c>
      <c r="G25">
        <v>26</v>
      </c>
      <c r="H25">
        <v>13</v>
      </c>
      <c r="I25" t="s">
        <v>18</v>
      </c>
      <c r="J25">
        <v>11342305</v>
      </c>
      <c r="K25">
        <v>30.351375102996801</v>
      </c>
      <c r="L25" s="1">
        <f t="shared" si="1"/>
        <v>2.4415173326624835</v>
      </c>
      <c r="M25">
        <v>26</v>
      </c>
      <c r="N25">
        <v>13</v>
      </c>
      <c r="O25" t="s">
        <v>1123</v>
      </c>
      <c r="P25">
        <v>18958730</v>
      </c>
      <c r="Q25">
        <v>46.051600694656301</v>
      </c>
      <c r="R25" s="1">
        <f t="shared" si="2"/>
        <v>2.0273202956228382</v>
      </c>
      <c r="S25">
        <v>26</v>
      </c>
      <c r="T25">
        <v>14</v>
      </c>
      <c r="U25" t="s">
        <v>1126</v>
      </c>
      <c r="V25">
        <v>17010891</v>
      </c>
      <c r="W25">
        <v>38.084105014800997</v>
      </c>
      <c r="X25" s="1">
        <f t="shared" si="3"/>
        <v>2.4100151702896726</v>
      </c>
    </row>
    <row r="26" spans="1:24" x14ac:dyDescent="0.35">
      <c r="A26">
        <v>27</v>
      </c>
      <c r="B26">
        <v>15</v>
      </c>
      <c r="C26" t="s">
        <v>1095</v>
      </c>
      <c r="D26">
        <v>22442380</v>
      </c>
      <c r="E26">
        <v>55.617240190505903</v>
      </c>
      <c r="F26" s="1">
        <f t="shared" si="0"/>
        <v>1.299191400768418</v>
      </c>
      <c r="G26">
        <v>27</v>
      </c>
      <c r="H26">
        <v>14</v>
      </c>
      <c r="I26" t="s">
        <v>19</v>
      </c>
      <c r="J26">
        <v>22114444</v>
      </c>
      <c r="K26">
        <v>63.359496593475299</v>
      </c>
      <c r="L26" s="1">
        <f t="shared" si="1"/>
        <v>2.0875329825573332</v>
      </c>
      <c r="M26">
        <v>27</v>
      </c>
      <c r="N26">
        <v>14</v>
      </c>
      <c r="O26" t="s">
        <v>19</v>
      </c>
      <c r="P26">
        <v>27907483</v>
      </c>
      <c r="Q26">
        <v>61.513192653655999</v>
      </c>
      <c r="R26" s="1">
        <f t="shared" si="2"/>
        <v>1.3357449410177358</v>
      </c>
      <c r="S26">
        <v>27</v>
      </c>
      <c r="T26">
        <v>14</v>
      </c>
      <c r="U26" t="s">
        <v>1127</v>
      </c>
      <c r="V26">
        <v>33670122</v>
      </c>
      <c r="W26">
        <v>78.420064210891695</v>
      </c>
      <c r="X26" s="1">
        <f t="shared" si="3"/>
        <v>2.0591284521564717</v>
      </c>
    </row>
    <row r="27" spans="1:24" x14ac:dyDescent="0.35">
      <c r="A27">
        <v>28</v>
      </c>
      <c r="B27">
        <v>15</v>
      </c>
      <c r="C27" t="s">
        <v>1096</v>
      </c>
      <c r="D27">
        <v>75477509</v>
      </c>
      <c r="E27">
        <v>210.982805252075</v>
      </c>
      <c r="F27" s="1">
        <f t="shared" si="0"/>
        <v>3.793478506473801</v>
      </c>
      <c r="G27">
        <v>28</v>
      </c>
      <c r="H27">
        <v>15</v>
      </c>
      <c r="I27" t="s">
        <v>20</v>
      </c>
      <c r="J27">
        <v>57802053</v>
      </c>
      <c r="K27">
        <v>171.17634701728801</v>
      </c>
      <c r="L27" s="1">
        <f t="shared" si="1"/>
        <v>2.7016683562936574</v>
      </c>
      <c r="M27">
        <v>28</v>
      </c>
      <c r="N27">
        <v>15</v>
      </c>
      <c r="O27" t="s">
        <v>20</v>
      </c>
      <c r="P27">
        <v>72127621</v>
      </c>
      <c r="Q27">
        <v>169.79425716400101</v>
      </c>
      <c r="R27" s="1">
        <f t="shared" si="2"/>
        <v>2.7602901075223154</v>
      </c>
      <c r="S27">
        <v>28</v>
      </c>
      <c r="T27">
        <v>15</v>
      </c>
      <c r="U27" t="s">
        <v>1096</v>
      </c>
      <c r="V27">
        <v>54418625</v>
      </c>
      <c r="W27">
        <v>140.33675384521399</v>
      </c>
      <c r="X27" s="1">
        <f t="shared" si="3"/>
        <v>1.7895516314270339</v>
      </c>
    </row>
    <row r="28" spans="1:24" x14ac:dyDescent="0.35">
      <c r="A28">
        <v>29</v>
      </c>
      <c r="B28">
        <v>16</v>
      </c>
      <c r="C28" t="s">
        <v>21</v>
      </c>
      <c r="D28">
        <v>127457427</v>
      </c>
      <c r="E28">
        <v>422.24914717674199</v>
      </c>
      <c r="F28" s="1">
        <f t="shared" si="0"/>
        <v>2.0013438852149741</v>
      </c>
      <c r="G28">
        <v>29</v>
      </c>
      <c r="H28">
        <v>16</v>
      </c>
      <c r="I28" t="s">
        <v>1117</v>
      </c>
      <c r="J28">
        <v>83003887</v>
      </c>
      <c r="K28">
        <v>216.367276191711</v>
      </c>
      <c r="L28" s="1">
        <f t="shared" si="1"/>
        <v>1.2640021823217136</v>
      </c>
      <c r="M28">
        <v>29</v>
      </c>
      <c r="N28">
        <v>16</v>
      </c>
      <c r="O28" t="s">
        <v>1117</v>
      </c>
      <c r="P28">
        <v>96561151</v>
      </c>
      <c r="Q28">
        <v>259.01910376548699</v>
      </c>
      <c r="R28" s="1">
        <f t="shared" si="2"/>
        <v>1.5254880117370837</v>
      </c>
      <c r="S28">
        <v>29</v>
      </c>
      <c r="T28">
        <v>16</v>
      </c>
      <c r="U28" t="s">
        <v>21</v>
      </c>
      <c r="V28">
        <v>86309469</v>
      </c>
      <c r="W28">
        <v>216.880253791809</v>
      </c>
      <c r="X28" s="1">
        <f t="shared" si="3"/>
        <v>1.5454273228453006</v>
      </c>
    </row>
    <row r="29" spans="1:24" x14ac:dyDescent="0.35">
      <c r="E29" t="s">
        <v>1182</v>
      </c>
      <c r="F29" s="1">
        <f>AVERAGE(F4:F28)</f>
        <v>1.9175757033196081</v>
      </c>
      <c r="L29" s="1">
        <f>AVERAGE(L4:L28)</f>
        <v>1.876401688353762</v>
      </c>
      <c r="R29" s="1">
        <f>AVERAGE(R4:R28)</f>
        <v>1.8733917128477287</v>
      </c>
      <c r="X29" s="1">
        <f>AVERAGE(X4:X28)</f>
        <v>1.8622778649940457</v>
      </c>
    </row>
    <row r="30" spans="1:24" x14ac:dyDescent="0.35">
      <c r="E30" t="s">
        <v>1184</v>
      </c>
      <c r="F30" s="1">
        <f>AVERAGE(F29,L29,R29,X29)</f>
        <v>1.8824117423787861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C26D-2FAF-44B3-ACC5-3F19BBBE6FC6}">
  <dimension ref="A1:CA30"/>
  <sheetViews>
    <sheetView topLeftCell="D1" zoomScaleNormal="100" workbookViewId="0">
      <selection activeCell="E30" sqref="E30:F30"/>
    </sheetView>
  </sheetViews>
  <sheetFormatPr defaultRowHeight="14.5" x14ac:dyDescent="0.35"/>
  <sheetData>
    <row r="1" spans="1:79" x14ac:dyDescent="0.35">
      <c r="A1" t="s">
        <v>1097</v>
      </c>
      <c r="G1" t="s">
        <v>1098</v>
      </c>
      <c r="M1" t="s">
        <v>1103</v>
      </c>
      <c r="S1" t="s">
        <v>1128</v>
      </c>
    </row>
    <row r="2" spans="1:7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91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s="1" t="s">
        <v>91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s="1" t="s">
        <v>91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s="1" t="s">
        <v>91</v>
      </c>
    </row>
    <row r="3" spans="1:79" x14ac:dyDescent="0.35">
      <c r="A3">
        <v>4</v>
      </c>
      <c r="B3">
        <v>2</v>
      </c>
      <c r="C3">
        <v>2.2999999999999998</v>
      </c>
      <c r="D3">
        <v>9</v>
      </c>
      <c r="E3">
        <v>1.41143798828125E-4</v>
      </c>
      <c r="F3" s="1"/>
      <c r="G3">
        <v>4</v>
      </c>
      <c r="H3">
        <v>2</v>
      </c>
      <c r="I3">
        <v>0.1</v>
      </c>
      <c r="J3">
        <v>7</v>
      </c>
      <c r="K3">
        <v>2.1195411682128901E-4</v>
      </c>
      <c r="L3" s="1"/>
      <c r="M3">
        <v>4</v>
      </c>
      <c r="N3">
        <v>2</v>
      </c>
      <c r="O3">
        <v>2.2999999999999998</v>
      </c>
      <c r="P3">
        <v>9</v>
      </c>
      <c r="Q3">
        <v>2.03371047973632E-4</v>
      </c>
      <c r="R3" s="1"/>
      <c r="S3">
        <v>4</v>
      </c>
      <c r="T3">
        <v>2</v>
      </c>
      <c r="U3">
        <v>0.1</v>
      </c>
      <c r="V3">
        <v>7</v>
      </c>
      <c r="W3">
        <v>1.19447708129882E-4</v>
      </c>
      <c r="X3" s="1"/>
      <c r="BU3" s="1"/>
      <c r="CA3" s="1"/>
    </row>
    <row r="4" spans="1:79" x14ac:dyDescent="0.35">
      <c r="A4">
        <v>5</v>
      </c>
      <c r="B4">
        <v>2</v>
      </c>
      <c r="C4">
        <v>2.2999999999999998</v>
      </c>
      <c r="D4">
        <v>13</v>
      </c>
      <c r="E4">
        <v>1.72853469848632E-4</v>
      </c>
      <c r="F4" s="1">
        <f>E4/E3</f>
        <v>1.2246621621621565</v>
      </c>
      <c r="G4">
        <v>5</v>
      </c>
      <c r="H4">
        <v>2</v>
      </c>
      <c r="I4">
        <v>2.2999999999999998</v>
      </c>
      <c r="J4">
        <v>12</v>
      </c>
      <c r="K4">
        <v>2.32696533203125E-4</v>
      </c>
      <c r="L4" s="1">
        <f>K4/K3</f>
        <v>1.0978627671541059</v>
      </c>
      <c r="M4">
        <v>5</v>
      </c>
      <c r="N4">
        <v>2</v>
      </c>
      <c r="O4">
        <v>2.2999999999999998</v>
      </c>
      <c r="P4">
        <v>11</v>
      </c>
      <c r="Q4">
        <v>1.5878677368164E-4</v>
      </c>
      <c r="R4" s="1">
        <f>Q4/Q3</f>
        <v>0.78077373974208686</v>
      </c>
      <c r="S4">
        <v>5</v>
      </c>
      <c r="T4">
        <v>2</v>
      </c>
      <c r="U4">
        <v>2.2999999999999998</v>
      </c>
      <c r="V4">
        <v>17</v>
      </c>
      <c r="W4">
        <v>2.11000442504882E-4</v>
      </c>
      <c r="X4" s="1">
        <f>W4/W3</f>
        <v>1.7664670658682686</v>
      </c>
      <c r="AP4" s="1"/>
    </row>
    <row r="5" spans="1:79" x14ac:dyDescent="0.35">
      <c r="A5">
        <v>6</v>
      </c>
      <c r="B5">
        <v>3</v>
      </c>
      <c r="C5" t="s">
        <v>25</v>
      </c>
      <c r="D5">
        <v>24</v>
      </c>
      <c r="E5">
        <v>1.7476081848144499E-4</v>
      </c>
      <c r="F5" s="1">
        <f t="shared" ref="F5:F28" si="0">E5/E4</f>
        <v>1.0110344827586235</v>
      </c>
      <c r="G5">
        <v>6</v>
      </c>
      <c r="H5">
        <v>3</v>
      </c>
      <c r="I5" t="s">
        <v>1035</v>
      </c>
      <c r="J5">
        <v>19</v>
      </c>
      <c r="K5">
        <v>2.4366378784179601E-4</v>
      </c>
      <c r="L5" s="1">
        <f t="shared" ref="L5:L28" si="1">K5/K4</f>
        <v>1.0471311475409799</v>
      </c>
      <c r="M5">
        <v>6</v>
      </c>
      <c r="N5">
        <v>3</v>
      </c>
      <c r="O5" t="s">
        <v>25</v>
      </c>
      <c r="P5">
        <v>23</v>
      </c>
      <c r="Q5">
        <v>3.9505958557128901E-4</v>
      </c>
      <c r="R5" s="1">
        <f t="shared" ref="R5:R28" si="2">Q5/Q4</f>
        <v>2.4879879879879976</v>
      </c>
      <c r="S5">
        <v>6</v>
      </c>
      <c r="T5">
        <v>3</v>
      </c>
      <c r="U5" t="s">
        <v>1035</v>
      </c>
      <c r="V5">
        <v>19</v>
      </c>
      <c r="W5">
        <v>2.3293495178222599E-4</v>
      </c>
      <c r="X5" s="1">
        <f t="shared" ref="X5:X28" si="3">W5/W4</f>
        <v>1.1039548022598886</v>
      </c>
    </row>
    <row r="6" spans="1:79" x14ac:dyDescent="0.35">
      <c r="A6">
        <v>7</v>
      </c>
      <c r="B6">
        <v>4</v>
      </c>
      <c r="C6" t="s">
        <v>1043</v>
      </c>
      <c r="D6">
        <v>42</v>
      </c>
      <c r="E6">
        <v>2.4056434631347599E-4</v>
      </c>
      <c r="F6" s="1">
        <f t="shared" si="0"/>
        <v>1.3765347885402448</v>
      </c>
      <c r="G6">
        <v>7</v>
      </c>
      <c r="H6">
        <v>4</v>
      </c>
      <c r="I6" t="s">
        <v>26</v>
      </c>
      <c r="J6">
        <v>42</v>
      </c>
      <c r="K6">
        <v>4.05550003051757E-4</v>
      </c>
      <c r="L6" s="1">
        <f t="shared" si="1"/>
        <v>1.6643835616438383</v>
      </c>
      <c r="M6">
        <v>7</v>
      </c>
      <c r="N6">
        <v>4</v>
      </c>
      <c r="O6" t="s">
        <v>1043</v>
      </c>
      <c r="P6">
        <v>44</v>
      </c>
      <c r="Q6">
        <v>2.6869773864746002E-4</v>
      </c>
      <c r="R6" s="1">
        <f t="shared" si="2"/>
        <v>0.68014484007241782</v>
      </c>
      <c r="S6">
        <v>7</v>
      </c>
      <c r="T6">
        <v>4</v>
      </c>
      <c r="U6" t="s">
        <v>26</v>
      </c>
      <c r="V6">
        <v>40</v>
      </c>
      <c r="W6">
        <v>3.31640243530273E-4</v>
      </c>
      <c r="X6" s="1">
        <f t="shared" si="3"/>
        <v>1.4237461617195513</v>
      </c>
    </row>
    <row r="7" spans="1:79" x14ac:dyDescent="0.35">
      <c r="A7">
        <v>8</v>
      </c>
      <c r="B7">
        <v>5</v>
      </c>
      <c r="C7" t="s">
        <v>27</v>
      </c>
      <c r="D7">
        <v>77</v>
      </c>
      <c r="E7">
        <v>3.6644935607910102E-4</v>
      </c>
      <c r="F7" s="1">
        <f t="shared" si="0"/>
        <v>1.5232903865213097</v>
      </c>
      <c r="G7">
        <v>8</v>
      </c>
      <c r="H7">
        <v>5</v>
      </c>
      <c r="I7" t="s">
        <v>555</v>
      </c>
      <c r="J7">
        <v>75</v>
      </c>
      <c r="K7">
        <v>5.14984130859375E-4</v>
      </c>
      <c r="L7" s="1">
        <f t="shared" si="1"/>
        <v>1.2698412698412724</v>
      </c>
      <c r="M7">
        <v>8</v>
      </c>
      <c r="N7">
        <v>5</v>
      </c>
      <c r="O7" t="s">
        <v>1134</v>
      </c>
      <c r="P7">
        <v>76</v>
      </c>
      <c r="Q7">
        <v>5.9771537780761697E-4</v>
      </c>
      <c r="R7" s="1">
        <f t="shared" si="2"/>
        <v>2.224489795918374</v>
      </c>
      <c r="S7">
        <v>8</v>
      </c>
      <c r="T7">
        <v>5</v>
      </c>
      <c r="U7" t="s">
        <v>1140</v>
      </c>
      <c r="V7">
        <v>82</v>
      </c>
      <c r="W7">
        <v>8.0609321594238205E-4</v>
      </c>
      <c r="X7" s="1">
        <f t="shared" si="3"/>
        <v>2.4306254493170392</v>
      </c>
    </row>
    <row r="8" spans="1:79" x14ac:dyDescent="0.35">
      <c r="A8">
        <v>9</v>
      </c>
      <c r="B8">
        <v>5</v>
      </c>
      <c r="C8" t="s">
        <v>27</v>
      </c>
      <c r="D8">
        <v>146</v>
      </c>
      <c r="E8">
        <v>7.0452690124511697E-4</v>
      </c>
      <c r="F8" s="1">
        <f t="shared" si="0"/>
        <v>1.9225764476252463</v>
      </c>
      <c r="G8">
        <v>9</v>
      </c>
      <c r="H8">
        <v>5</v>
      </c>
      <c r="I8" t="s">
        <v>1036</v>
      </c>
      <c r="J8">
        <v>261</v>
      </c>
      <c r="K8">
        <v>2.1147727966308498E-3</v>
      </c>
      <c r="L8" s="1">
        <f t="shared" si="1"/>
        <v>4.1064814814814632</v>
      </c>
      <c r="M8">
        <v>9</v>
      </c>
      <c r="N8">
        <v>6</v>
      </c>
      <c r="O8" t="s">
        <v>1135</v>
      </c>
      <c r="P8">
        <v>143</v>
      </c>
      <c r="Q8">
        <v>5.8317184448242101E-4</v>
      </c>
      <c r="R8" s="1">
        <f t="shared" si="2"/>
        <v>0.97566812923813218</v>
      </c>
      <c r="S8">
        <v>9</v>
      </c>
      <c r="T8">
        <v>6</v>
      </c>
      <c r="U8" t="s">
        <v>1135</v>
      </c>
      <c r="V8">
        <v>133</v>
      </c>
      <c r="W8">
        <v>6.1368942260742101E-4</v>
      </c>
      <c r="X8" s="1">
        <f t="shared" si="3"/>
        <v>0.76131322094054976</v>
      </c>
    </row>
    <row r="9" spans="1:79" x14ac:dyDescent="0.35">
      <c r="A9">
        <v>10</v>
      </c>
      <c r="B9">
        <v>7</v>
      </c>
      <c r="C9" t="s">
        <v>28</v>
      </c>
      <c r="D9">
        <v>226</v>
      </c>
      <c r="E9">
        <v>1.2006759643554601E-3</v>
      </c>
      <c r="F9" s="1">
        <f t="shared" si="0"/>
        <v>1.7042301184433046</v>
      </c>
      <c r="G9">
        <v>10</v>
      </c>
      <c r="H9">
        <v>6</v>
      </c>
      <c r="I9" t="s">
        <v>1037</v>
      </c>
      <c r="J9">
        <v>258</v>
      </c>
      <c r="K9">
        <v>1.1639595031738201E-3</v>
      </c>
      <c r="L9" s="1">
        <f t="shared" si="1"/>
        <v>0.55039458850056233</v>
      </c>
      <c r="M9">
        <v>10</v>
      </c>
      <c r="N9">
        <v>6</v>
      </c>
      <c r="O9" t="s">
        <v>1044</v>
      </c>
      <c r="P9">
        <v>271</v>
      </c>
      <c r="Q9">
        <v>1.3854503631591699E-3</v>
      </c>
      <c r="R9" s="1">
        <f t="shared" si="2"/>
        <v>2.3757154538021128</v>
      </c>
      <c r="S9">
        <v>10</v>
      </c>
      <c r="T9">
        <v>6</v>
      </c>
      <c r="U9" t="s">
        <v>317</v>
      </c>
      <c r="V9">
        <v>413</v>
      </c>
      <c r="W9">
        <v>1.6527175903320299E-3</v>
      </c>
      <c r="X9" s="1">
        <f t="shared" si="3"/>
        <v>2.6930846930846948</v>
      </c>
    </row>
    <row r="10" spans="1:79" x14ac:dyDescent="0.35">
      <c r="A10">
        <v>11</v>
      </c>
      <c r="B10">
        <v>7</v>
      </c>
      <c r="C10" t="s">
        <v>1099</v>
      </c>
      <c r="D10">
        <v>479</v>
      </c>
      <c r="E10">
        <v>1.7404556274414E-3</v>
      </c>
      <c r="F10" s="1">
        <f t="shared" si="0"/>
        <v>1.4495631453534603</v>
      </c>
      <c r="G10">
        <v>11</v>
      </c>
      <c r="H10">
        <v>7</v>
      </c>
      <c r="I10" t="s">
        <v>318</v>
      </c>
      <c r="J10">
        <v>470</v>
      </c>
      <c r="K10">
        <v>1.8932819366455E-3</v>
      </c>
      <c r="L10" s="1">
        <f t="shared" si="1"/>
        <v>1.6265874641540397</v>
      </c>
      <c r="M10">
        <v>11</v>
      </c>
      <c r="N10">
        <v>7</v>
      </c>
      <c r="O10" t="s">
        <v>1099</v>
      </c>
      <c r="P10">
        <v>478</v>
      </c>
      <c r="Q10">
        <v>1.60455703735351E-3</v>
      </c>
      <c r="R10" s="1">
        <f t="shared" si="2"/>
        <v>1.1581483393563972</v>
      </c>
      <c r="S10">
        <v>11</v>
      </c>
      <c r="T10">
        <v>7</v>
      </c>
      <c r="U10" t="s">
        <v>1042</v>
      </c>
      <c r="V10">
        <v>473</v>
      </c>
      <c r="W10">
        <v>1.3799667358398401E-3</v>
      </c>
      <c r="X10" s="1">
        <f t="shared" si="3"/>
        <v>0.83496826312752292</v>
      </c>
    </row>
    <row r="11" spans="1:79" x14ac:dyDescent="0.35">
      <c r="A11">
        <v>12</v>
      </c>
      <c r="B11">
        <v>7</v>
      </c>
      <c r="C11" t="s">
        <v>28</v>
      </c>
      <c r="D11">
        <v>1251</v>
      </c>
      <c r="E11">
        <v>4.1255950927734297E-3</v>
      </c>
      <c r="F11" s="1">
        <f t="shared" si="0"/>
        <v>2.3704109589041136</v>
      </c>
      <c r="G11">
        <v>12</v>
      </c>
      <c r="H11">
        <v>7</v>
      </c>
      <c r="I11" t="s">
        <v>28</v>
      </c>
      <c r="J11">
        <v>1161</v>
      </c>
      <c r="K11">
        <v>3.4043788909912101E-3</v>
      </c>
      <c r="L11" s="1">
        <f t="shared" si="1"/>
        <v>1.798136254879745</v>
      </c>
      <c r="M11">
        <v>12</v>
      </c>
      <c r="N11">
        <v>7</v>
      </c>
      <c r="O11" t="s">
        <v>28</v>
      </c>
      <c r="P11">
        <v>1355</v>
      </c>
      <c r="Q11">
        <v>3.7286281585693299E-3</v>
      </c>
      <c r="R11" s="1">
        <f t="shared" si="2"/>
        <v>2.3237741456166461</v>
      </c>
      <c r="S11">
        <v>12</v>
      </c>
      <c r="T11">
        <v>7</v>
      </c>
      <c r="U11" t="s">
        <v>28</v>
      </c>
      <c r="V11">
        <v>1003</v>
      </c>
      <c r="W11">
        <v>2.69079208374023E-3</v>
      </c>
      <c r="X11" s="1">
        <f t="shared" si="3"/>
        <v>1.9498963372494837</v>
      </c>
    </row>
    <row r="12" spans="1:79" x14ac:dyDescent="0.35">
      <c r="A12">
        <v>13</v>
      </c>
      <c r="B12">
        <v>8</v>
      </c>
      <c r="C12" t="s">
        <v>29</v>
      </c>
      <c r="D12">
        <v>1916</v>
      </c>
      <c r="E12">
        <v>4.9538612365722604E-3</v>
      </c>
      <c r="F12" s="1">
        <f t="shared" si="0"/>
        <v>1.200762829403607</v>
      </c>
      <c r="G12">
        <v>13</v>
      </c>
      <c r="H12">
        <v>8</v>
      </c>
      <c r="I12" t="s">
        <v>1038</v>
      </c>
      <c r="J12">
        <v>1845</v>
      </c>
      <c r="K12">
        <v>8.73923301696777E-3</v>
      </c>
      <c r="L12" s="1">
        <f t="shared" si="1"/>
        <v>2.5670565165627841</v>
      </c>
      <c r="M12">
        <v>13</v>
      </c>
      <c r="N12">
        <v>8</v>
      </c>
      <c r="O12" t="s">
        <v>1039</v>
      </c>
      <c r="P12">
        <v>1993</v>
      </c>
      <c r="Q12">
        <v>5.4583549499511701E-3</v>
      </c>
      <c r="R12" s="1">
        <f t="shared" si="2"/>
        <v>1.4639043417098299</v>
      </c>
      <c r="S12">
        <v>13</v>
      </c>
      <c r="T12">
        <v>8</v>
      </c>
      <c r="U12" t="s">
        <v>1038</v>
      </c>
      <c r="V12">
        <v>2240</v>
      </c>
      <c r="W12">
        <v>9.0491771697997995E-3</v>
      </c>
      <c r="X12" s="1">
        <f t="shared" si="3"/>
        <v>3.3630161261740246</v>
      </c>
    </row>
    <row r="13" spans="1:79" x14ac:dyDescent="0.35">
      <c r="A13">
        <v>14</v>
      </c>
      <c r="B13">
        <v>9</v>
      </c>
      <c r="C13" t="s">
        <v>1040</v>
      </c>
      <c r="D13">
        <v>3039</v>
      </c>
      <c r="E13">
        <v>1.28114223480224E-2</v>
      </c>
      <c r="F13" s="1">
        <f t="shared" si="0"/>
        <v>2.5861488112426509</v>
      </c>
      <c r="G13">
        <v>14</v>
      </c>
      <c r="H13">
        <v>9</v>
      </c>
      <c r="I13" t="s">
        <v>1049</v>
      </c>
      <c r="J13">
        <v>3270</v>
      </c>
      <c r="K13">
        <v>1.17976665496826E-2</v>
      </c>
      <c r="L13" s="1">
        <f t="shared" si="1"/>
        <v>1.3499658982403477</v>
      </c>
      <c r="M13">
        <v>14</v>
      </c>
      <c r="N13">
        <v>9</v>
      </c>
      <c r="O13" t="s">
        <v>1040</v>
      </c>
      <c r="P13">
        <v>3103</v>
      </c>
      <c r="Q13">
        <v>1.07338428497314E-2</v>
      </c>
      <c r="R13" s="1">
        <f t="shared" si="2"/>
        <v>1.9664977723420907</v>
      </c>
      <c r="S13">
        <v>14</v>
      </c>
      <c r="T13">
        <v>9</v>
      </c>
      <c r="U13" t="s">
        <v>1049</v>
      </c>
      <c r="V13">
        <v>3423</v>
      </c>
      <c r="W13">
        <v>1.5291690826416E-2</v>
      </c>
      <c r="X13" s="1">
        <f t="shared" si="3"/>
        <v>1.6898432354103536</v>
      </c>
    </row>
    <row r="14" spans="1:79" x14ac:dyDescent="0.35">
      <c r="A14">
        <v>15</v>
      </c>
      <c r="B14">
        <v>10</v>
      </c>
      <c r="C14" t="s">
        <v>1045</v>
      </c>
      <c r="D14">
        <v>5133</v>
      </c>
      <c r="E14">
        <v>2.2588491439819301E-2</v>
      </c>
      <c r="F14" s="1">
        <f t="shared" si="0"/>
        <v>1.7631525076765666</v>
      </c>
      <c r="G14">
        <v>15</v>
      </c>
      <c r="H14">
        <v>10</v>
      </c>
      <c r="I14" t="s">
        <v>1129</v>
      </c>
      <c r="J14">
        <v>5612</v>
      </c>
      <c r="K14">
        <v>2.35674381256103E-2</v>
      </c>
      <c r="L14" s="1">
        <f t="shared" si="1"/>
        <v>1.9976355516035795</v>
      </c>
      <c r="M14">
        <v>15</v>
      </c>
      <c r="N14">
        <v>10</v>
      </c>
      <c r="O14" t="s">
        <v>1136</v>
      </c>
      <c r="P14">
        <v>5302</v>
      </c>
      <c r="Q14">
        <v>2.5462150573730399E-2</v>
      </c>
      <c r="R14" s="1">
        <f t="shared" si="2"/>
        <v>2.3721374469691958</v>
      </c>
      <c r="S14">
        <v>15</v>
      </c>
      <c r="T14">
        <v>10</v>
      </c>
      <c r="U14" t="s">
        <v>1129</v>
      </c>
      <c r="V14">
        <v>5035</v>
      </c>
      <c r="W14">
        <v>1.47933959960937E-2</v>
      </c>
      <c r="X14" s="1">
        <f t="shared" si="3"/>
        <v>0.96741401353331646</v>
      </c>
    </row>
    <row r="15" spans="1:79" x14ac:dyDescent="0.35">
      <c r="A15">
        <v>16</v>
      </c>
      <c r="B15">
        <v>10</v>
      </c>
      <c r="C15" t="s">
        <v>1041</v>
      </c>
      <c r="D15">
        <v>12613</v>
      </c>
      <c r="E15">
        <v>4.9650430679321199E-2</v>
      </c>
      <c r="F15" s="1">
        <f t="shared" si="0"/>
        <v>2.1980410162228337</v>
      </c>
      <c r="G15">
        <v>16</v>
      </c>
      <c r="H15">
        <v>10</v>
      </c>
      <c r="I15" t="s">
        <v>1041</v>
      </c>
      <c r="J15">
        <v>14807</v>
      </c>
      <c r="K15">
        <v>4.9379110336303697E-2</v>
      </c>
      <c r="L15" s="1">
        <f t="shared" si="1"/>
        <v>2.0952260518568768</v>
      </c>
      <c r="M15">
        <v>16</v>
      </c>
      <c r="N15">
        <v>10</v>
      </c>
      <c r="O15" t="s">
        <v>1041</v>
      </c>
      <c r="P15">
        <v>14982</v>
      </c>
      <c r="Q15">
        <v>4.5793294906616197E-2</v>
      </c>
      <c r="R15" s="1">
        <f t="shared" si="2"/>
        <v>1.7984849619835992</v>
      </c>
      <c r="S15">
        <v>16</v>
      </c>
      <c r="T15">
        <v>10</v>
      </c>
      <c r="U15" t="s">
        <v>1041</v>
      </c>
      <c r="V15">
        <v>13708</v>
      </c>
      <c r="W15">
        <v>4.3510437011718701E-2</v>
      </c>
      <c r="X15" s="1">
        <f t="shared" si="3"/>
        <v>2.9412068076328071</v>
      </c>
    </row>
    <row r="16" spans="1:79" x14ac:dyDescent="0.35">
      <c r="A16">
        <v>17</v>
      </c>
      <c r="B16">
        <v>11</v>
      </c>
      <c r="C16" t="s">
        <v>1046</v>
      </c>
      <c r="D16">
        <v>20697</v>
      </c>
      <c r="E16">
        <v>6.6872358322143499E-2</v>
      </c>
      <c r="F16" s="1">
        <f t="shared" si="0"/>
        <v>1.3468636103894871</v>
      </c>
      <c r="G16">
        <v>17</v>
      </c>
      <c r="H16">
        <v>11</v>
      </c>
      <c r="I16" t="s">
        <v>1130</v>
      </c>
      <c r="J16">
        <v>19937</v>
      </c>
      <c r="K16">
        <v>7.8743934631347601E-2</v>
      </c>
      <c r="L16" s="1">
        <f t="shared" si="1"/>
        <v>1.5946811130263474</v>
      </c>
      <c r="M16">
        <v>17</v>
      </c>
      <c r="N16">
        <v>11</v>
      </c>
      <c r="O16" t="s">
        <v>1137</v>
      </c>
      <c r="P16">
        <v>19606</v>
      </c>
      <c r="Q16">
        <v>6.7329168319702107E-2</v>
      </c>
      <c r="R16" s="1">
        <f t="shared" si="2"/>
        <v>1.4702844260716084</v>
      </c>
      <c r="S16">
        <v>17</v>
      </c>
      <c r="T16">
        <v>11</v>
      </c>
      <c r="U16" t="s">
        <v>1047</v>
      </c>
      <c r="V16">
        <v>23563</v>
      </c>
      <c r="W16">
        <v>6.6041469573974595E-2</v>
      </c>
      <c r="X16" s="1">
        <f t="shared" si="3"/>
        <v>1.5178305277923914</v>
      </c>
    </row>
    <row r="17" spans="1:24" x14ac:dyDescent="0.35">
      <c r="A17">
        <v>18</v>
      </c>
      <c r="B17">
        <v>11</v>
      </c>
      <c r="C17" t="s">
        <v>1046</v>
      </c>
      <c r="D17">
        <v>76226</v>
      </c>
      <c r="E17">
        <v>0.20264697074890101</v>
      </c>
      <c r="F17" s="1">
        <f t="shared" si="0"/>
        <v>3.0303547808601561</v>
      </c>
      <c r="G17">
        <v>18</v>
      </c>
      <c r="H17">
        <v>11</v>
      </c>
      <c r="I17" t="s">
        <v>1046</v>
      </c>
      <c r="J17">
        <v>53275</v>
      </c>
      <c r="K17">
        <v>0.16561484336853</v>
      </c>
      <c r="L17" s="1">
        <f t="shared" si="1"/>
        <v>2.1032076202933285</v>
      </c>
      <c r="M17">
        <v>18</v>
      </c>
      <c r="N17">
        <v>11</v>
      </c>
      <c r="O17" t="s">
        <v>1046</v>
      </c>
      <c r="P17">
        <v>53818</v>
      </c>
      <c r="Q17">
        <v>0.15666389465332001</v>
      </c>
      <c r="R17" s="1">
        <f t="shared" si="2"/>
        <v>2.3268354349696674</v>
      </c>
      <c r="S17">
        <v>18</v>
      </c>
      <c r="T17">
        <v>11</v>
      </c>
      <c r="U17" t="s">
        <v>1046</v>
      </c>
      <c r="V17">
        <v>54065</v>
      </c>
      <c r="W17">
        <v>0.18827772140502899</v>
      </c>
      <c r="X17" s="1">
        <f t="shared" si="3"/>
        <v>2.8509014505519854</v>
      </c>
    </row>
    <row r="18" spans="1:24" x14ac:dyDescent="0.35">
      <c r="A18">
        <v>19</v>
      </c>
      <c r="B18">
        <v>12</v>
      </c>
      <c r="C18" t="s">
        <v>1100</v>
      </c>
      <c r="D18">
        <v>92881</v>
      </c>
      <c r="E18">
        <v>0.22523880004882799</v>
      </c>
      <c r="F18" s="1">
        <f t="shared" si="0"/>
        <v>1.1114836763482658</v>
      </c>
      <c r="G18">
        <v>19</v>
      </c>
      <c r="H18">
        <v>11</v>
      </c>
      <c r="I18" t="s">
        <v>34</v>
      </c>
      <c r="J18">
        <v>100547</v>
      </c>
      <c r="K18">
        <v>0.33852577209472601</v>
      </c>
      <c r="L18" s="1">
        <f t="shared" si="1"/>
        <v>2.0440545376807235</v>
      </c>
      <c r="M18">
        <v>19</v>
      </c>
      <c r="N18">
        <v>12</v>
      </c>
      <c r="O18" t="s">
        <v>1048</v>
      </c>
      <c r="P18">
        <v>80116</v>
      </c>
      <c r="Q18">
        <v>0.207162380218505</v>
      </c>
      <c r="R18" s="1">
        <f t="shared" si="2"/>
        <v>1.3223364622520881</v>
      </c>
      <c r="S18">
        <v>19</v>
      </c>
      <c r="T18">
        <v>12</v>
      </c>
      <c r="U18" t="s">
        <v>1141</v>
      </c>
      <c r="V18">
        <v>97369</v>
      </c>
      <c r="W18">
        <v>0.249983310699462</v>
      </c>
      <c r="X18" s="1">
        <f t="shared" si="3"/>
        <v>1.3277370728408699</v>
      </c>
    </row>
    <row r="19" spans="1:24" x14ac:dyDescent="0.35">
      <c r="A19">
        <v>20</v>
      </c>
      <c r="B19">
        <v>12</v>
      </c>
      <c r="C19" t="s">
        <v>35</v>
      </c>
      <c r="D19">
        <v>265813</v>
      </c>
      <c r="E19">
        <v>0.93401503562927202</v>
      </c>
      <c r="F19" s="1">
        <f t="shared" si="0"/>
        <v>4.1467768227623001</v>
      </c>
      <c r="G19">
        <v>20</v>
      </c>
      <c r="H19">
        <v>12</v>
      </c>
      <c r="I19" t="s">
        <v>35</v>
      </c>
      <c r="J19">
        <v>196855</v>
      </c>
      <c r="K19">
        <v>0.68692421913146895</v>
      </c>
      <c r="L19" s="1">
        <f t="shared" si="1"/>
        <v>2.0291637321463796</v>
      </c>
      <c r="M19">
        <v>20</v>
      </c>
      <c r="N19">
        <v>12</v>
      </c>
      <c r="O19" t="s">
        <v>35</v>
      </c>
      <c r="P19">
        <v>203437</v>
      </c>
      <c r="Q19">
        <v>0.67111563682556097</v>
      </c>
      <c r="R19" s="1">
        <f t="shared" si="2"/>
        <v>3.2395632649021517</v>
      </c>
      <c r="S19">
        <v>20</v>
      </c>
      <c r="T19">
        <v>13</v>
      </c>
      <c r="U19" t="s">
        <v>1142</v>
      </c>
      <c r="V19">
        <v>169262</v>
      </c>
      <c r="W19">
        <v>0.46678805351257302</v>
      </c>
      <c r="X19" s="1">
        <f t="shared" si="3"/>
        <v>1.8672768682296583</v>
      </c>
    </row>
    <row r="20" spans="1:24" x14ac:dyDescent="0.35">
      <c r="A20">
        <v>21</v>
      </c>
      <c r="B20">
        <v>13</v>
      </c>
      <c r="C20" t="s">
        <v>36</v>
      </c>
      <c r="D20">
        <v>338260</v>
      </c>
      <c r="E20">
        <v>1.17315793037414</v>
      </c>
      <c r="F20" s="1">
        <f t="shared" si="0"/>
        <v>1.2560375214771042</v>
      </c>
      <c r="G20">
        <v>21</v>
      </c>
      <c r="H20">
        <v>13</v>
      </c>
      <c r="I20" t="s">
        <v>36</v>
      </c>
      <c r="J20">
        <v>398536</v>
      </c>
      <c r="K20">
        <v>1.3881130218505799</v>
      </c>
      <c r="L20" s="1">
        <f t="shared" si="1"/>
        <v>2.0207658766285426</v>
      </c>
      <c r="M20">
        <v>21</v>
      </c>
      <c r="N20">
        <v>13</v>
      </c>
      <c r="O20" t="s">
        <v>36</v>
      </c>
      <c r="P20">
        <v>477457</v>
      </c>
      <c r="Q20">
        <v>1.67785692214965</v>
      </c>
      <c r="R20" s="1">
        <f t="shared" si="2"/>
        <v>2.5001010706382409</v>
      </c>
      <c r="S20">
        <v>21</v>
      </c>
      <c r="T20">
        <v>13</v>
      </c>
      <c r="U20" t="s">
        <v>36</v>
      </c>
      <c r="V20">
        <v>419210</v>
      </c>
      <c r="W20">
        <v>1.4742121696472099</v>
      </c>
      <c r="X20" s="1">
        <f t="shared" si="3"/>
        <v>3.1582045824733211</v>
      </c>
    </row>
    <row r="21" spans="1:24" x14ac:dyDescent="0.35">
      <c r="A21">
        <v>22</v>
      </c>
      <c r="B21">
        <v>14</v>
      </c>
      <c r="C21" t="s">
        <v>37</v>
      </c>
      <c r="D21">
        <v>724710</v>
      </c>
      <c r="E21">
        <v>2.03249740600585</v>
      </c>
      <c r="F21" s="1">
        <f t="shared" si="0"/>
        <v>1.7325011009878715</v>
      </c>
      <c r="G21">
        <v>22</v>
      </c>
      <c r="H21">
        <v>14</v>
      </c>
      <c r="I21" t="s">
        <v>37</v>
      </c>
      <c r="J21">
        <v>646595</v>
      </c>
      <c r="K21">
        <v>2.2496552467346098</v>
      </c>
      <c r="L21" s="1">
        <f t="shared" si="1"/>
        <v>1.6206571160433711</v>
      </c>
      <c r="M21">
        <v>22</v>
      </c>
      <c r="N21">
        <v>14</v>
      </c>
      <c r="O21" t="s">
        <v>1138</v>
      </c>
      <c r="P21">
        <v>566364</v>
      </c>
      <c r="Q21">
        <v>2.0481708049774099</v>
      </c>
      <c r="R21" s="1">
        <f t="shared" si="2"/>
        <v>1.2207064726075203</v>
      </c>
      <c r="S21">
        <v>22</v>
      </c>
      <c r="T21">
        <v>14</v>
      </c>
      <c r="U21" t="s">
        <v>37</v>
      </c>
      <c r="V21">
        <v>599918</v>
      </c>
      <c r="W21">
        <v>1.8934521675109801</v>
      </c>
      <c r="X21" s="1">
        <f t="shared" si="3"/>
        <v>1.2843824020012651</v>
      </c>
    </row>
    <row r="22" spans="1:24" x14ac:dyDescent="0.35">
      <c r="A22">
        <v>23</v>
      </c>
      <c r="B22">
        <v>15</v>
      </c>
      <c r="C22" t="s">
        <v>38</v>
      </c>
      <c r="D22">
        <v>1174224</v>
      </c>
      <c r="E22">
        <v>4.0801744461059499</v>
      </c>
      <c r="F22" s="1">
        <f t="shared" si="0"/>
        <v>2.007468464190604</v>
      </c>
      <c r="G22">
        <v>23</v>
      </c>
      <c r="H22">
        <v>15</v>
      </c>
      <c r="I22" t="s">
        <v>1131</v>
      </c>
      <c r="J22">
        <v>1248638</v>
      </c>
      <c r="K22">
        <v>3.6284337043762198</v>
      </c>
      <c r="L22" s="1">
        <f t="shared" si="1"/>
        <v>1.6128843340075847</v>
      </c>
      <c r="M22">
        <v>23</v>
      </c>
      <c r="N22">
        <v>15</v>
      </c>
      <c r="O22" t="s">
        <v>38</v>
      </c>
      <c r="P22">
        <v>1003487</v>
      </c>
      <c r="Q22">
        <v>2.8042254447936998</v>
      </c>
      <c r="R22" s="1">
        <f t="shared" si="2"/>
        <v>1.3691365182918076</v>
      </c>
      <c r="S22">
        <v>23</v>
      </c>
      <c r="T22">
        <v>15</v>
      </c>
      <c r="U22" t="s">
        <v>1131</v>
      </c>
      <c r="V22">
        <v>868663</v>
      </c>
      <c r="W22">
        <v>2.9732882976531898</v>
      </c>
      <c r="X22" s="1">
        <f t="shared" si="3"/>
        <v>1.5703001896064257</v>
      </c>
    </row>
    <row r="23" spans="1:24" x14ac:dyDescent="0.35">
      <c r="A23">
        <v>24</v>
      </c>
      <c r="B23">
        <v>16</v>
      </c>
      <c r="C23" t="s">
        <v>39</v>
      </c>
      <c r="D23">
        <v>1487799</v>
      </c>
      <c r="E23">
        <v>5.5479006767272896</v>
      </c>
      <c r="F23" s="1">
        <f t="shared" si="0"/>
        <v>1.359721440837441</v>
      </c>
      <c r="G23">
        <v>24</v>
      </c>
      <c r="H23">
        <v>16</v>
      </c>
      <c r="I23" t="s">
        <v>325</v>
      </c>
      <c r="J23">
        <v>1335553</v>
      </c>
      <c r="K23">
        <v>4.4787728786468497</v>
      </c>
      <c r="L23" s="1">
        <f t="shared" si="1"/>
        <v>1.2343543367610779</v>
      </c>
      <c r="M23">
        <v>24</v>
      </c>
      <c r="N23">
        <v>16</v>
      </c>
      <c r="O23" t="s">
        <v>39</v>
      </c>
      <c r="P23">
        <v>1553133</v>
      </c>
      <c r="Q23">
        <v>4.8383228778839102</v>
      </c>
      <c r="R23" s="1">
        <f t="shared" si="2"/>
        <v>1.7253687241397433</v>
      </c>
      <c r="S23">
        <v>24</v>
      </c>
      <c r="T23">
        <v>16</v>
      </c>
      <c r="U23" t="s">
        <v>39</v>
      </c>
      <c r="V23">
        <v>1531281</v>
      </c>
      <c r="W23">
        <v>5.52697730064392</v>
      </c>
      <c r="X23" s="1">
        <f t="shared" si="3"/>
        <v>1.8588770234646776</v>
      </c>
    </row>
    <row r="24" spans="1:24" x14ac:dyDescent="0.35">
      <c r="A24">
        <v>25</v>
      </c>
      <c r="B24">
        <v>17</v>
      </c>
      <c r="C24" t="s">
        <v>1101</v>
      </c>
      <c r="D24">
        <v>2099231</v>
      </c>
      <c r="E24">
        <v>9.1744101047515798</v>
      </c>
      <c r="F24" s="1">
        <f t="shared" si="0"/>
        <v>1.6536723779567681</v>
      </c>
      <c r="G24">
        <v>25</v>
      </c>
      <c r="H24">
        <v>17</v>
      </c>
      <c r="I24" t="s">
        <v>1132</v>
      </c>
      <c r="J24">
        <v>2140513</v>
      </c>
      <c r="K24">
        <v>6.8897378444671604</v>
      </c>
      <c r="L24" s="1">
        <f t="shared" si="1"/>
        <v>1.5383092715674218</v>
      </c>
      <c r="M24">
        <v>25</v>
      </c>
      <c r="N24">
        <v>17</v>
      </c>
      <c r="O24" t="s">
        <v>1101</v>
      </c>
      <c r="P24">
        <v>2182118</v>
      </c>
      <c r="Q24">
        <v>5.7743682861328098</v>
      </c>
      <c r="R24" s="1">
        <f t="shared" si="2"/>
        <v>1.1934648496749949</v>
      </c>
      <c r="S24">
        <v>25</v>
      </c>
      <c r="T24">
        <v>17</v>
      </c>
      <c r="U24" t="s">
        <v>1143</v>
      </c>
      <c r="V24">
        <v>2348211</v>
      </c>
      <c r="W24">
        <v>8.2385339736938406</v>
      </c>
      <c r="X24" s="1">
        <f t="shared" si="3"/>
        <v>1.4906039097960491</v>
      </c>
    </row>
    <row r="25" spans="1:24" x14ac:dyDescent="0.35">
      <c r="A25">
        <v>26</v>
      </c>
      <c r="B25">
        <v>17</v>
      </c>
      <c r="C25" t="s">
        <v>41</v>
      </c>
      <c r="D25">
        <v>6902622</v>
      </c>
      <c r="E25">
        <v>29.195760250091499</v>
      </c>
      <c r="F25" s="1">
        <f t="shared" si="0"/>
        <v>3.1823038120969249</v>
      </c>
      <c r="G25">
        <v>26</v>
      </c>
      <c r="H25">
        <v>18</v>
      </c>
      <c r="I25" t="s">
        <v>1133</v>
      </c>
      <c r="J25">
        <v>3144867</v>
      </c>
      <c r="K25">
        <v>9.5970196723937899</v>
      </c>
      <c r="L25" s="1">
        <f t="shared" si="1"/>
        <v>1.3929440987512647</v>
      </c>
      <c r="M25">
        <v>26</v>
      </c>
      <c r="N25">
        <v>17</v>
      </c>
      <c r="O25" t="s">
        <v>41</v>
      </c>
      <c r="P25">
        <v>7918005</v>
      </c>
      <c r="Q25">
        <v>23.833597660064601</v>
      </c>
      <c r="R25" s="1">
        <f t="shared" si="2"/>
        <v>4.1274813934714158</v>
      </c>
      <c r="S25">
        <v>26</v>
      </c>
      <c r="T25">
        <v>17</v>
      </c>
      <c r="U25" t="s">
        <v>41</v>
      </c>
      <c r="V25">
        <v>7497117</v>
      </c>
      <c r="W25">
        <v>24.6316494941711</v>
      </c>
      <c r="X25" s="1">
        <f t="shared" si="3"/>
        <v>2.9898097856756447</v>
      </c>
    </row>
    <row r="26" spans="1:24" x14ac:dyDescent="0.35">
      <c r="A26">
        <v>27</v>
      </c>
      <c r="B26">
        <v>18</v>
      </c>
      <c r="C26" t="s">
        <v>42</v>
      </c>
      <c r="D26">
        <v>11786668</v>
      </c>
      <c r="E26">
        <v>49.635184049606302</v>
      </c>
      <c r="F26" s="1">
        <f t="shared" si="0"/>
        <v>1.7000819168410162</v>
      </c>
      <c r="G26">
        <v>27</v>
      </c>
      <c r="H26">
        <v>18</v>
      </c>
      <c r="I26" t="s">
        <v>42</v>
      </c>
      <c r="J26">
        <v>11129005</v>
      </c>
      <c r="K26">
        <v>36.847440958023</v>
      </c>
      <c r="L26" s="1">
        <f t="shared" si="1"/>
        <v>3.8394670653865735</v>
      </c>
      <c r="M26">
        <v>27</v>
      </c>
      <c r="N26">
        <v>18</v>
      </c>
      <c r="O26" t="s">
        <v>42</v>
      </c>
      <c r="P26">
        <v>10851715</v>
      </c>
      <c r="Q26">
        <v>42.426274061203003</v>
      </c>
      <c r="R26" s="1">
        <f t="shared" si="2"/>
        <v>1.780103644708753</v>
      </c>
      <c r="S26">
        <v>27</v>
      </c>
      <c r="T26">
        <v>18</v>
      </c>
      <c r="U26" t="s">
        <v>42</v>
      </c>
      <c r="V26">
        <v>11359165</v>
      </c>
      <c r="W26">
        <v>38.371886253356898</v>
      </c>
      <c r="X26" s="1">
        <f t="shared" si="3"/>
        <v>1.5578285271734369</v>
      </c>
    </row>
    <row r="27" spans="1:24" x14ac:dyDescent="0.35">
      <c r="A27">
        <v>28</v>
      </c>
      <c r="B27">
        <v>18</v>
      </c>
      <c r="C27" t="s">
        <v>42</v>
      </c>
      <c r="D27">
        <v>26476594</v>
      </c>
      <c r="E27">
        <v>111.79751086234999</v>
      </c>
      <c r="F27" s="1">
        <f t="shared" si="0"/>
        <v>2.2523843318605916</v>
      </c>
      <c r="G27">
        <v>28</v>
      </c>
      <c r="H27">
        <v>18</v>
      </c>
      <c r="I27" t="s">
        <v>42</v>
      </c>
      <c r="J27">
        <v>28734096</v>
      </c>
      <c r="K27">
        <v>101.870060682296</v>
      </c>
      <c r="L27" s="1">
        <f t="shared" si="1"/>
        <v>2.764644111875977</v>
      </c>
      <c r="M27">
        <v>28</v>
      </c>
      <c r="N27">
        <v>18</v>
      </c>
      <c r="O27" t="s">
        <v>42</v>
      </c>
      <c r="P27">
        <v>25523921</v>
      </c>
      <c r="Q27">
        <v>77.164270401000906</v>
      </c>
      <c r="R27" s="1">
        <f t="shared" si="2"/>
        <v>1.8187849889831429</v>
      </c>
      <c r="S27">
        <v>28</v>
      </c>
      <c r="T27">
        <v>18</v>
      </c>
      <c r="U27" t="s">
        <v>42</v>
      </c>
      <c r="V27">
        <v>27865349</v>
      </c>
      <c r="W27">
        <v>87.633604288101196</v>
      </c>
      <c r="X27" s="1">
        <f t="shared" si="3"/>
        <v>2.2837971453757953</v>
      </c>
    </row>
    <row r="28" spans="1:24" x14ac:dyDescent="0.35">
      <c r="A28">
        <v>29</v>
      </c>
      <c r="B28">
        <v>21</v>
      </c>
      <c r="C28" t="s">
        <v>1102</v>
      </c>
      <c r="D28">
        <v>1384876</v>
      </c>
      <c r="E28">
        <v>7.8243212699890101</v>
      </c>
      <c r="F28" s="1">
        <f t="shared" si="0"/>
        <v>6.9986542720281653E-2</v>
      </c>
      <c r="G28">
        <v>29</v>
      </c>
      <c r="H28">
        <v>19</v>
      </c>
      <c r="I28" t="s">
        <v>43</v>
      </c>
      <c r="J28">
        <v>37807327</v>
      </c>
      <c r="K28">
        <v>121.31517124176</v>
      </c>
      <c r="L28" s="1">
        <f t="shared" si="1"/>
        <v>1.1908815056084812</v>
      </c>
      <c r="M28">
        <v>29</v>
      </c>
      <c r="N28">
        <v>19</v>
      </c>
      <c r="O28" t="s">
        <v>1139</v>
      </c>
      <c r="P28">
        <v>37599173</v>
      </c>
      <c r="Q28">
        <v>107.948562860488</v>
      </c>
      <c r="R28" s="1">
        <f t="shared" si="2"/>
        <v>1.3989449041571937</v>
      </c>
      <c r="S28">
        <v>29</v>
      </c>
      <c r="T28">
        <v>19</v>
      </c>
      <c r="U28" t="s">
        <v>1139</v>
      </c>
      <c r="V28">
        <v>39932409</v>
      </c>
      <c r="W28">
        <v>125.01673841476401</v>
      </c>
      <c r="X28" s="1">
        <f t="shared" si="3"/>
        <v>1.4265844641487451</v>
      </c>
    </row>
    <row r="29" spans="1:24" x14ac:dyDescent="0.35">
      <c r="E29" t="s">
        <v>1182</v>
      </c>
      <c r="F29" s="1">
        <f>AVERAGE(F4:F28)</f>
        <v>1.8072017621673169</v>
      </c>
      <c r="L29" s="1">
        <f>AVERAGE(L4:L28)</f>
        <v>1.8462686909294663</v>
      </c>
      <c r="R29" s="1">
        <f>AVERAGE(R4:R28)</f>
        <v>1.8440335643842882</v>
      </c>
      <c r="X29" s="1">
        <f>AVERAGE(X4:X28)</f>
        <v>1.8843868050179109</v>
      </c>
    </row>
    <row r="30" spans="1:24" x14ac:dyDescent="0.35">
      <c r="E30" t="s">
        <v>1184</v>
      </c>
      <c r="F30" s="1">
        <f>AVERAGE(F29,L29,R29,X29)</f>
        <v>1.8454727056247457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50614-2E43-42CE-924E-854CE15CF70D}">
  <dimension ref="A1:CA30"/>
  <sheetViews>
    <sheetView topLeftCell="D1" zoomScale="85" zoomScaleNormal="85" workbookViewId="0">
      <selection activeCell="F30" sqref="E30:F30"/>
    </sheetView>
  </sheetViews>
  <sheetFormatPr defaultRowHeight="14.5" x14ac:dyDescent="0.35"/>
  <sheetData>
    <row r="1" spans="1:79" x14ac:dyDescent="0.35">
      <c r="A1" t="s">
        <v>1097</v>
      </c>
      <c r="G1" t="s">
        <v>1098</v>
      </c>
      <c r="M1" t="s">
        <v>1103</v>
      </c>
      <c r="S1" t="s">
        <v>1128</v>
      </c>
    </row>
    <row r="2" spans="1:7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91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s="1" t="s">
        <v>91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s="1" t="s">
        <v>91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s="1" t="s">
        <v>91</v>
      </c>
    </row>
    <row r="3" spans="1:79" x14ac:dyDescent="0.35">
      <c r="A3">
        <v>4</v>
      </c>
      <c r="B3">
        <v>2</v>
      </c>
      <c r="C3">
        <v>1.2</v>
      </c>
      <c r="D3">
        <v>10</v>
      </c>
      <c r="E3">
        <v>1.2922286987304601E-4</v>
      </c>
      <c r="F3" s="1"/>
      <c r="G3">
        <v>4</v>
      </c>
      <c r="H3">
        <v>2</v>
      </c>
      <c r="I3">
        <v>1.2</v>
      </c>
      <c r="J3">
        <v>9</v>
      </c>
      <c r="K3">
        <v>1.2230873107910099E-4</v>
      </c>
      <c r="L3" s="1"/>
      <c r="M3">
        <v>4</v>
      </c>
      <c r="N3">
        <v>2</v>
      </c>
      <c r="O3">
        <v>1.2</v>
      </c>
      <c r="P3">
        <v>8</v>
      </c>
      <c r="Q3">
        <v>2.68220901489257E-4</v>
      </c>
      <c r="R3" s="1"/>
      <c r="S3">
        <v>4</v>
      </c>
      <c r="T3">
        <v>2</v>
      </c>
      <c r="U3">
        <v>1.2</v>
      </c>
      <c r="V3">
        <v>7</v>
      </c>
      <c r="W3">
        <v>1.27077102661132E-4</v>
      </c>
      <c r="X3" s="1"/>
      <c r="BU3" s="1"/>
      <c r="CA3" s="1"/>
    </row>
    <row r="4" spans="1:79" x14ac:dyDescent="0.35">
      <c r="A4">
        <v>5</v>
      </c>
      <c r="B4">
        <v>3</v>
      </c>
      <c r="C4" t="s">
        <v>46</v>
      </c>
      <c r="D4">
        <v>15</v>
      </c>
      <c r="E4">
        <v>1.74283981323242E-4</v>
      </c>
      <c r="F4" s="1">
        <f>E4/E3</f>
        <v>1.3487084870848784</v>
      </c>
      <c r="G4">
        <v>5</v>
      </c>
      <c r="H4">
        <v>3</v>
      </c>
      <c r="I4" t="s">
        <v>46</v>
      </c>
      <c r="J4">
        <v>14</v>
      </c>
      <c r="K4">
        <v>1.76906585693359E-4</v>
      </c>
      <c r="L4" s="1">
        <f>K4/K3</f>
        <v>1.4463937621832395</v>
      </c>
      <c r="M4">
        <v>5</v>
      </c>
      <c r="N4">
        <v>3</v>
      </c>
      <c r="O4" t="s">
        <v>46</v>
      </c>
      <c r="P4">
        <v>20</v>
      </c>
      <c r="Q4">
        <v>4.4512748718261701E-3</v>
      </c>
      <c r="R4" s="1">
        <f>Q4/Q3</f>
        <v>16.595555555555599</v>
      </c>
      <c r="S4">
        <v>5</v>
      </c>
      <c r="T4">
        <v>3</v>
      </c>
      <c r="U4" t="s">
        <v>46</v>
      </c>
      <c r="V4">
        <v>18</v>
      </c>
      <c r="W4">
        <v>1.6069412231445299E-4</v>
      </c>
      <c r="X4" s="1">
        <f>W4/W3</f>
        <v>1.2645403377110764</v>
      </c>
      <c r="AP4" s="1"/>
    </row>
    <row r="5" spans="1:79" x14ac:dyDescent="0.35">
      <c r="A5">
        <v>6</v>
      </c>
      <c r="B5">
        <v>4</v>
      </c>
      <c r="C5" t="s">
        <v>47</v>
      </c>
      <c r="D5">
        <v>24</v>
      </c>
      <c r="E5">
        <v>3.6287307739257802E-4</v>
      </c>
      <c r="F5" s="1">
        <f t="shared" ref="F5:F28" si="0">E5/E4</f>
        <v>2.0820793433652547</v>
      </c>
      <c r="G5">
        <v>6</v>
      </c>
      <c r="H5">
        <v>4</v>
      </c>
      <c r="I5" t="s">
        <v>1050</v>
      </c>
      <c r="J5">
        <v>23</v>
      </c>
      <c r="K5">
        <v>2.12430953979492E-4</v>
      </c>
      <c r="L5" s="1">
        <f t="shared" ref="L5:L28" si="1">K5/K4</f>
        <v>1.2008086253369288</v>
      </c>
      <c r="M5">
        <v>6</v>
      </c>
      <c r="N5">
        <v>4</v>
      </c>
      <c r="O5" t="s">
        <v>47</v>
      </c>
      <c r="P5">
        <v>24</v>
      </c>
      <c r="Q5">
        <v>1.8000602722167901E-4</v>
      </c>
      <c r="R5" s="1">
        <f t="shared" ref="R5:R28" si="2">Q5/Q4</f>
        <v>4.0439207284413359E-2</v>
      </c>
      <c r="S5">
        <v>6</v>
      </c>
      <c r="T5">
        <v>4</v>
      </c>
      <c r="U5" t="s">
        <v>47</v>
      </c>
      <c r="V5">
        <v>30</v>
      </c>
      <c r="W5">
        <v>2.3746490478515601E-4</v>
      </c>
      <c r="X5" s="1">
        <f t="shared" ref="X5:X28" si="3">W5/W4</f>
        <v>1.4777448071216615</v>
      </c>
    </row>
    <row r="6" spans="1:79" x14ac:dyDescent="0.35">
      <c r="A6">
        <v>7</v>
      </c>
      <c r="B6">
        <v>5</v>
      </c>
      <c r="C6" t="s">
        <v>1054</v>
      </c>
      <c r="D6">
        <v>38</v>
      </c>
      <c r="E6">
        <v>3.2806396484375E-4</v>
      </c>
      <c r="F6" s="1">
        <f t="shared" si="0"/>
        <v>0.90407358738501997</v>
      </c>
      <c r="G6">
        <v>7</v>
      </c>
      <c r="H6">
        <v>5</v>
      </c>
      <c r="I6" t="s">
        <v>1051</v>
      </c>
      <c r="J6">
        <v>39</v>
      </c>
      <c r="K6">
        <v>3.5357475280761702E-4</v>
      </c>
      <c r="L6" s="1">
        <f t="shared" si="1"/>
        <v>1.6644219977553318</v>
      </c>
      <c r="M6">
        <v>7</v>
      </c>
      <c r="N6">
        <v>5</v>
      </c>
      <c r="O6" t="s">
        <v>555</v>
      </c>
      <c r="P6">
        <v>39</v>
      </c>
      <c r="Q6">
        <v>2.6941299438476497E-4</v>
      </c>
      <c r="R6" s="1">
        <f t="shared" si="2"/>
        <v>1.4966887417218564</v>
      </c>
      <c r="S6">
        <v>7</v>
      </c>
      <c r="T6">
        <v>5</v>
      </c>
      <c r="U6" t="s">
        <v>1051</v>
      </c>
      <c r="V6">
        <v>48</v>
      </c>
      <c r="W6">
        <v>4.0507316589355398E-4</v>
      </c>
      <c r="X6" s="1">
        <f t="shared" si="3"/>
        <v>1.7058232931726895</v>
      </c>
    </row>
    <row r="7" spans="1:79" x14ac:dyDescent="0.35">
      <c r="A7">
        <v>8</v>
      </c>
      <c r="B7">
        <v>5</v>
      </c>
      <c r="C7" t="s">
        <v>555</v>
      </c>
      <c r="D7">
        <v>77</v>
      </c>
      <c r="E7">
        <v>4.85897064208984E-4</v>
      </c>
      <c r="F7" s="1">
        <f t="shared" si="0"/>
        <v>1.4811046511627894</v>
      </c>
      <c r="G7">
        <v>8</v>
      </c>
      <c r="H7">
        <v>5</v>
      </c>
      <c r="I7" t="s">
        <v>1051</v>
      </c>
      <c r="J7">
        <v>96</v>
      </c>
      <c r="K7">
        <v>5.7411193847656196E-4</v>
      </c>
      <c r="L7" s="1">
        <f t="shared" si="1"/>
        <v>1.6237356709372885</v>
      </c>
      <c r="M7">
        <v>8</v>
      </c>
      <c r="N7">
        <v>5</v>
      </c>
      <c r="O7" t="s">
        <v>1051</v>
      </c>
      <c r="P7">
        <v>104</v>
      </c>
      <c r="Q7">
        <v>4.4059753417968701E-4</v>
      </c>
      <c r="R7" s="1">
        <f t="shared" si="2"/>
        <v>1.6353982300884977</v>
      </c>
      <c r="S7">
        <v>8</v>
      </c>
      <c r="T7">
        <v>5</v>
      </c>
      <c r="U7" t="s">
        <v>555</v>
      </c>
      <c r="V7">
        <v>87</v>
      </c>
      <c r="W7">
        <v>4.1294097900390598E-4</v>
      </c>
      <c r="X7" s="1">
        <f t="shared" si="3"/>
        <v>1.0194231901118316</v>
      </c>
    </row>
    <row r="8" spans="1:79" x14ac:dyDescent="0.35">
      <c r="A8">
        <v>9</v>
      </c>
      <c r="B8">
        <v>6</v>
      </c>
      <c r="C8" t="s">
        <v>1052</v>
      </c>
      <c r="D8">
        <v>187</v>
      </c>
      <c r="E8">
        <v>9.2101097106933496E-4</v>
      </c>
      <c r="F8" s="1">
        <f t="shared" si="0"/>
        <v>1.8954857703631005</v>
      </c>
      <c r="G8">
        <v>9</v>
      </c>
      <c r="H8">
        <v>6</v>
      </c>
      <c r="I8" t="s">
        <v>1052</v>
      </c>
      <c r="J8">
        <v>161</v>
      </c>
      <c r="K8">
        <v>9.1791152954101497E-4</v>
      </c>
      <c r="L8" s="1">
        <f t="shared" si="1"/>
        <v>1.598837209302326</v>
      </c>
      <c r="M8">
        <v>9</v>
      </c>
      <c r="N8">
        <v>6</v>
      </c>
      <c r="O8" t="s">
        <v>1052</v>
      </c>
      <c r="P8">
        <v>176</v>
      </c>
      <c r="Q8">
        <v>1.73687934875488E-3</v>
      </c>
      <c r="R8" s="1">
        <f t="shared" si="2"/>
        <v>3.9420995670995649</v>
      </c>
      <c r="S8">
        <v>9</v>
      </c>
      <c r="T8">
        <v>6</v>
      </c>
      <c r="U8" t="s">
        <v>1052</v>
      </c>
      <c r="V8">
        <v>174</v>
      </c>
      <c r="W8">
        <v>1.3914108276367101E-3</v>
      </c>
      <c r="X8" s="1">
        <f t="shared" si="3"/>
        <v>3.3695150115473251</v>
      </c>
    </row>
    <row r="9" spans="1:79" x14ac:dyDescent="0.35">
      <c r="A9">
        <v>10</v>
      </c>
      <c r="B9">
        <v>7</v>
      </c>
      <c r="C9" t="s">
        <v>1059</v>
      </c>
      <c r="D9">
        <v>219</v>
      </c>
      <c r="E9">
        <v>1.4436244964599601E-3</v>
      </c>
      <c r="F9" s="1">
        <f t="shared" si="0"/>
        <v>1.5674346362930371</v>
      </c>
      <c r="G9">
        <v>10</v>
      </c>
      <c r="H9">
        <v>7</v>
      </c>
      <c r="I9" t="s">
        <v>1056</v>
      </c>
      <c r="J9">
        <v>214</v>
      </c>
      <c r="K9">
        <v>1.14202499389648E-3</v>
      </c>
      <c r="L9" s="1">
        <f t="shared" si="1"/>
        <v>1.2441558441558402</v>
      </c>
      <c r="M9">
        <v>10</v>
      </c>
      <c r="N9">
        <v>7</v>
      </c>
      <c r="O9" t="s">
        <v>50</v>
      </c>
      <c r="P9">
        <v>222</v>
      </c>
      <c r="Q9">
        <v>9.4652175903320302E-4</v>
      </c>
      <c r="R9" s="1">
        <f t="shared" si="2"/>
        <v>0.54495538778311681</v>
      </c>
      <c r="S9">
        <v>10</v>
      </c>
      <c r="T9">
        <v>7</v>
      </c>
      <c r="U9" t="s">
        <v>50</v>
      </c>
      <c r="V9">
        <v>227</v>
      </c>
      <c r="W9">
        <v>1.0013580322265599E-3</v>
      </c>
      <c r="X9" s="1">
        <f t="shared" si="3"/>
        <v>0.71967100753941315</v>
      </c>
    </row>
    <row r="10" spans="1:79" x14ac:dyDescent="0.35">
      <c r="A10">
        <v>11</v>
      </c>
      <c r="B10">
        <v>8</v>
      </c>
      <c r="C10" t="s">
        <v>1055</v>
      </c>
      <c r="D10">
        <v>393</v>
      </c>
      <c r="E10">
        <v>1.5635490417480399E-3</v>
      </c>
      <c r="F10" s="1">
        <f t="shared" si="0"/>
        <v>1.0830718414533402</v>
      </c>
      <c r="G10">
        <v>11</v>
      </c>
      <c r="H10">
        <v>8</v>
      </c>
      <c r="I10" t="s">
        <v>1064</v>
      </c>
      <c r="J10">
        <v>361</v>
      </c>
      <c r="K10">
        <v>1.7731189727783201E-3</v>
      </c>
      <c r="L10" s="1">
        <f t="shared" si="1"/>
        <v>1.5526096033402981</v>
      </c>
      <c r="M10">
        <v>11</v>
      </c>
      <c r="N10">
        <v>8</v>
      </c>
      <c r="O10" t="s">
        <v>51</v>
      </c>
      <c r="P10">
        <v>345</v>
      </c>
      <c r="Q10">
        <v>1.2862682342529199E-3</v>
      </c>
      <c r="R10" s="1">
        <f t="shared" si="2"/>
        <v>1.3589420654911737</v>
      </c>
      <c r="S10">
        <v>11</v>
      </c>
      <c r="T10">
        <v>8</v>
      </c>
      <c r="U10" t="s">
        <v>1055</v>
      </c>
      <c r="V10">
        <v>371</v>
      </c>
      <c r="W10">
        <v>1.8620491027832001E-3</v>
      </c>
      <c r="X10" s="1">
        <f t="shared" si="3"/>
        <v>1.8595238095238114</v>
      </c>
    </row>
    <row r="11" spans="1:79" x14ac:dyDescent="0.35">
      <c r="A11">
        <v>12</v>
      </c>
      <c r="B11">
        <v>9</v>
      </c>
      <c r="C11" t="s">
        <v>1104</v>
      </c>
      <c r="D11">
        <v>515</v>
      </c>
      <c r="E11">
        <v>1.63507461547851E-3</v>
      </c>
      <c r="F11" s="1">
        <f t="shared" si="0"/>
        <v>1.0457456541628556</v>
      </c>
      <c r="G11">
        <v>12</v>
      </c>
      <c r="H11">
        <v>9</v>
      </c>
      <c r="I11" t="s">
        <v>1057</v>
      </c>
      <c r="J11">
        <v>503</v>
      </c>
      <c r="K11">
        <v>2.49838829040527E-3</v>
      </c>
      <c r="L11" s="1">
        <f t="shared" si="1"/>
        <v>1.4090359015732132</v>
      </c>
      <c r="M11">
        <v>12</v>
      </c>
      <c r="N11">
        <v>9</v>
      </c>
      <c r="O11" t="s">
        <v>1057</v>
      </c>
      <c r="P11">
        <v>509</v>
      </c>
      <c r="Q11">
        <v>2.4030208587646402E-3</v>
      </c>
      <c r="R11" s="1">
        <f t="shared" si="2"/>
        <v>1.8682113067655315</v>
      </c>
      <c r="S11">
        <v>12</v>
      </c>
      <c r="T11">
        <v>9</v>
      </c>
      <c r="U11" t="s">
        <v>1104</v>
      </c>
      <c r="V11">
        <v>500</v>
      </c>
      <c r="W11">
        <v>1.9984245300292899E-3</v>
      </c>
      <c r="X11" s="1">
        <f t="shared" si="3"/>
        <v>1.0732394366197164</v>
      </c>
    </row>
    <row r="12" spans="1:79" x14ac:dyDescent="0.35">
      <c r="A12">
        <v>13</v>
      </c>
      <c r="B12">
        <v>8</v>
      </c>
      <c r="C12" t="s">
        <v>52</v>
      </c>
      <c r="D12">
        <v>1895</v>
      </c>
      <c r="E12">
        <v>6.1533451080322196E-3</v>
      </c>
      <c r="F12" s="1">
        <f t="shared" si="0"/>
        <v>3.7633420822397285</v>
      </c>
      <c r="G12">
        <v>13</v>
      </c>
      <c r="H12">
        <v>9</v>
      </c>
      <c r="I12" t="s">
        <v>1053</v>
      </c>
      <c r="J12">
        <v>1727</v>
      </c>
      <c r="K12">
        <v>7.1983337402343698E-3</v>
      </c>
      <c r="L12" s="1">
        <f t="shared" si="1"/>
        <v>2.8811909533352438</v>
      </c>
      <c r="M12">
        <v>13</v>
      </c>
      <c r="N12">
        <v>9</v>
      </c>
      <c r="O12" t="s">
        <v>1057</v>
      </c>
      <c r="P12">
        <v>1308</v>
      </c>
      <c r="Q12">
        <v>3.5943984985351502E-3</v>
      </c>
      <c r="R12" s="1">
        <f t="shared" si="2"/>
        <v>1.4957833118364943</v>
      </c>
      <c r="S12">
        <v>13</v>
      </c>
      <c r="T12">
        <v>9</v>
      </c>
      <c r="U12" t="s">
        <v>53</v>
      </c>
      <c r="V12">
        <v>1369</v>
      </c>
      <c r="W12">
        <v>5.0761699676513602E-3</v>
      </c>
      <c r="X12" s="1">
        <f t="shared" si="3"/>
        <v>2.5400858983536203</v>
      </c>
    </row>
    <row r="13" spans="1:79" x14ac:dyDescent="0.35">
      <c r="A13">
        <v>14</v>
      </c>
      <c r="B13">
        <v>9</v>
      </c>
      <c r="C13" t="s">
        <v>1053</v>
      </c>
      <c r="D13">
        <v>4081</v>
      </c>
      <c r="E13">
        <v>1.46410465240478E-2</v>
      </c>
      <c r="F13" s="1">
        <f t="shared" si="0"/>
        <v>2.3793637878259464</v>
      </c>
      <c r="G13">
        <v>14</v>
      </c>
      <c r="H13">
        <v>9</v>
      </c>
      <c r="I13" t="s">
        <v>1053</v>
      </c>
      <c r="J13">
        <v>3495</v>
      </c>
      <c r="K13">
        <v>1.1445522308349601E-2</v>
      </c>
      <c r="L13" s="1">
        <f t="shared" si="1"/>
        <v>1.5900238473767885</v>
      </c>
      <c r="M13">
        <v>14</v>
      </c>
      <c r="N13">
        <v>9</v>
      </c>
      <c r="O13" t="s">
        <v>1053</v>
      </c>
      <c r="P13">
        <v>3596</v>
      </c>
      <c r="Q13">
        <v>1.2012720108032201E-2</v>
      </c>
      <c r="R13" s="1">
        <f t="shared" si="2"/>
        <v>3.3420668612364008</v>
      </c>
      <c r="S13">
        <v>14</v>
      </c>
      <c r="T13">
        <v>9</v>
      </c>
      <c r="U13" t="s">
        <v>1053</v>
      </c>
      <c r="V13">
        <v>3948</v>
      </c>
      <c r="W13">
        <v>1.6680955886840799E-2</v>
      </c>
      <c r="X13" s="1">
        <f t="shared" si="3"/>
        <v>3.2861302897938098</v>
      </c>
    </row>
    <row r="14" spans="1:79" x14ac:dyDescent="0.35">
      <c r="A14">
        <v>15</v>
      </c>
      <c r="B14">
        <v>10</v>
      </c>
      <c r="C14" t="s">
        <v>54</v>
      </c>
      <c r="D14">
        <v>5407</v>
      </c>
      <c r="E14">
        <v>2.83036231994628E-2</v>
      </c>
      <c r="F14" s="1">
        <f t="shared" si="0"/>
        <v>1.9331694051360557</v>
      </c>
      <c r="G14">
        <v>15</v>
      </c>
      <c r="H14">
        <v>10</v>
      </c>
      <c r="I14" t="s">
        <v>1058</v>
      </c>
      <c r="J14">
        <v>5865</v>
      </c>
      <c r="K14">
        <v>2.41036415100097E-2</v>
      </c>
      <c r="L14" s="1">
        <f t="shared" si="1"/>
        <v>2.1059450901970544</v>
      </c>
      <c r="M14">
        <v>15</v>
      </c>
      <c r="N14">
        <v>10</v>
      </c>
      <c r="O14" t="s">
        <v>54</v>
      </c>
      <c r="P14">
        <v>5264</v>
      </c>
      <c r="Q14">
        <v>2.2532224655151301E-2</v>
      </c>
      <c r="R14" s="1">
        <f t="shared" si="2"/>
        <v>1.8756971320829599</v>
      </c>
      <c r="S14">
        <v>15</v>
      </c>
      <c r="T14">
        <v>10</v>
      </c>
      <c r="U14" t="s">
        <v>1058</v>
      </c>
      <c r="V14">
        <v>5101</v>
      </c>
      <c r="W14">
        <v>2.0169734954833901E-2</v>
      </c>
      <c r="X14" s="1">
        <f t="shared" si="3"/>
        <v>1.2091474308582828</v>
      </c>
    </row>
    <row r="15" spans="1:79" x14ac:dyDescent="0.35">
      <c r="A15">
        <v>16</v>
      </c>
      <c r="B15">
        <v>11</v>
      </c>
      <c r="C15" t="s">
        <v>1062</v>
      </c>
      <c r="D15">
        <v>8548</v>
      </c>
      <c r="E15">
        <v>4.2731761932372998E-2</v>
      </c>
      <c r="F15" s="1">
        <f t="shared" si="0"/>
        <v>1.5097629597183178</v>
      </c>
      <c r="G15">
        <v>16</v>
      </c>
      <c r="H15">
        <v>11</v>
      </c>
      <c r="I15" t="s">
        <v>1062</v>
      </c>
      <c r="J15">
        <v>10412</v>
      </c>
      <c r="K15">
        <v>4.4161558151245103E-2</v>
      </c>
      <c r="L15" s="1">
        <f t="shared" si="1"/>
        <v>1.8321529604937827</v>
      </c>
      <c r="M15">
        <v>16</v>
      </c>
      <c r="N15">
        <v>11</v>
      </c>
      <c r="O15" t="s">
        <v>55</v>
      </c>
      <c r="P15">
        <v>8968</v>
      </c>
      <c r="Q15">
        <v>4.4687509536743102E-2</v>
      </c>
      <c r="R15" s="1">
        <f t="shared" si="2"/>
        <v>1.9832710804490703</v>
      </c>
      <c r="S15">
        <v>16</v>
      </c>
      <c r="T15">
        <v>11</v>
      </c>
      <c r="U15" t="s">
        <v>1062</v>
      </c>
      <c r="V15">
        <v>8778</v>
      </c>
      <c r="W15">
        <v>3.3217430114745997E-2</v>
      </c>
      <c r="X15" s="1">
        <f t="shared" si="3"/>
        <v>1.6468947256436341</v>
      </c>
    </row>
    <row r="16" spans="1:79" x14ac:dyDescent="0.35">
      <c r="A16">
        <v>17</v>
      </c>
      <c r="B16">
        <v>12</v>
      </c>
      <c r="C16" t="s">
        <v>1105</v>
      </c>
      <c r="D16">
        <v>16043</v>
      </c>
      <c r="E16">
        <v>7.3197126388549805E-2</v>
      </c>
      <c r="F16" s="1">
        <f t="shared" si="0"/>
        <v>1.7129442615633563</v>
      </c>
      <c r="G16">
        <v>17</v>
      </c>
      <c r="H16">
        <v>12</v>
      </c>
      <c r="I16" t="s">
        <v>1105</v>
      </c>
      <c r="J16">
        <v>14729</v>
      </c>
      <c r="K16">
        <v>5.9062719345092697E-2</v>
      </c>
      <c r="L16" s="1">
        <f t="shared" si="1"/>
        <v>1.3374238097037676</v>
      </c>
      <c r="M16">
        <v>17</v>
      </c>
      <c r="N16">
        <v>12</v>
      </c>
      <c r="O16" t="s">
        <v>56</v>
      </c>
      <c r="P16">
        <v>13449</v>
      </c>
      <c r="Q16">
        <v>6.4234733581542899E-2</v>
      </c>
      <c r="R16" s="1">
        <f t="shared" si="2"/>
        <v>1.4374203048556022</v>
      </c>
      <c r="S16">
        <v>17</v>
      </c>
      <c r="T16">
        <v>12</v>
      </c>
      <c r="U16" t="s">
        <v>1105</v>
      </c>
      <c r="V16">
        <v>15849</v>
      </c>
      <c r="W16">
        <v>6.2057733535766602E-2</v>
      </c>
      <c r="X16" s="1">
        <f t="shared" si="3"/>
        <v>1.8682280152737558</v>
      </c>
    </row>
    <row r="17" spans="1:24" x14ac:dyDescent="0.35">
      <c r="A17">
        <v>18</v>
      </c>
      <c r="B17">
        <v>13</v>
      </c>
      <c r="C17" t="s">
        <v>1063</v>
      </c>
      <c r="D17">
        <v>21366</v>
      </c>
      <c r="E17">
        <v>6.7284107208251898E-2</v>
      </c>
      <c r="F17" s="1">
        <f t="shared" si="0"/>
        <v>0.91921787818677436</v>
      </c>
      <c r="G17">
        <v>18</v>
      </c>
      <c r="H17">
        <v>13</v>
      </c>
      <c r="I17" t="s">
        <v>1063</v>
      </c>
      <c r="J17">
        <v>20478</v>
      </c>
      <c r="K17">
        <v>6.9833755493163993E-2</v>
      </c>
      <c r="L17" s="1">
        <f t="shared" si="1"/>
        <v>1.1823660723296212</v>
      </c>
      <c r="M17">
        <v>18</v>
      </c>
      <c r="N17">
        <v>13</v>
      </c>
      <c r="O17" t="s">
        <v>1063</v>
      </c>
      <c r="P17">
        <v>20902</v>
      </c>
      <c r="Q17">
        <v>8.3231210708618095E-2</v>
      </c>
      <c r="R17" s="1">
        <f t="shared" si="2"/>
        <v>1.2957352832009505</v>
      </c>
      <c r="S17">
        <v>18</v>
      </c>
      <c r="T17">
        <v>13</v>
      </c>
      <c r="U17" t="s">
        <v>1063</v>
      </c>
      <c r="V17">
        <v>22209</v>
      </c>
      <c r="W17">
        <v>9.1894149780273396E-2</v>
      </c>
      <c r="X17" s="1">
        <f t="shared" si="3"/>
        <v>1.4807848199501317</v>
      </c>
    </row>
    <row r="18" spans="1:24" x14ac:dyDescent="0.35">
      <c r="A18">
        <v>19</v>
      </c>
      <c r="B18">
        <v>13</v>
      </c>
      <c r="C18" t="s">
        <v>58</v>
      </c>
      <c r="D18">
        <v>69633</v>
      </c>
      <c r="E18">
        <v>0.24558520317077601</v>
      </c>
      <c r="F18" s="1">
        <f t="shared" si="0"/>
        <v>3.6499734240459207</v>
      </c>
      <c r="G18">
        <v>19</v>
      </c>
      <c r="H18">
        <v>13</v>
      </c>
      <c r="I18" t="s">
        <v>58</v>
      </c>
      <c r="J18">
        <v>56983</v>
      </c>
      <c r="K18">
        <v>0.19045519828796301</v>
      </c>
      <c r="L18" s="1">
        <f t="shared" si="1"/>
        <v>2.7272655887253063</v>
      </c>
      <c r="M18">
        <v>19</v>
      </c>
      <c r="N18">
        <v>14</v>
      </c>
      <c r="O18" t="s">
        <v>1148</v>
      </c>
      <c r="P18">
        <v>32683</v>
      </c>
      <c r="Q18">
        <v>0.132626056671142</v>
      </c>
      <c r="R18" s="1">
        <f t="shared" si="2"/>
        <v>1.5934654265146879</v>
      </c>
      <c r="S18">
        <v>19</v>
      </c>
      <c r="T18">
        <v>14</v>
      </c>
      <c r="U18" t="s">
        <v>1148</v>
      </c>
      <c r="V18">
        <v>28300</v>
      </c>
      <c r="W18">
        <v>9.5222473144531194E-2</v>
      </c>
      <c r="X18" s="1">
        <f t="shared" si="3"/>
        <v>1.0362190996077127</v>
      </c>
    </row>
    <row r="19" spans="1:24" x14ac:dyDescent="0.35">
      <c r="A19">
        <v>20</v>
      </c>
      <c r="B19">
        <v>15</v>
      </c>
      <c r="C19" t="s">
        <v>1065</v>
      </c>
      <c r="D19">
        <v>39318</v>
      </c>
      <c r="E19">
        <v>0.145908594131469</v>
      </c>
      <c r="F19" s="1">
        <f t="shared" si="0"/>
        <v>0.59412616170529831</v>
      </c>
      <c r="G19">
        <v>20</v>
      </c>
      <c r="H19">
        <v>14</v>
      </c>
      <c r="I19" t="s">
        <v>59</v>
      </c>
      <c r="J19">
        <v>91373</v>
      </c>
      <c r="K19">
        <v>0.36595463752746499</v>
      </c>
      <c r="L19" s="1">
        <f t="shared" si="1"/>
        <v>1.9214736106816663</v>
      </c>
      <c r="M19">
        <v>20</v>
      </c>
      <c r="N19">
        <v>14</v>
      </c>
      <c r="O19" t="s">
        <v>59</v>
      </c>
      <c r="P19">
        <v>79219</v>
      </c>
      <c r="Q19">
        <v>0.29239392280578602</v>
      </c>
      <c r="R19" s="1">
        <f t="shared" si="2"/>
        <v>2.2046491477221744</v>
      </c>
      <c r="S19">
        <v>20</v>
      </c>
      <c r="T19">
        <v>14</v>
      </c>
      <c r="U19" t="s">
        <v>59</v>
      </c>
      <c r="V19">
        <v>78583</v>
      </c>
      <c r="W19">
        <v>0.32037353515625</v>
      </c>
      <c r="X19" s="1">
        <f t="shared" si="3"/>
        <v>3.3644740004807328</v>
      </c>
    </row>
    <row r="20" spans="1:24" x14ac:dyDescent="0.35">
      <c r="A20">
        <v>21</v>
      </c>
      <c r="B20">
        <v>15</v>
      </c>
      <c r="C20" t="s">
        <v>60</v>
      </c>
      <c r="D20">
        <v>124729</v>
      </c>
      <c r="E20">
        <v>0.44271945953369102</v>
      </c>
      <c r="F20" s="1">
        <f t="shared" si="0"/>
        <v>3.0342246950497276</v>
      </c>
      <c r="G20">
        <v>21</v>
      </c>
      <c r="H20">
        <v>16</v>
      </c>
      <c r="I20" t="s">
        <v>1144</v>
      </c>
      <c r="J20">
        <v>57231</v>
      </c>
      <c r="K20">
        <v>0.26528143882751398</v>
      </c>
      <c r="L20" s="1">
        <f t="shared" si="1"/>
        <v>0.72490251966708452</v>
      </c>
      <c r="M20">
        <v>21</v>
      </c>
      <c r="N20">
        <v>16</v>
      </c>
      <c r="O20" t="s">
        <v>1060</v>
      </c>
      <c r="P20">
        <v>55483</v>
      </c>
      <c r="Q20">
        <v>0.236369132995605</v>
      </c>
      <c r="R20" s="1">
        <f t="shared" si="2"/>
        <v>0.80839276934153714</v>
      </c>
      <c r="S20">
        <v>21</v>
      </c>
      <c r="T20">
        <v>15</v>
      </c>
      <c r="U20" t="s">
        <v>60</v>
      </c>
      <c r="V20">
        <v>133162</v>
      </c>
      <c r="W20">
        <v>0.487034320831298</v>
      </c>
      <c r="X20" s="1">
        <f t="shared" si="3"/>
        <v>1.5202077181367855</v>
      </c>
    </row>
    <row r="21" spans="1:24" x14ac:dyDescent="0.35">
      <c r="A21">
        <v>22</v>
      </c>
      <c r="B21">
        <v>17</v>
      </c>
      <c r="C21" t="s">
        <v>559</v>
      </c>
      <c r="D21">
        <v>75080</v>
      </c>
      <c r="E21">
        <v>0.30919861793518</v>
      </c>
      <c r="F21" s="1">
        <f t="shared" si="0"/>
        <v>0.69840756098874379</v>
      </c>
      <c r="G21">
        <v>22</v>
      </c>
      <c r="H21">
        <v>17</v>
      </c>
      <c r="I21" t="s">
        <v>1145</v>
      </c>
      <c r="J21">
        <v>80212</v>
      </c>
      <c r="K21">
        <v>0.34965586662292403</v>
      </c>
      <c r="L21" s="1">
        <f t="shared" si="1"/>
        <v>1.318056280787403</v>
      </c>
      <c r="M21">
        <v>22</v>
      </c>
      <c r="N21">
        <v>17</v>
      </c>
      <c r="O21" t="s">
        <v>1149</v>
      </c>
      <c r="P21">
        <v>76159</v>
      </c>
      <c r="Q21">
        <v>0.38148808479308999</v>
      </c>
      <c r="R21" s="1">
        <f t="shared" si="2"/>
        <v>1.6139505186583871</v>
      </c>
      <c r="S21">
        <v>22</v>
      </c>
      <c r="T21">
        <v>17</v>
      </c>
      <c r="U21" t="s">
        <v>1153</v>
      </c>
      <c r="V21">
        <v>75759</v>
      </c>
      <c r="W21">
        <v>0.369469404220581</v>
      </c>
      <c r="X21" s="1">
        <f t="shared" si="3"/>
        <v>0.75861061206107516</v>
      </c>
    </row>
    <row r="22" spans="1:24" x14ac:dyDescent="0.35">
      <c r="A22">
        <v>23</v>
      </c>
      <c r="B22">
        <v>17</v>
      </c>
      <c r="C22" t="s">
        <v>62</v>
      </c>
      <c r="D22">
        <v>268220</v>
      </c>
      <c r="E22">
        <v>0.94852685928344704</v>
      </c>
      <c r="F22" s="1">
        <f t="shared" si="0"/>
        <v>3.0676943694563827</v>
      </c>
      <c r="G22">
        <v>23</v>
      </c>
      <c r="H22">
        <v>18</v>
      </c>
      <c r="I22" t="s">
        <v>1061</v>
      </c>
      <c r="J22">
        <v>101794</v>
      </c>
      <c r="K22">
        <v>0.40675687789916898</v>
      </c>
      <c r="L22" s="1">
        <f t="shared" si="1"/>
        <v>1.1633063155145738</v>
      </c>
      <c r="M22">
        <v>23</v>
      </c>
      <c r="N22">
        <v>17</v>
      </c>
      <c r="O22" t="s">
        <v>62</v>
      </c>
      <c r="P22">
        <v>302533</v>
      </c>
      <c r="Q22">
        <v>1.4840960502624501</v>
      </c>
      <c r="R22" s="1">
        <f t="shared" si="2"/>
        <v>3.8902815302013645</v>
      </c>
      <c r="S22">
        <v>23</v>
      </c>
      <c r="T22">
        <v>18</v>
      </c>
      <c r="U22" t="s">
        <v>1154</v>
      </c>
      <c r="V22">
        <v>103211</v>
      </c>
      <c r="W22">
        <v>0.43507647514343201</v>
      </c>
      <c r="X22" s="1">
        <f t="shared" si="3"/>
        <v>1.1775710523615703</v>
      </c>
    </row>
    <row r="23" spans="1:24" x14ac:dyDescent="0.35">
      <c r="A23">
        <v>24</v>
      </c>
      <c r="B23">
        <v>19</v>
      </c>
      <c r="C23" t="s">
        <v>1106</v>
      </c>
      <c r="D23">
        <v>139585</v>
      </c>
      <c r="E23">
        <v>0.65795254707336404</v>
      </c>
      <c r="F23" s="1">
        <f t="shared" si="0"/>
        <v>0.69365726508831416</v>
      </c>
      <c r="G23">
        <v>24</v>
      </c>
      <c r="H23">
        <v>18</v>
      </c>
      <c r="I23" t="s">
        <v>63</v>
      </c>
      <c r="J23">
        <v>447229</v>
      </c>
      <c r="K23">
        <v>1.8175008296966499</v>
      </c>
      <c r="L23" s="1">
        <f t="shared" si="1"/>
        <v>4.4682731342706159</v>
      </c>
      <c r="M23">
        <v>24</v>
      </c>
      <c r="N23">
        <v>19</v>
      </c>
      <c r="O23" t="s">
        <v>1150</v>
      </c>
      <c r="P23">
        <v>137820</v>
      </c>
      <c r="Q23">
        <v>0.49827885627746499</v>
      </c>
      <c r="R23" s="1">
        <f t="shared" si="2"/>
        <v>0.335745692598096</v>
      </c>
      <c r="S23">
        <v>24</v>
      </c>
      <c r="T23">
        <v>19</v>
      </c>
      <c r="U23" t="s">
        <v>1106</v>
      </c>
      <c r="V23">
        <v>134720</v>
      </c>
      <c r="W23">
        <v>0.61715078353881803</v>
      </c>
      <c r="X23" s="1">
        <f t="shared" si="3"/>
        <v>1.418488056232784</v>
      </c>
    </row>
    <row r="24" spans="1:24" x14ac:dyDescent="0.35">
      <c r="A24">
        <v>25</v>
      </c>
      <c r="B24">
        <v>19</v>
      </c>
      <c r="C24" t="s">
        <v>64</v>
      </c>
      <c r="D24">
        <v>517997</v>
      </c>
      <c r="E24">
        <v>2.9371745586395201</v>
      </c>
      <c r="F24" s="1">
        <f t="shared" si="0"/>
        <v>4.4641130605913055</v>
      </c>
      <c r="G24">
        <v>25</v>
      </c>
      <c r="H24">
        <v>19</v>
      </c>
      <c r="I24" t="s">
        <v>64</v>
      </c>
      <c r="J24">
        <v>559782</v>
      </c>
      <c r="K24">
        <v>3.74786281585693</v>
      </c>
      <c r="L24" s="1">
        <f t="shared" si="1"/>
        <v>2.0620968940533948</v>
      </c>
      <c r="M24">
        <v>25</v>
      </c>
      <c r="N24">
        <v>19</v>
      </c>
      <c r="O24" t="s">
        <v>64</v>
      </c>
      <c r="P24">
        <v>507902</v>
      </c>
      <c r="Q24">
        <v>1.9384729862213099</v>
      </c>
      <c r="R24" s="1">
        <f t="shared" si="2"/>
        <v>3.8903376328332051</v>
      </c>
      <c r="S24">
        <v>25</v>
      </c>
      <c r="T24">
        <v>19</v>
      </c>
      <c r="U24" t="s">
        <v>64</v>
      </c>
      <c r="V24">
        <v>513576</v>
      </c>
      <c r="W24">
        <v>1.9211208820343</v>
      </c>
      <c r="X24" s="1">
        <f t="shared" si="3"/>
        <v>3.1128873741654477</v>
      </c>
    </row>
    <row r="25" spans="1:24" x14ac:dyDescent="0.35">
      <c r="A25">
        <v>26</v>
      </c>
      <c r="B25">
        <v>22</v>
      </c>
      <c r="C25" t="s">
        <v>1107</v>
      </c>
      <c r="D25">
        <v>8371</v>
      </c>
      <c r="E25">
        <v>6.1069726943969699E-2</v>
      </c>
      <c r="F25" s="1">
        <f t="shared" si="0"/>
        <v>2.0791997794048982E-2</v>
      </c>
      <c r="G25">
        <v>26</v>
      </c>
      <c r="H25">
        <v>20</v>
      </c>
      <c r="I25" t="s">
        <v>65</v>
      </c>
      <c r="J25">
        <v>704467</v>
      </c>
      <c r="K25">
        <v>3.7654869556427002</v>
      </c>
      <c r="L25" s="1">
        <f t="shared" si="1"/>
        <v>1.0047024506103062</v>
      </c>
      <c r="M25">
        <v>26</v>
      </c>
      <c r="N25">
        <v>20</v>
      </c>
      <c r="O25" t="s">
        <v>1151</v>
      </c>
      <c r="P25">
        <v>662456</v>
      </c>
      <c r="Q25">
        <v>3.54935455322265</v>
      </c>
      <c r="R25" s="1">
        <f t="shared" si="2"/>
        <v>1.8310054246056078</v>
      </c>
      <c r="S25">
        <v>26</v>
      </c>
      <c r="T25">
        <v>21</v>
      </c>
      <c r="U25" t="s">
        <v>1155</v>
      </c>
      <c r="V25">
        <v>179410</v>
      </c>
      <c r="W25">
        <v>0.69819927215576105</v>
      </c>
      <c r="X25" s="1">
        <f t="shared" si="3"/>
        <v>0.36343328453981966</v>
      </c>
    </row>
    <row r="26" spans="1:24" x14ac:dyDescent="0.35">
      <c r="A26">
        <v>27</v>
      </c>
      <c r="B26">
        <v>22</v>
      </c>
      <c r="C26" t="s">
        <v>1108</v>
      </c>
      <c r="D26">
        <v>38642</v>
      </c>
      <c r="E26">
        <v>0.15740847587585399</v>
      </c>
      <c r="F26" s="1">
        <f t="shared" si="0"/>
        <v>2.5775205450037992</v>
      </c>
      <c r="G26">
        <v>27</v>
      </c>
      <c r="H26">
        <v>21</v>
      </c>
      <c r="I26" t="s">
        <v>66</v>
      </c>
      <c r="J26">
        <v>298472</v>
      </c>
      <c r="K26">
        <v>1.68321204185485</v>
      </c>
      <c r="L26" s="1">
        <f t="shared" si="1"/>
        <v>0.44701045619943097</v>
      </c>
      <c r="M26">
        <v>27</v>
      </c>
      <c r="N26">
        <v>21</v>
      </c>
      <c r="O26" t="s">
        <v>1152</v>
      </c>
      <c r="P26">
        <v>487764</v>
      </c>
      <c r="Q26">
        <v>2.2229037284850999</v>
      </c>
      <c r="R26" s="1">
        <f t="shared" si="2"/>
        <v>0.62628393279752959</v>
      </c>
      <c r="S26">
        <v>27</v>
      </c>
      <c r="T26">
        <v>22</v>
      </c>
      <c r="U26" t="s">
        <v>1107</v>
      </c>
      <c r="V26">
        <v>224111</v>
      </c>
      <c r="W26">
        <v>0.80013585090637196</v>
      </c>
      <c r="X26" s="1">
        <f t="shared" si="3"/>
        <v>1.145999262410961</v>
      </c>
    </row>
    <row r="27" spans="1:24" x14ac:dyDescent="0.35">
      <c r="A27">
        <v>28</v>
      </c>
      <c r="B27">
        <v>22</v>
      </c>
      <c r="C27" t="s">
        <v>563</v>
      </c>
      <c r="D27">
        <v>184853</v>
      </c>
      <c r="E27">
        <v>1.3034183979034399</v>
      </c>
      <c r="F27" s="1">
        <f t="shared" si="0"/>
        <v>8.280484202969026</v>
      </c>
      <c r="G27">
        <v>28</v>
      </c>
      <c r="H27">
        <v>22</v>
      </c>
      <c r="I27" t="s">
        <v>1146</v>
      </c>
      <c r="J27">
        <v>316131</v>
      </c>
      <c r="K27">
        <v>1.30407094955444</v>
      </c>
      <c r="L27" s="1">
        <f t="shared" si="1"/>
        <v>0.77475143780304256</v>
      </c>
      <c r="M27">
        <v>28</v>
      </c>
      <c r="N27">
        <v>22</v>
      </c>
      <c r="O27" t="s">
        <v>1146</v>
      </c>
      <c r="P27">
        <v>602010</v>
      </c>
      <c r="Q27">
        <v>2.84573101997375</v>
      </c>
      <c r="R27" s="1">
        <f t="shared" si="2"/>
        <v>1.2801863542300613</v>
      </c>
      <c r="S27">
        <v>28</v>
      </c>
      <c r="T27">
        <v>22</v>
      </c>
      <c r="U27" t="s">
        <v>67</v>
      </c>
      <c r="V27">
        <v>910470</v>
      </c>
      <c r="W27">
        <v>3.8185353279113698</v>
      </c>
      <c r="X27" s="1">
        <f t="shared" si="3"/>
        <v>4.7723587483123495</v>
      </c>
    </row>
    <row r="28" spans="1:24" x14ac:dyDescent="0.35">
      <c r="A28">
        <v>29</v>
      </c>
      <c r="B28">
        <v>23</v>
      </c>
      <c r="C28" t="s">
        <v>1109</v>
      </c>
      <c r="D28">
        <v>228326</v>
      </c>
      <c r="E28">
        <v>3.3375148773193302</v>
      </c>
      <c r="F28" s="1">
        <f t="shared" si="0"/>
        <v>2.5605859812073795</v>
      </c>
      <c r="G28">
        <v>29</v>
      </c>
      <c r="H28">
        <v>23</v>
      </c>
      <c r="I28" t="s">
        <v>1147</v>
      </c>
      <c r="J28">
        <v>434347</v>
      </c>
      <c r="K28">
        <v>2.57572245597839</v>
      </c>
      <c r="L28" s="1">
        <f t="shared" si="1"/>
        <v>1.9751398164788758</v>
      </c>
      <c r="M28">
        <v>29</v>
      </c>
      <c r="N28">
        <v>23</v>
      </c>
      <c r="O28" t="s">
        <v>1147</v>
      </c>
      <c r="P28">
        <v>822710</v>
      </c>
      <c r="Q28">
        <v>5.2333655357360804</v>
      </c>
      <c r="R28" s="1">
        <f t="shared" si="2"/>
        <v>1.8390232594029055</v>
      </c>
      <c r="S28">
        <v>29</v>
      </c>
      <c r="T28">
        <v>23</v>
      </c>
      <c r="U28" t="s">
        <v>1156</v>
      </c>
      <c r="V28">
        <v>1279629</v>
      </c>
      <c r="W28">
        <v>9.6910269260406494</v>
      </c>
      <c r="X28" s="1">
        <f t="shared" si="3"/>
        <v>2.537891126790063</v>
      </c>
    </row>
    <row r="29" spans="1:24" x14ac:dyDescent="0.35">
      <c r="E29" t="s">
        <v>1182</v>
      </c>
      <c r="F29" s="1">
        <f>AVERAGE(F4:F28)</f>
        <v>2.1306833443936157</v>
      </c>
      <c r="L29" s="1">
        <f>AVERAGE(L4:L28)</f>
        <v>1.6502431941124964</v>
      </c>
      <c r="R29" s="1">
        <f>AVERAGE(R4:R28)</f>
        <v>2.3530234289742715</v>
      </c>
      <c r="X29" s="1">
        <f>AVERAGE(X4:X28)</f>
        <v>1.829155696332802</v>
      </c>
    </row>
    <row r="30" spans="1:24" x14ac:dyDescent="0.35">
      <c r="E30" t="s">
        <v>1184</v>
      </c>
      <c r="F30" s="1">
        <f>AVERAGE(F29,L29,R29,X29)</f>
        <v>1.9907764159532964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2BB0-4BEE-416A-9BFC-E87AC2271928}">
  <dimension ref="A1:CA30"/>
  <sheetViews>
    <sheetView zoomScale="85" zoomScaleNormal="85" workbookViewId="0">
      <selection activeCell="H30" sqref="H30"/>
    </sheetView>
  </sheetViews>
  <sheetFormatPr defaultRowHeight="14.5" x14ac:dyDescent="0.35"/>
  <sheetData>
    <row r="1" spans="1:79" x14ac:dyDescent="0.35">
      <c r="A1" t="s">
        <v>1097</v>
      </c>
      <c r="G1" t="s">
        <v>1098</v>
      </c>
      <c r="M1" t="s">
        <v>1103</v>
      </c>
      <c r="S1" t="s">
        <v>1128</v>
      </c>
    </row>
    <row r="2" spans="1:7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91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s="1" t="s">
        <v>91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s="1" t="s">
        <v>91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s="1" t="s">
        <v>91</v>
      </c>
    </row>
    <row r="3" spans="1:79" x14ac:dyDescent="0.35">
      <c r="A3">
        <v>4</v>
      </c>
      <c r="B3">
        <v>3</v>
      </c>
      <c r="C3" t="s">
        <v>1073</v>
      </c>
      <c r="D3">
        <v>8</v>
      </c>
      <c r="E3">
        <v>1.5282630920410099E-4</v>
      </c>
      <c r="F3" s="1"/>
      <c r="G3">
        <v>4</v>
      </c>
      <c r="H3">
        <v>3</v>
      </c>
      <c r="I3" t="s">
        <v>22</v>
      </c>
      <c r="J3">
        <v>8</v>
      </c>
      <c r="K3">
        <v>1.66654586791992E-4</v>
      </c>
      <c r="L3" s="1"/>
      <c r="M3">
        <v>4</v>
      </c>
      <c r="N3">
        <v>3</v>
      </c>
      <c r="O3" t="s">
        <v>1171</v>
      </c>
      <c r="P3">
        <v>8</v>
      </c>
      <c r="Q3">
        <v>1.8525123596191401E-4</v>
      </c>
      <c r="R3" s="1"/>
      <c r="S3">
        <v>4</v>
      </c>
      <c r="T3">
        <v>3</v>
      </c>
      <c r="U3" t="s">
        <v>1073</v>
      </c>
      <c r="V3">
        <v>8</v>
      </c>
      <c r="W3">
        <v>1.59025192260742E-4</v>
      </c>
      <c r="X3" s="1"/>
      <c r="BU3" s="1"/>
      <c r="CA3" s="1"/>
    </row>
    <row r="4" spans="1:79" x14ac:dyDescent="0.35">
      <c r="A4">
        <v>5</v>
      </c>
      <c r="B4">
        <v>4</v>
      </c>
      <c r="C4" t="s">
        <v>47</v>
      </c>
      <c r="D4">
        <v>12</v>
      </c>
      <c r="E4">
        <v>1.42574310302734E-4</v>
      </c>
      <c r="F4" s="1">
        <f>E4/E3</f>
        <v>0.93291731669266875</v>
      </c>
      <c r="G4">
        <v>5</v>
      </c>
      <c r="H4">
        <v>4</v>
      </c>
      <c r="I4" t="s">
        <v>1074</v>
      </c>
      <c r="J4">
        <v>12</v>
      </c>
      <c r="K4">
        <v>1.33514404296875E-4</v>
      </c>
      <c r="L4" s="1">
        <f>K4/K3</f>
        <v>0.80114449213161754</v>
      </c>
      <c r="M4">
        <v>5</v>
      </c>
      <c r="N4">
        <v>4</v>
      </c>
      <c r="O4" t="s">
        <v>1069</v>
      </c>
      <c r="P4">
        <v>12</v>
      </c>
      <c r="Q4">
        <v>1.33514404296875E-4</v>
      </c>
      <c r="R4" s="1">
        <f>Q4/Q3</f>
        <v>0.72072072072072091</v>
      </c>
      <c r="S4">
        <v>5</v>
      </c>
      <c r="T4">
        <v>4</v>
      </c>
      <c r="U4" t="s">
        <v>1174</v>
      </c>
      <c r="V4">
        <v>12</v>
      </c>
      <c r="W4">
        <v>2.3484230041503901E-4</v>
      </c>
      <c r="X4" s="1">
        <f>W4/W3</f>
        <v>1.4767616191904063</v>
      </c>
      <c r="AP4" s="1"/>
    </row>
    <row r="5" spans="1:79" x14ac:dyDescent="0.35">
      <c r="A5">
        <v>6</v>
      </c>
      <c r="B5">
        <v>5</v>
      </c>
      <c r="C5" t="s">
        <v>1070</v>
      </c>
      <c r="D5">
        <v>17</v>
      </c>
      <c r="E5">
        <v>4.1913986206054601E-4</v>
      </c>
      <c r="F5" s="1">
        <f t="shared" ref="F5:F28" si="0">E5/E4</f>
        <v>2.9397993311036807</v>
      </c>
      <c r="G5">
        <v>6</v>
      </c>
      <c r="H5">
        <v>5</v>
      </c>
      <c r="I5" t="s">
        <v>48</v>
      </c>
      <c r="J5">
        <v>17</v>
      </c>
      <c r="K5">
        <v>3.1566619873046799E-4</v>
      </c>
      <c r="L5" s="1">
        <f t="shared" ref="L5:L28" si="1">K5/K4</f>
        <v>2.3642857142857086</v>
      </c>
      <c r="M5">
        <v>6</v>
      </c>
      <c r="N5">
        <v>5</v>
      </c>
      <c r="O5" t="s">
        <v>555</v>
      </c>
      <c r="P5">
        <v>17</v>
      </c>
      <c r="Q5">
        <v>1.678466796875E-4</v>
      </c>
      <c r="R5" s="1">
        <f t="shared" ref="R5:R28" si="2">Q5/Q4</f>
        <v>1.2571428571428571</v>
      </c>
      <c r="S5">
        <v>6</v>
      </c>
      <c r="T5">
        <v>5</v>
      </c>
      <c r="U5" t="s">
        <v>1070</v>
      </c>
      <c r="V5">
        <v>17</v>
      </c>
      <c r="W5">
        <v>1.8262863159179601E-4</v>
      </c>
      <c r="X5" s="1">
        <f t="shared" ref="X5:X28" si="3">W5/W4</f>
        <v>0.77766497461928585</v>
      </c>
    </row>
    <row r="6" spans="1:79" x14ac:dyDescent="0.35">
      <c r="A6">
        <v>7</v>
      </c>
      <c r="B6">
        <v>5</v>
      </c>
      <c r="C6" t="s">
        <v>1071</v>
      </c>
      <c r="D6">
        <v>39</v>
      </c>
      <c r="E6">
        <v>2.64644622802734E-4</v>
      </c>
      <c r="F6" s="1">
        <f t="shared" si="0"/>
        <v>0.63139931740614375</v>
      </c>
      <c r="G6">
        <v>7</v>
      </c>
      <c r="H6">
        <v>5</v>
      </c>
      <c r="I6" t="s">
        <v>1071</v>
      </c>
      <c r="J6">
        <v>45</v>
      </c>
      <c r="K6">
        <v>3.5524368286132802E-4</v>
      </c>
      <c r="L6" s="1">
        <f t="shared" si="1"/>
        <v>1.1253776435045342</v>
      </c>
      <c r="M6">
        <v>7</v>
      </c>
      <c r="N6">
        <v>5</v>
      </c>
      <c r="O6" t="s">
        <v>1071</v>
      </c>
      <c r="P6">
        <v>52</v>
      </c>
      <c r="Q6">
        <v>3.6025047302246002E-4</v>
      </c>
      <c r="R6" s="1">
        <f t="shared" si="2"/>
        <v>2.1463068181818126</v>
      </c>
      <c r="S6">
        <v>7</v>
      </c>
      <c r="T6">
        <v>6</v>
      </c>
      <c r="U6" t="s">
        <v>23</v>
      </c>
      <c r="V6">
        <v>23</v>
      </c>
      <c r="W6">
        <v>2.6249885559081999E-4</v>
      </c>
      <c r="X6" s="1">
        <f t="shared" si="3"/>
        <v>1.4373368146214149</v>
      </c>
    </row>
    <row r="7" spans="1:79" x14ac:dyDescent="0.35">
      <c r="A7">
        <v>8</v>
      </c>
      <c r="B7">
        <v>6</v>
      </c>
      <c r="C7" t="s">
        <v>70</v>
      </c>
      <c r="D7">
        <v>63</v>
      </c>
      <c r="E7">
        <v>4.3320655822753901E-4</v>
      </c>
      <c r="F7" s="1">
        <f t="shared" si="0"/>
        <v>1.6369369369369391</v>
      </c>
      <c r="G7">
        <v>8</v>
      </c>
      <c r="H7">
        <v>6</v>
      </c>
      <c r="I7" t="s">
        <v>1066</v>
      </c>
      <c r="J7">
        <v>64</v>
      </c>
      <c r="K7">
        <v>4.2366981506347602E-4</v>
      </c>
      <c r="L7" s="1">
        <f t="shared" si="1"/>
        <v>1.1926174496644284</v>
      </c>
      <c r="M7">
        <v>8</v>
      </c>
      <c r="N7">
        <v>6</v>
      </c>
      <c r="O7" t="s">
        <v>69</v>
      </c>
      <c r="P7">
        <v>59</v>
      </c>
      <c r="Q7">
        <v>4.78029251098632E-4</v>
      </c>
      <c r="R7" s="1">
        <f t="shared" si="2"/>
        <v>1.326935804103244</v>
      </c>
      <c r="S7">
        <v>8</v>
      </c>
      <c r="T7">
        <v>6</v>
      </c>
      <c r="U7" t="s">
        <v>1066</v>
      </c>
      <c r="V7">
        <v>73</v>
      </c>
      <c r="W7">
        <v>4.6014785766601497E-4</v>
      </c>
      <c r="X7" s="1">
        <f t="shared" si="3"/>
        <v>1.7529518619436872</v>
      </c>
    </row>
    <row r="8" spans="1:79" x14ac:dyDescent="0.35">
      <c r="A8">
        <v>9</v>
      </c>
      <c r="B8">
        <v>6</v>
      </c>
      <c r="C8" t="s">
        <v>70</v>
      </c>
      <c r="D8">
        <v>170</v>
      </c>
      <c r="E8">
        <v>5.8889389038085905E-4</v>
      </c>
      <c r="F8" s="1">
        <f t="shared" si="0"/>
        <v>1.3593835993395702</v>
      </c>
      <c r="G8">
        <v>9</v>
      </c>
      <c r="H8">
        <v>6</v>
      </c>
      <c r="I8" t="s">
        <v>70</v>
      </c>
      <c r="J8">
        <v>161</v>
      </c>
      <c r="K8">
        <v>1.6398429870605399E-3</v>
      </c>
      <c r="L8" s="1">
        <f t="shared" si="1"/>
        <v>3.8705683736634664</v>
      </c>
      <c r="M8">
        <v>9</v>
      </c>
      <c r="N8">
        <v>6</v>
      </c>
      <c r="O8" t="s">
        <v>70</v>
      </c>
      <c r="P8">
        <v>154</v>
      </c>
      <c r="Q8">
        <v>9.0193748474120996E-4</v>
      </c>
      <c r="R8" s="1">
        <f t="shared" si="2"/>
        <v>1.8867830423940162</v>
      </c>
      <c r="S8">
        <v>9</v>
      </c>
      <c r="T8">
        <v>6</v>
      </c>
      <c r="U8" t="s">
        <v>70</v>
      </c>
      <c r="V8">
        <v>151</v>
      </c>
      <c r="W8">
        <v>9.1862678527831999E-4</v>
      </c>
      <c r="X8" s="1">
        <f t="shared" si="3"/>
        <v>1.9963730569948208</v>
      </c>
    </row>
    <row r="9" spans="1:79" x14ac:dyDescent="0.35">
      <c r="A9">
        <v>10</v>
      </c>
      <c r="B9">
        <v>7</v>
      </c>
      <c r="C9" t="s">
        <v>71</v>
      </c>
      <c r="D9">
        <v>337</v>
      </c>
      <c r="E9">
        <v>1.9536018371582001E-3</v>
      </c>
      <c r="F9" s="1">
        <f t="shared" si="0"/>
        <v>3.3174089068825876</v>
      </c>
      <c r="G9">
        <v>10</v>
      </c>
      <c r="H9">
        <v>7</v>
      </c>
      <c r="I9" t="s">
        <v>71</v>
      </c>
      <c r="J9">
        <v>323</v>
      </c>
      <c r="K9">
        <v>2.6719570159912101E-3</v>
      </c>
      <c r="L9" s="1">
        <f t="shared" si="1"/>
        <v>1.6293980808374591</v>
      </c>
      <c r="M9">
        <v>10</v>
      </c>
      <c r="N9">
        <v>7</v>
      </c>
      <c r="O9" t="s">
        <v>71</v>
      </c>
      <c r="P9">
        <v>274</v>
      </c>
      <c r="Q9">
        <v>1.83486938476562E-3</v>
      </c>
      <c r="R9" s="1">
        <f t="shared" si="2"/>
        <v>2.0343642611683816</v>
      </c>
      <c r="S9">
        <v>10</v>
      </c>
      <c r="T9">
        <v>7</v>
      </c>
      <c r="U9" t="s">
        <v>71</v>
      </c>
      <c r="V9">
        <v>306</v>
      </c>
      <c r="W9">
        <v>1.4741420745849601E-3</v>
      </c>
      <c r="X9" s="1">
        <f t="shared" si="3"/>
        <v>1.6047235920062286</v>
      </c>
    </row>
    <row r="10" spans="1:79" x14ac:dyDescent="0.35">
      <c r="A10">
        <v>11</v>
      </c>
      <c r="B10">
        <v>8</v>
      </c>
      <c r="C10" t="s">
        <v>72</v>
      </c>
      <c r="D10">
        <v>445</v>
      </c>
      <c r="E10">
        <v>2.2852420806884701E-3</v>
      </c>
      <c r="F10" s="1">
        <f t="shared" si="0"/>
        <v>1.169758359775444</v>
      </c>
      <c r="G10">
        <v>11</v>
      </c>
      <c r="H10">
        <v>8</v>
      </c>
      <c r="I10" t="s">
        <v>72</v>
      </c>
      <c r="J10">
        <v>447</v>
      </c>
      <c r="K10">
        <v>1.6527175903320299E-3</v>
      </c>
      <c r="L10" s="1">
        <f t="shared" si="1"/>
        <v>0.61854198268939031</v>
      </c>
      <c r="M10">
        <v>11</v>
      </c>
      <c r="N10">
        <v>8</v>
      </c>
      <c r="O10" t="s">
        <v>72</v>
      </c>
      <c r="P10">
        <v>442</v>
      </c>
      <c r="Q10">
        <v>2.3431777954101502E-3</v>
      </c>
      <c r="R10" s="1">
        <f t="shared" si="2"/>
        <v>1.2770270270270272</v>
      </c>
      <c r="S10">
        <v>11</v>
      </c>
      <c r="T10">
        <v>8</v>
      </c>
      <c r="U10" t="s">
        <v>72</v>
      </c>
      <c r="V10">
        <v>388</v>
      </c>
      <c r="W10">
        <v>2.93207168579101E-3</v>
      </c>
      <c r="X10" s="1">
        <f t="shared" si="3"/>
        <v>1.9890021025392177</v>
      </c>
    </row>
    <row r="11" spans="1:79" x14ac:dyDescent="0.35">
      <c r="A11">
        <v>12</v>
      </c>
      <c r="B11">
        <v>9</v>
      </c>
      <c r="C11" t="s">
        <v>790</v>
      </c>
      <c r="D11">
        <v>656</v>
      </c>
      <c r="E11">
        <v>3.5114288330078099E-3</v>
      </c>
      <c r="F11" s="1">
        <f t="shared" si="0"/>
        <v>1.5365675534689651</v>
      </c>
      <c r="G11">
        <v>12</v>
      </c>
      <c r="H11">
        <v>9</v>
      </c>
      <c r="I11" t="s">
        <v>790</v>
      </c>
      <c r="J11">
        <v>605</v>
      </c>
      <c r="K11">
        <v>5.2399635314941398E-3</v>
      </c>
      <c r="L11" s="1">
        <f t="shared" si="1"/>
        <v>3.1705135603000598</v>
      </c>
      <c r="M11">
        <v>12</v>
      </c>
      <c r="N11">
        <v>9</v>
      </c>
      <c r="O11" t="s">
        <v>790</v>
      </c>
      <c r="P11">
        <v>550</v>
      </c>
      <c r="Q11">
        <v>3.4294128417968698E-3</v>
      </c>
      <c r="R11" s="1">
        <f t="shared" si="2"/>
        <v>1.4635734635734652</v>
      </c>
      <c r="S11">
        <v>12</v>
      </c>
      <c r="T11">
        <v>9</v>
      </c>
      <c r="U11" t="s">
        <v>790</v>
      </c>
      <c r="V11">
        <v>546</v>
      </c>
      <c r="W11">
        <v>2.5777816772460898E-3</v>
      </c>
      <c r="X11" s="1">
        <f t="shared" si="3"/>
        <v>0.87916734428362375</v>
      </c>
    </row>
    <row r="12" spans="1:79" x14ac:dyDescent="0.35">
      <c r="A12">
        <v>13</v>
      </c>
      <c r="B12">
        <v>10</v>
      </c>
      <c r="C12" t="s">
        <v>791</v>
      </c>
      <c r="D12">
        <v>733</v>
      </c>
      <c r="E12">
        <v>3.3183097839355399E-3</v>
      </c>
      <c r="F12" s="1">
        <f t="shared" si="0"/>
        <v>0.94500271591526219</v>
      </c>
      <c r="G12">
        <v>13</v>
      </c>
      <c r="H12">
        <v>10</v>
      </c>
      <c r="I12" t="s">
        <v>791</v>
      </c>
      <c r="J12">
        <v>732</v>
      </c>
      <c r="K12">
        <v>4.40573692321777E-3</v>
      </c>
      <c r="L12" s="1">
        <f t="shared" si="1"/>
        <v>0.84079534079534024</v>
      </c>
      <c r="M12">
        <v>13</v>
      </c>
      <c r="N12">
        <v>10</v>
      </c>
      <c r="O12" t="s">
        <v>791</v>
      </c>
      <c r="P12">
        <v>842</v>
      </c>
      <c r="Q12">
        <v>3.4801959991455E-3</v>
      </c>
      <c r="R12" s="1">
        <f t="shared" si="2"/>
        <v>1.0148081201334809</v>
      </c>
      <c r="S12">
        <v>13</v>
      </c>
      <c r="T12">
        <v>10</v>
      </c>
      <c r="U12" t="s">
        <v>74</v>
      </c>
      <c r="V12">
        <v>784</v>
      </c>
      <c r="W12">
        <v>4.1644573211669896E-3</v>
      </c>
      <c r="X12" s="1">
        <f t="shared" si="3"/>
        <v>1.6155197928227909</v>
      </c>
    </row>
    <row r="13" spans="1:79" x14ac:dyDescent="0.35">
      <c r="A13">
        <v>14</v>
      </c>
      <c r="B13">
        <v>11</v>
      </c>
      <c r="C13" t="s">
        <v>792</v>
      </c>
      <c r="D13">
        <v>1142</v>
      </c>
      <c r="E13">
        <v>6.547212600708E-3</v>
      </c>
      <c r="F13" s="1">
        <f t="shared" si="0"/>
        <v>1.9730564736312706</v>
      </c>
      <c r="G13">
        <v>14</v>
      </c>
      <c r="H13">
        <v>11</v>
      </c>
      <c r="I13" t="s">
        <v>792</v>
      </c>
      <c r="J13">
        <v>1199</v>
      </c>
      <c r="K13">
        <v>7.7140331268310504E-3</v>
      </c>
      <c r="L13" s="1">
        <f t="shared" si="1"/>
        <v>1.7509064343308625</v>
      </c>
      <c r="M13">
        <v>14</v>
      </c>
      <c r="N13">
        <v>11</v>
      </c>
      <c r="O13" t="s">
        <v>792</v>
      </c>
      <c r="P13">
        <v>1068</v>
      </c>
      <c r="Q13">
        <v>4.0476322174072196E-3</v>
      </c>
      <c r="R13" s="1">
        <f t="shared" si="2"/>
        <v>1.1630472014797568</v>
      </c>
      <c r="S13">
        <v>14</v>
      </c>
      <c r="T13">
        <v>11</v>
      </c>
      <c r="U13" t="s">
        <v>792</v>
      </c>
      <c r="V13">
        <v>1168</v>
      </c>
      <c r="W13">
        <v>5.11932373046875E-3</v>
      </c>
      <c r="X13" s="1">
        <f t="shared" si="3"/>
        <v>1.2292895173756233</v>
      </c>
    </row>
    <row r="14" spans="1:79" x14ac:dyDescent="0.35">
      <c r="A14">
        <v>15</v>
      </c>
      <c r="B14">
        <v>12</v>
      </c>
      <c r="C14" t="s">
        <v>793</v>
      </c>
      <c r="D14">
        <v>1416</v>
      </c>
      <c r="E14">
        <v>8.9957714080810495E-3</v>
      </c>
      <c r="F14" s="1">
        <f t="shared" si="0"/>
        <v>1.3739849240741424</v>
      </c>
      <c r="G14">
        <v>15</v>
      </c>
      <c r="H14">
        <v>12</v>
      </c>
      <c r="I14" t="s">
        <v>76</v>
      </c>
      <c r="J14">
        <v>1441</v>
      </c>
      <c r="K14">
        <v>9.4871520996093698E-3</v>
      </c>
      <c r="L14" s="1">
        <f t="shared" si="1"/>
        <v>1.2298562818729717</v>
      </c>
      <c r="M14">
        <v>15</v>
      </c>
      <c r="N14">
        <v>12</v>
      </c>
      <c r="O14" t="s">
        <v>1075</v>
      </c>
      <c r="P14">
        <v>1384</v>
      </c>
      <c r="Q14">
        <v>7.9803466796875E-3</v>
      </c>
      <c r="R14" s="1">
        <f t="shared" si="2"/>
        <v>1.9716086469929939</v>
      </c>
      <c r="S14">
        <v>15</v>
      </c>
      <c r="T14">
        <v>12</v>
      </c>
      <c r="U14" t="s">
        <v>793</v>
      </c>
      <c r="V14">
        <v>1503</v>
      </c>
      <c r="W14">
        <v>1.1076211929321201E-2</v>
      </c>
      <c r="X14" s="1">
        <f t="shared" si="3"/>
        <v>2.1636084202682389</v>
      </c>
    </row>
    <row r="15" spans="1:79" x14ac:dyDescent="0.35">
      <c r="A15">
        <v>16</v>
      </c>
      <c r="B15">
        <v>13</v>
      </c>
      <c r="C15" t="s">
        <v>794</v>
      </c>
      <c r="D15">
        <v>1975</v>
      </c>
      <c r="E15">
        <v>9.8321437835693307E-3</v>
      </c>
      <c r="F15" s="1">
        <f t="shared" si="0"/>
        <v>1.0929739471522091</v>
      </c>
      <c r="G15">
        <v>16</v>
      </c>
      <c r="H15">
        <v>13</v>
      </c>
      <c r="I15" t="s">
        <v>1080</v>
      </c>
      <c r="J15">
        <v>1846</v>
      </c>
      <c r="K15">
        <v>1.7710685729980399E-2</v>
      </c>
      <c r="L15" s="1">
        <f t="shared" si="1"/>
        <v>1.8668073984720484</v>
      </c>
      <c r="M15">
        <v>16</v>
      </c>
      <c r="N15">
        <v>13</v>
      </c>
      <c r="O15" t="s">
        <v>794</v>
      </c>
      <c r="P15">
        <v>1977</v>
      </c>
      <c r="Q15">
        <v>1.3990402221679601E-2</v>
      </c>
      <c r="R15" s="1">
        <f t="shared" si="2"/>
        <v>1.7531070745697788</v>
      </c>
      <c r="S15">
        <v>16</v>
      </c>
      <c r="T15">
        <v>13</v>
      </c>
      <c r="U15" t="s">
        <v>794</v>
      </c>
      <c r="V15">
        <v>2025</v>
      </c>
      <c r="W15">
        <v>1.1511564254760701E-2</v>
      </c>
      <c r="X15" s="1">
        <f t="shared" si="3"/>
        <v>1.0393051639150228</v>
      </c>
    </row>
    <row r="16" spans="1:79" x14ac:dyDescent="0.35">
      <c r="A16">
        <v>17</v>
      </c>
      <c r="B16">
        <v>14</v>
      </c>
      <c r="C16" t="s">
        <v>1067</v>
      </c>
      <c r="D16">
        <v>2450</v>
      </c>
      <c r="E16">
        <v>1.4420270919799799E-2</v>
      </c>
      <c r="F16" s="1">
        <f t="shared" si="0"/>
        <v>1.4666456509614687</v>
      </c>
      <c r="G16">
        <v>17</v>
      </c>
      <c r="H16">
        <v>14</v>
      </c>
      <c r="I16" t="s">
        <v>1067</v>
      </c>
      <c r="J16">
        <v>2640</v>
      </c>
      <c r="K16">
        <v>2.1650075912475499E-2</v>
      </c>
      <c r="L16" s="1">
        <f t="shared" si="1"/>
        <v>1.2224301330030691</v>
      </c>
      <c r="M16">
        <v>17</v>
      </c>
      <c r="N16">
        <v>14</v>
      </c>
      <c r="O16" t="s">
        <v>1067</v>
      </c>
      <c r="P16">
        <v>2571</v>
      </c>
      <c r="Q16">
        <v>1.3863563537597601E-2</v>
      </c>
      <c r="R16" s="1">
        <f t="shared" si="2"/>
        <v>0.99093387866394222</v>
      </c>
      <c r="S16">
        <v>17</v>
      </c>
      <c r="T16">
        <v>14</v>
      </c>
      <c r="U16" t="s">
        <v>1085</v>
      </c>
      <c r="V16">
        <v>2406</v>
      </c>
      <c r="W16">
        <v>1.7280578613281201E-2</v>
      </c>
      <c r="X16" s="1">
        <f t="shared" si="3"/>
        <v>1.5011494728993653</v>
      </c>
    </row>
    <row r="17" spans="1:24" x14ac:dyDescent="0.35">
      <c r="A17">
        <v>18</v>
      </c>
      <c r="B17">
        <v>15</v>
      </c>
      <c r="C17" t="s">
        <v>1083</v>
      </c>
      <c r="D17">
        <v>3199</v>
      </c>
      <c r="E17">
        <v>2.6508569717407199E-2</v>
      </c>
      <c r="F17" s="1">
        <f t="shared" si="0"/>
        <v>1.8382851379726521</v>
      </c>
      <c r="G17">
        <v>18</v>
      </c>
      <c r="H17">
        <v>15</v>
      </c>
      <c r="I17" t="s">
        <v>1163</v>
      </c>
      <c r="J17">
        <v>3094</v>
      </c>
      <c r="K17">
        <v>2.1610021591186499E-2</v>
      </c>
      <c r="L17" s="1">
        <f t="shared" si="1"/>
        <v>0.9981499223628163</v>
      </c>
      <c r="M17">
        <v>18</v>
      </c>
      <c r="N17">
        <v>15</v>
      </c>
      <c r="O17" t="s">
        <v>1076</v>
      </c>
      <c r="P17">
        <v>3135</v>
      </c>
      <c r="Q17">
        <v>2.5798082351684501E-2</v>
      </c>
      <c r="R17" s="1">
        <f t="shared" si="2"/>
        <v>1.8608550595033388</v>
      </c>
      <c r="S17">
        <v>18</v>
      </c>
      <c r="T17">
        <v>15</v>
      </c>
      <c r="U17" t="s">
        <v>1078</v>
      </c>
      <c r="V17">
        <v>3075</v>
      </c>
      <c r="W17">
        <v>2.4998903274536102E-2</v>
      </c>
      <c r="X17" s="1">
        <f t="shared" si="3"/>
        <v>1.4466473509933797</v>
      </c>
    </row>
    <row r="18" spans="1:24" x14ac:dyDescent="0.35">
      <c r="A18">
        <v>19</v>
      </c>
      <c r="B18">
        <v>16</v>
      </c>
      <c r="C18" t="s">
        <v>1072</v>
      </c>
      <c r="D18">
        <v>4124</v>
      </c>
      <c r="E18">
        <v>1.9389629364013599E-2</v>
      </c>
      <c r="F18" s="1">
        <f t="shared" si="0"/>
        <v>0.73144758735440729</v>
      </c>
      <c r="G18">
        <v>19</v>
      </c>
      <c r="H18">
        <v>16</v>
      </c>
      <c r="I18" t="s">
        <v>1164</v>
      </c>
      <c r="J18">
        <v>3926</v>
      </c>
      <c r="K18">
        <v>2.6116132736205999E-2</v>
      </c>
      <c r="L18" s="1">
        <f t="shared" si="1"/>
        <v>1.2085195114685718</v>
      </c>
      <c r="M18">
        <v>19</v>
      </c>
      <c r="N18">
        <v>16</v>
      </c>
      <c r="O18" t="s">
        <v>1072</v>
      </c>
      <c r="P18">
        <v>3955</v>
      </c>
      <c r="Q18">
        <v>3.1893491744995103E-2</v>
      </c>
      <c r="R18" s="1">
        <f t="shared" si="2"/>
        <v>1.2362737396608319</v>
      </c>
      <c r="S18">
        <v>19</v>
      </c>
      <c r="T18">
        <v>16</v>
      </c>
      <c r="U18" t="s">
        <v>1068</v>
      </c>
      <c r="V18">
        <v>3883</v>
      </c>
      <c r="W18">
        <v>2.6353120803833001E-2</v>
      </c>
      <c r="X18" s="1">
        <f t="shared" si="3"/>
        <v>1.0541710776038846</v>
      </c>
    </row>
    <row r="19" spans="1:24" x14ac:dyDescent="0.35">
      <c r="A19">
        <v>20</v>
      </c>
      <c r="B19">
        <v>17</v>
      </c>
      <c r="C19" t="s">
        <v>1157</v>
      </c>
      <c r="D19">
        <v>4896</v>
      </c>
      <c r="E19">
        <v>3.0344963073730399E-2</v>
      </c>
      <c r="F19" s="1">
        <f t="shared" si="0"/>
        <v>1.5650099599144207</v>
      </c>
      <c r="G19">
        <v>20</v>
      </c>
      <c r="H19">
        <v>17</v>
      </c>
      <c r="I19" t="s">
        <v>1165</v>
      </c>
      <c r="J19">
        <v>4852</v>
      </c>
      <c r="K19">
        <v>2.90732383728027E-2</v>
      </c>
      <c r="L19" s="1">
        <f t="shared" si="1"/>
        <v>1.1132290782278469</v>
      </c>
      <c r="M19">
        <v>20</v>
      </c>
      <c r="N19">
        <v>17</v>
      </c>
      <c r="O19" t="s">
        <v>795</v>
      </c>
      <c r="P19">
        <v>5095</v>
      </c>
      <c r="Q19">
        <v>3.5177469253539997E-2</v>
      </c>
      <c r="R19" s="1">
        <f t="shared" si="2"/>
        <v>1.1029670107870906</v>
      </c>
      <c r="S19">
        <v>20</v>
      </c>
      <c r="T19">
        <v>17</v>
      </c>
      <c r="U19" t="s">
        <v>1175</v>
      </c>
      <c r="V19">
        <v>4917</v>
      </c>
      <c r="W19">
        <v>3.9213418960571199E-2</v>
      </c>
      <c r="X19" s="1">
        <f t="shared" si="3"/>
        <v>1.4879990591045178</v>
      </c>
    </row>
    <row r="20" spans="1:24" x14ac:dyDescent="0.35">
      <c r="A20">
        <v>21</v>
      </c>
      <c r="B20">
        <v>18</v>
      </c>
      <c r="C20" t="s">
        <v>1158</v>
      </c>
      <c r="D20">
        <v>6112</v>
      </c>
      <c r="E20">
        <v>5.7224512100219699E-2</v>
      </c>
      <c r="F20" s="1">
        <f t="shared" si="0"/>
        <v>1.8857993651591851</v>
      </c>
      <c r="G20">
        <v>21</v>
      </c>
      <c r="H20">
        <v>18</v>
      </c>
      <c r="I20" t="s">
        <v>1166</v>
      </c>
      <c r="J20">
        <v>5991</v>
      </c>
      <c r="K20">
        <v>3.3982276916503899E-2</v>
      </c>
      <c r="L20" s="1">
        <f t="shared" si="1"/>
        <v>1.1688507651178441</v>
      </c>
      <c r="M20">
        <v>21</v>
      </c>
      <c r="N20">
        <v>18</v>
      </c>
      <c r="O20" t="s">
        <v>1172</v>
      </c>
      <c r="P20">
        <v>6034</v>
      </c>
      <c r="Q20">
        <v>3.6400794982910101E-2</v>
      </c>
      <c r="R20" s="1">
        <f t="shared" si="2"/>
        <v>1.0347758311023751</v>
      </c>
      <c r="S20">
        <v>21</v>
      </c>
      <c r="T20">
        <v>17</v>
      </c>
      <c r="U20" t="s">
        <v>82</v>
      </c>
      <c r="V20">
        <v>24697</v>
      </c>
      <c r="W20">
        <v>0.12435507774353</v>
      </c>
      <c r="X20" s="1">
        <f t="shared" si="3"/>
        <v>3.1712378323493828</v>
      </c>
    </row>
    <row r="21" spans="1:24" x14ac:dyDescent="0.35">
      <c r="A21">
        <v>22</v>
      </c>
      <c r="B21">
        <v>18</v>
      </c>
      <c r="C21" t="s">
        <v>83</v>
      </c>
      <c r="D21">
        <v>27924</v>
      </c>
      <c r="E21">
        <v>0.151106357574462</v>
      </c>
      <c r="F21" s="1">
        <f t="shared" si="0"/>
        <v>2.6405879583529357</v>
      </c>
      <c r="G21">
        <v>22</v>
      </c>
      <c r="H21">
        <v>19</v>
      </c>
      <c r="I21" t="s">
        <v>1077</v>
      </c>
      <c r="J21">
        <v>7523</v>
      </c>
      <c r="K21">
        <v>5.6270122528076102E-2</v>
      </c>
      <c r="L21" s="1">
        <f t="shared" si="1"/>
        <v>1.6558667527292099</v>
      </c>
      <c r="M21">
        <v>22</v>
      </c>
      <c r="N21">
        <v>19</v>
      </c>
      <c r="O21" t="s">
        <v>1173</v>
      </c>
      <c r="P21">
        <v>7433</v>
      </c>
      <c r="Q21">
        <v>4.3080568313598598E-2</v>
      </c>
      <c r="R21" s="1">
        <f t="shared" si="2"/>
        <v>1.1835062485262917</v>
      </c>
      <c r="S21">
        <v>22</v>
      </c>
      <c r="T21">
        <v>19</v>
      </c>
      <c r="U21" t="s">
        <v>1159</v>
      </c>
      <c r="V21">
        <v>7346</v>
      </c>
      <c r="W21">
        <v>4.3330430984497001E-2</v>
      </c>
      <c r="X21" s="1">
        <f t="shared" si="3"/>
        <v>0.34844118769208376</v>
      </c>
    </row>
    <row r="22" spans="1:24" x14ac:dyDescent="0.35">
      <c r="A22">
        <v>23</v>
      </c>
      <c r="B22">
        <v>19</v>
      </c>
      <c r="C22" t="s">
        <v>1159</v>
      </c>
      <c r="D22">
        <v>33789</v>
      </c>
      <c r="E22">
        <v>0.31301736831665</v>
      </c>
      <c r="F22" s="1">
        <f t="shared" si="0"/>
        <v>2.071503630563007</v>
      </c>
      <c r="G22">
        <v>23</v>
      </c>
      <c r="H22">
        <v>19</v>
      </c>
      <c r="I22" t="s">
        <v>796</v>
      </c>
      <c r="J22">
        <v>36455</v>
      </c>
      <c r="K22">
        <v>0.20910620689392001</v>
      </c>
      <c r="L22" s="1">
        <f t="shared" si="1"/>
        <v>3.7161142983043267</v>
      </c>
      <c r="M22">
        <v>23</v>
      </c>
      <c r="N22">
        <v>19</v>
      </c>
      <c r="O22" t="s">
        <v>796</v>
      </c>
      <c r="P22">
        <v>36284</v>
      </c>
      <c r="Q22">
        <v>0.247339487075805</v>
      </c>
      <c r="R22" s="1">
        <f t="shared" si="2"/>
        <v>5.7413236816035926</v>
      </c>
      <c r="S22">
        <v>23</v>
      </c>
      <c r="T22">
        <v>19</v>
      </c>
      <c r="U22" t="s">
        <v>796</v>
      </c>
      <c r="V22">
        <v>34711</v>
      </c>
      <c r="W22">
        <v>0.267963647842407</v>
      </c>
      <c r="X22" s="1">
        <f t="shared" si="3"/>
        <v>6.1841906889474627</v>
      </c>
    </row>
    <row r="23" spans="1:24" x14ac:dyDescent="0.35">
      <c r="A23">
        <v>24</v>
      </c>
      <c r="B23">
        <v>21</v>
      </c>
      <c r="C23" t="s">
        <v>1160</v>
      </c>
      <c r="D23">
        <v>1463</v>
      </c>
      <c r="E23">
        <v>2.0130395889282199E-2</v>
      </c>
      <c r="F23" s="1">
        <f t="shared" si="0"/>
        <v>6.4310795268453555E-2</v>
      </c>
      <c r="G23">
        <v>24</v>
      </c>
      <c r="H23">
        <v>20</v>
      </c>
      <c r="I23" t="s">
        <v>1086</v>
      </c>
      <c r="J23">
        <v>42664</v>
      </c>
      <c r="K23">
        <v>0.30648493766784601</v>
      </c>
      <c r="L23" s="1">
        <f t="shared" si="1"/>
        <v>1.4656902930831051</v>
      </c>
      <c r="M23">
        <v>24</v>
      </c>
      <c r="N23">
        <v>20</v>
      </c>
      <c r="O23" t="s">
        <v>1081</v>
      </c>
      <c r="P23">
        <v>44194</v>
      </c>
      <c r="Q23">
        <v>0.24483227729797299</v>
      </c>
      <c r="R23" s="1">
        <f t="shared" si="2"/>
        <v>0.98986328544837809</v>
      </c>
      <c r="S23">
        <v>24</v>
      </c>
      <c r="T23">
        <v>20</v>
      </c>
      <c r="U23" t="s">
        <v>1176</v>
      </c>
      <c r="V23">
        <v>42927</v>
      </c>
      <c r="W23">
        <v>0.28687286376953097</v>
      </c>
      <c r="X23" s="1">
        <f t="shared" si="3"/>
        <v>1.0705663476347536</v>
      </c>
    </row>
    <row r="24" spans="1:24" x14ac:dyDescent="0.35">
      <c r="A24">
        <v>25</v>
      </c>
      <c r="B24">
        <v>21</v>
      </c>
      <c r="C24" t="s">
        <v>86</v>
      </c>
      <c r="D24">
        <v>8044</v>
      </c>
      <c r="E24">
        <v>7.7224254608154297E-2</v>
      </c>
      <c r="F24" s="1">
        <f t="shared" si="0"/>
        <v>3.8362014852012893</v>
      </c>
      <c r="G24">
        <v>25</v>
      </c>
      <c r="H24">
        <v>21</v>
      </c>
      <c r="I24" t="s">
        <v>1079</v>
      </c>
      <c r="J24">
        <v>14996</v>
      </c>
      <c r="K24">
        <v>0.21127629280090299</v>
      </c>
      <c r="L24" s="1">
        <f t="shared" si="1"/>
        <v>0.68935293984944312</v>
      </c>
      <c r="M24">
        <v>25</v>
      </c>
      <c r="N24">
        <v>21</v>
      </c>
      <c r="O24" t="s">
        <v>86</v>
      </c>
      <c r="P24">
        <v>27803</v>
      </c>
      <c r="Q24">
        <v>0.21489930152893</v>
      </c>
      <c r="R24" s="1">
        <f t="shared" si="2"/>
        <v>0.87774089225738372</v>
      </c>
      <c r="S24">
        <v>25</v>
      </c>
      <c r="T24">
        <v>21</v>
      </c>
      <c r="U24" t="s">
        <v>1079</v>
      </c>
      <c r="V24">
        <v>41761</v>
      </c>
      <c r="W24">
        <v>0.383777856826782</v>
      </c>
      <c r="X24" s="1">
        <f t="shared" si="3"/>
        <v>1.3377976981995165</v>
      </c>
    </row>
    <row r="25" spans="1:24" x14ac:dyDescent="0.35">
      <c r="A25">
        <v>26</v>
      </c>
      <c r="B25">
        <v>22</v>
      </c>
      <c r="C25" t="s">
        <v>1084</v>
      </c>
      <c r="D25">
        <v>10056</v>
      </c>
      <c r="E25">
        <v>5.7257890701293897E-2</v>
      </c>
      <c r="F25" s="1">
        <f t="shared" si="0"/>
        <v>0.74144957425394042</v>
      </c>
      <c r="G25">
        <v>26</v>
      </c>
      <c r="H25">
        <v>22</v>
      </c>
      <c r="I25" t="s">
        <v>1167</v>
      </c>
      <c r="J25">
        <v>18125</v>
      </c>
      <c r="K25">
        <v>0.10655856132507301</v>
      </c>
      <c r="L25" s="1">
        <f t="shared" si="1"/>
        <v>0.50435645150915664</v>
      </c>
      <c r="M25">
        <v>26</v>
      </c>
      <c r="N25">
        <v>22</v>
      </c>
      <c r="O25" t="s">
        <v>87</v>
      </c>
      <c r="P25">
        <v>35114</v>
      </c>
      <c r="Q25">
        <v>0.22510838508605899</v>
      </c>
      <c r="R25" s="1">
        <f t="shared" si="2"/>
        <v>1.0475063598834202</v>
      </c>
      <c r="S25">
        <v>26</v>
      </c>
      <c r="T25">
        <v>22</v>
      </c>
      <c r="U25" t="s">
        <v>1088</v>
      </c>
      <c r="V25">
        <v>51037</v>
      </c>
      <c r="W25">
        <v>0.53254795074462802</v>
      </c>
      <c r="X25" s="1">
        <f t="shared" si="3"/>
        <v>1.387646372169391</v>
      </c>
    </row>
    <row r="26" spans="1:24" x14ac:dyDescent="0.35">
      <c r="A26">
        <v>27</v>
      </c>
      <c r="B26">
        <v>24</v>
      </c>
      <c r="C26" t="s">
        <v>1161</v>
      </c>
      <c r="D26">
        <v>2205</v>
      </c>
      <c r="E26">
        <v>3.5114049911499003E-2</v>
      </c>
      <c r="F26" s="1">
        <f t="shared" si="0"/>
        <v>0.61326132488330565</v>
      </c>
      <c r="G26">
        <v>27</v>
      </c>
      <c r="H26">
        <v>23</v>
      </c>
      <c r="I26" t="s">
        <v>1168</v>
      </c>
      <c r="J26">
        <v>21764</v>
      </c>
      <c r="K26">
        <v>0.11287426948547299</v>
      </c>
      <c r="L26" s="1">
        <f t="shared" si="1"/>
        <v>1.0592698332434591</v>
      </c>
      <c r="M26">
        <v>27</v>
      </c>
      <c r="N26">
        <v>23</v>
      </c>
      <c r="O26" t="s">
        <v>88</v>
      </c>
      <c r="P26">
        <v>41352</v>
      </c>
      <c r="Q26">
        <v>0.28264451026916498</v>
      </c>
      <c r="R26" s="1">
        <f t="shared" si="2"/>
        <v>1.2555929898440252</v>
      </c>
      <c r="S26">
        <v>27</v>
      </c>
      <c r="T26">
        <v>23</v>
      </c>
      <c r="U26" t="s">
        <v>1082</v>
      </c>
      <c r="V26">
        <v>67207</v>
      </c>
      <c r="W26">
        <v>0.68098735809326105</v>
      </c>
      <c r="X26" s="1">
        <f t="shared" si="3"/>
        <v>1.2787343508525</v>
      </c>
    </row>
    <row r="27" spans="1:24" x14ac:dyDescent="0.35">
      <c r="A27">
        <v>28</v>
      </c>
      <c r="B27">
        <v>24</v>
      </c>
      <c r="C27" t="s">
        <v>1162</v>
      </c>
      <c r="D27">
        <v>13772</v>
      </c>
      <c r="E27">
        <v>0.118446826934814</v>
      </c>
      <c r="F27" s="1">
        <f t="shared" si="0"/>
        <v>3.3732032401088978</v>
      </c>
      <c r="G27">
        <v>28</v>
      </c>
      <c r="H27">
        <v>24</v>
      </c>
      <c r="I27" t="s">
        <v>1169</v>
      </c>
      <c r="J27">
        <v>25824</v>
      </c>
      <c r="K27">
        <v>0.32052874565124501</v>
      </c>
      <c r="L27" s="1">
        <f t="shared" si="1"/>
        <v>2.8396971879627295</v>
      </c>
      <c r="M27">
        <v>28</v>
      </c>
      <c r="N27">
        <v>24</v>
      </c>
      <c r="O27" t="s">
        <v>1162</v>
      </c>
      <c r="P27">
        <v>54732</v>
      </c>
      <c r="Q27">
        <v>0.67142939567565896</v>
      </c>
      <c r="R27" s="1">
        <f t="shared" si="2"/>
        <v>2.3755260451945466</v>
      </c>
      <c r="S27">
        <v>28</v>
      </c>
      <c r="T27">
        <v>24</v>
      </c>
      <c r="U27" t="s">
        <v>89</v>
      </c>
      <c r="V27">
        <v>77497</v>
      </c>
      <c r="W27">
        <v>0.66054272651672297</v>
      </c>
      <c r="X27" s="1">
        <f t="shared" si="3"/>
        <v>0.96997795725051006</v>
      </c>
    </row>
    <row r="28" spans="1:24" x14ac:dyDescent="0.35">
      <c r="A28">
        <v>29</v>
      </c>
      <c r="B28">
        <v>25</v>
      </c>
      <c r="C28" t="s">
        <v>1087</v>
      </c>
      <c r="D28">
        <v>17870</v>
      </c>
      <c r="E28">
        <v>0.13757133483886699</v>
      </c>
      <c r="F28" s="1">
        <f t="shared" si="0"/>
        <v>1.161460702654179</v>
      </c>
      <c r="G28">
        <v>29</v>
      </c>
      <c r="H28">
        <v>26</v>
      </c>
      <c r="I28" t="s">
        <v>1170</v>
      </c>
      <c r="J28">
        <v>6054</v>
      </c>
      <c r="K28">
        <v>5.7127237319946199E-2</v>
      </c>
      <c r="L28" s="1">
        <f t="shared" si="1"/>
        <v>0.17822812491864348</v>
      </c>
      <c r="M28">
        <v>29</v>
      </c>
      <c r="N28">
        <v>25</v>
      </c>
      <c r="O28" t="s">
        <v>1087</v>
      </c>
      <c r="P28">
        <v>60812</v>
      </c>
      <c r="Q28">
        <v>0.75213479995727495</v>
      </c>
      <c r="R28" s="1">
        <f t="shared" si="2"/>
        <v>1.1201993907347505</v>
      </c>
      <c r="S28">
        <v>29</v>
      </c>
      <c r="T28">
        <v>25</v>
      </c>
      <c r="U28" t="s">
        <v>90</v>
      </c>
      <c r="V28">
        <v>96104</v>
      </c>
      <c r="W28">
        <v>0.72859072685241699</v>
      </c>
      <c r="X28" s="1">
        <f t="shared" si="3"/>
        <v>1.1030183175197998</v>
      </c>
    </row>
    <row r="29" spans="1:24" x14ac:dyDescent="0.35">
      <c r="E29" t="s">
        <v>1182</v>
      </c>
      <c r="F29" s="1">
        <f>AVERAGE(F4:F28)</f>
        <v>1.6359342318010812</v>
      </c>
      <c r="L29" s="1">
        <f>AVERAGE(L4:L28)</f>
        <v>1.5312227217731245</v>
      </c>
      <c r="R29" s="1">
        <f>AVERAGE(R4:R28)</f>
        <v>1.5532995780279</v>
      </c>
      <c r="X29" s="1">
        <f>AVERAGE(X4:X28)</f>
        <v>1.6121312789518765</v>
      </c>
    </row>
    <row r="30" spans="1:24" x14ac:dyDescent="0.35">
      <c r="E30" t="s">
        <v>1184</v>
      </c>
      <c r="F30" s="1">
        <f>AVERAGE(F29,L29,R29,X29)</f>
        <v>1.5831469526384956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D A A B Q S w M E F A A C A A g A R H J x V + d H h t y j A A A A 9 g A A A B I A H A B D b 2 5 m a W c v U G F j a 2 F n Z S 5 4 b W w g o h g A K K A U A A A A A A A A A A A A A A A A A A A A A A A A A A A A h Y 8 x D o I w G I W v Q r r T l u p g y E 8 Z X C U h 0 R j X p l R o g E J o s d z N w S N 5 B T G K u j m + 7 3 3 D e / f r D d K p b Y K L G q z u T I I i T F G g j O w K b c o E j e 4 c b l D K I R e y F q U K Z t n Y e L J F g i r n + p g Q 7 z 3 2 K 9 w N J W G U R u S U 7 f a y U q 1 A H 1 n / l 0 N t r B N G K s T h + B r D G Y 4 Y w 2 z N M A W y Q M i 0 + Q p s 3 v t s f y B s x 8 a N g + K 9 C / M D k C U C e X / g D 1 B L A w Q U A A I A C A B E c n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H J x V / O 0 y Z m L A A A A r w A A A B M A H A B G b 3 J t d W x h c y 9 T Z W N 0 a W 9 u M S 5 t I K I Y A C i g F A A A A A A A A A A A A A A A A A A A A A A A A A A A A E 2 O s Q r C Q B B E + 4 P 7 h y W V F h F N a b A I k b Q p J N 0 2 Z 2 4 x q 8 m t 7 I Z 8 v w c W O j P w Y J o Z o 3 F l S X D 7 8 l R 7 5 5 1 N Q S n C n d I 4 L U F f B h e Y a f U O s n r l B y 2 5 6 W S O p I e O Z 7 J d 0 Z 5 x M F L D p w Q R 7 B N d l T e C E o a U q c Y x R I K c Z i N W w a H F p s H s Y 4 U h l G + V Z / 5 Q 4 W + 1 2 H v H 6 X + 1 / g B Q S w E C L Q A U A A I A C A B E c n F X 5 0 e G 3 K M A A A D 2 A A A A E g A A A A A A A A A A A A A A A A A A A A A A Q 2 9 u Z m l n L 1 B h Y 2 t h Z 2 U u e G 1 s U E s B A i 0 A F A A C A A g A R H J x V w / K 6 a u k A A A A 6 Q A A A B M A A A A A A A A A A A A A A A A A 7 w A A A F t D b 2 5 0 Z W 5 0 X 1 R 5 c G V z X S 5 4 b W x Q S w E C L Q A U A A I A C A B E c n F X 8 7 T J m Y s A A A C v A A A A E w A A A A A A A A A A A A A A A A D g A Q A A R m 9 y b X V s Y X M v U 2 V j d G l v b j E u b V B L B Q Y A A A A A A w A D A M I A A A C 4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C g A A A A A A A F M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Z W 5 j a G 1 h c m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d U M T Q 6 M T Y 6 N T I u O D I z N D A x M F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c y 9 B d X R v U m V t b 3 Z l Z E N v b H V t b n M x L n t O Y W 1 l L D B 9 J n F 1 b 3 Q 7 L C Z x d W 9 0 O 1 N l Y 3 R p b 2 4 x L 2 J l b m N o b W F y a 3 M v Q X V 0 b 1 J l b W 9 2 Z W R D b 2 x 1 b W 5 z M S 5 7 R X h 0 Z W 5 z a W 9 u L D F 9 J n F 1 b 3 Q 7 L C Z x d W 9 0 O 1 N l Y 3 R p b 2 4 x L 2 J l b m N o b W F y a 3 M v Q X V 0 b 1 J l b W 9 2 Z W R D b 2 x 1 b W 5 z M S 5 7 R G F 0 Z S B h Y 2 N l c 3 N l Z C w y f S Z x d W 9 0 O y w m c X V v d D t T Z W N 0 a W 9 u M S 9 i Z W 5 j a G 1 h c m t z L 0 F 1 d G 9 S Z W 1 v d m V k Q 2 9 s d W 1 u c z E u e 0 R h d G U g b W 9 k a W Z p Z W Q s M 3 0 m c X V v d D s s J n F 1 b 3 Q 7 U 2 V j d G l v b j E v Y m V u Y 2 h t Y X J r c y 9 B d X R v U m V t b 3 Z l Z E N v b H V t b n M x L n t E Y X R l I G N y Z W F 0 Z W Q s N H 0 m c X V v d D s s J n F 1 b 3 Q 7 U 2 V j d G l v b j E v Y m V u Y 2 h t Y X J r c y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Z W 5 j a G 1 h c m t z L 0 F 1 d G 9 S Z W 1 v d m V k Q 2 9 s d W 1 u c z E u e 0 5 h b W U s M H 0 m c X V v d D s s J n F 1 b 3 Q 7 U 2 V j d G l v b j E v Y m V u Y 2 h t Y X J r c y 9 B d X R v U m V t b 3 Z l Z E N v b H V t b n M x L n t F e H R l b n N p b 2 4 s M X 0 m c X V v d D s s J n F 1 b 3 Q 7 U 2 V j d G l v b j E v Y m V u Y 2 h t Y X J r c y 9 B d X R v U m V t b 3 Z l Z E N v b H V t b n M x L n t E Y X R l I G F j Y 2 V z c 2 V k L D J 9 J n F 1 b 3 Q 7 L C Z x d W 9 0 O 1 N l Y 3 R p b 2 4 x L 2 J l b m N o b W F y a 3 M v Q X V 0 b 1 J l b W 9 2 Z W R D b 2 x 1 b W 5 z M S 5 7 R G F 0 Z S B t b 2 R p Z m l l Z C w z f S Z x d W 9 0 O y w m c X V v d D t T Z W N 0 a W 9 u M S 9 i Z W 5 j a G 1 h c m t z L 0 F 1 d G 9 S Z W 1 v d m V k Q 2 9 s d W 1 u c z E u e 0 R h d G U g Y 3 J l Y X R l Z C w 0 f S Z x d W 9 0 O y w m c X V v d D t T Z W N 0 a W 9 u M S 9 i Z W 5 j a G 1 h c m t z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5 j a G 1 h c m t z L 0 9 y a W d l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n X R U c c p s S o f Q u + T F H 9 0 + A A A A A A I A A A A A A B B m A A A A A Q A A I A A A A D i 6 / q f 5 d k O 5 n z B x R 0 2 E 2 8 S u L n W w 8 O Z J Z C I e e s G f h 3 T G A A A A A A 6 A A A A A A g A A I A A A A K p O R A 5 V w J n F W X + H L I m q p 2 b m 7 c C 6 e S r s R D y y S E y W Y / K c U A A A A N j A C S S F A O 3 H R T a 0 x F 7 P d r t / X N G h M f e A j s Z n k I k g c t 2 Z U p Z Z F O N E + s t O I A E f e Z e I / N 1 N h Z L z e T Y J U n 3 Y t R + 2 e S i s 0 D V 2 m Z 1 p m T p 6 6 d J x 7 n w y Q A A A A A A X b U q W P 4 / k P h d / c l j M m 7 G G 4 e n X J m X o k c 9 y c / f 2 7 9 Q z h u k h Z 3 z c N / 2 F L m y P s f 4 q m A h N K n 7 l l O y E B / / 8 j z l 3 D 4 w = < / D a t a M a s h u p > 
</file>

<file path=customXml/itemProps1.xml><?xml version="1.0" encoding="utf-8"?>
<ds:datastoreItem xmlns:ds="http://schemas.openxmlformats.org/officeDocument/2006/customXml" ds:itemID="{77A07FC9-A098-4AD6-A2CB-891EC29DC7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a01-p0125</vt:lpstr>
      <vt:lpstr>a01-p0250</vt:lpstr>
      <vt:lpstr>a01-p0500</vt:lpstr>
      <vt:lpstr>a01-p0750</vt:lpstr>
      <vt:lpstr>a01-general</vt:lpstr>
      <vt:lpstr>a02-p0125</vt:lpstr>
      <vt:lpstr>a02-p0250</vt:lpstr>
      <vt:lpstr>a02-p0500</vt:lpstr>
      <vt:lpstr>a02-p0750</vt:lpstr>
      <vt:lpstr>a02-general</vt:lpstr>
      <vt:lpstr>a02-SWtinyG</vt:lpstr>
      <vt:lpstr>a02-accuracy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Fonseca</dc:creator>
  <cp:lastModifiedBy>João Fonseca</cp:lastModifiedBy>
  <dcterms:created xsi:type="dcterms:W3CDTF">2023-10-27T20:15:05Z</dcterms:created>
  <dcterms:modified xsi:type="dcterms:W3CDTF">2023-11-23T13:52:03Z</dcterms:modified>
</cp:coreProperties>
</file>