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MiguelMendezPatr\Documents\IIA_TP2\tests\amb4\"/>
    </mc:Choice>
  </mc:AlternateContent>
  <xr:revisionPtr revIDLastSave="0" documentId="13_ncr:1_{E2BE3538-BD50-44EA-943C-14EDBFE75EEA}" xr6:coauthVersionLast="43" xr6:coauthVersionMax="43" xr10:uidLastSave="{00000000-0000-0000-0000-000000000000}"/>
  <bookViews>
    <workbookView xWindow="28680" yWindow="-120" windowWidth="29040" windowHeight="15840" activeTab="3" xr2:uid="{23B8ACDA-AD6E-4C6A-91C0-6CE53D9227D4}"/>
  </bookViews>
  <sheets>
    <sheet name="35" sheetId="4" r:id="rId1"/>
    <sheet name="30" sheetId="3" r:id="rId2"/>
    <sheet name="20" sheetId="2" r:id="rId3"/>
    <sheet name="Folha1" sheetId="1" r:id="rId4"/>
  </sheets>
  <definedNames>
    <definedName name="DadosExternos_1" localSheetId="2" hidden="1">'20'!$A$1:$AW$76</definedName>
    <definedName name="DadosExternos_2" localSheetId="1" hidden="1">'30'!$A$1:$AW$76</definedName>
    <definedName name="DadosExternos_3" localSheetId="0" hidden="1">'35'!$A$1:$AW$76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B4" i="1"/>
  <c r="B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5E70EA-E826-4FEF-AFEE-7BCC96F6D16E}" keepAlive="1" name="Consulta - join" description="Ligação à consulta 'join' no livro." type="5" refreshedVersion="6" background="1" saveData="1">
    <dbPr connection="Provider=Microsoft.Mashup.OleDb.1;Data Source=$Workbook$;Location=join;Extended Properties=&quot;&quot;" command="SELECT * FROM [join]"/>
  </connection>
  <connection id="2" xr16:uid="{ADD1AA90-6D92-4BD3-AF72-0633B6ADD057}" keepAlive="1" name="Consulta - join (2)" description="Ligação à consulta 'join (2)' no livro." type="5" refreshedVersion="6" background="1" saveData="1">
    <dbPr connection="Provider=Microsoft.Mashup.OleDb.1;Data Source=$Workbook$;Location=join (2);Extended Properties=&quot;&quot;" command="SELECT * FROM [join (2)]"/>
  </connection>
  <connection id="3" xr16:uid="{B8A4C8E6-870E-48AB-A6E9-03D7E6DAB646}" keepAlive="1" name="Consulta - join (3)" description="Ligação à consulta 'join (3)' no livro." type="5" refreshedVersion="6" background="1" saveData="1">
    <dbPr connection="Provider=Microsoft.Mashup.OleDb.1;Data Source=$Workbook$;Location=join (3);Extended Properties=&quot;&quot;" command="SELECT * FROM [join (3)]"/>
  </connection>
</connections>
</file>

<file path=xl/sharedStrings.xml><?xml version="1.0" encoding="utf-8"?>
<sst xmlns="http://schemas.openxmlformats.org/spreadsheetml/2006/main" count="2174" uniqueCount="51">
  <si>
    <t>Generation</t>
  </si>
  <si>
    <t>PopBest</t>
  </si>
  <si>
    <t>PopAvg</t>
  </si>
  <si>
    <t>BestOverall</t>
  </si>
  <si>
    <t xml:space="preserve"> </t>
  </si>
  <si>
    <t>Generation_1</t>
  </si>
  <si>
    <t>PopBest_2</t>
  </si>
  <si>
    <t>PopAvg_3</t>
  </si>
  <si>
    <t>BestOverall_4</t>
  </si>
  <si>
    <t xml:space="preserve"> _5</t>
  </si>
  <si>
    <t>Generation_6</t>
  </si>
  <si>
    <t>PopBest_7</t>
  </si>
  <si>
    <t>PopAvg_8</t>
  </si>
  <si>
    <t>BestOverall_9</t>
  </si>
  <si>
    <t xml:space="preserve"> _10</t>
  </si>
  <si>
    <t>Generation_11</t>
  </si>
  <si>
    <t>PopBest_12</t>
  </si>
  <si>
    <t>PopAvg_13</t>
  </si>
  <si>
    <t>BestOverall_14</t>
  </si>
  <si>
    <t xml:space="preserve"> _15</t>
  </si>
  <si>
    <t>Generation_16</t>
  </si>
  <si>
    <t>PopBest_17</t>
  </si>
  <si>
    <t>PopAvg_18</t>
  </si>
  <si>
    <t>BestOverall_19</t>
  </si>
  <si>
    <t xml:space="preserve"> _20</t>
  </si>
  <si>
    <t>Generation_21</t>
  </si>
  <si>
    <t>PopBest_22</t>
  </si>
  <si>
    <t>PopAvg_23</t>
  </si>
  <si>
    <t>BestOverall_24</t>
  </si>
  <si>
    <t xml:space="preserve"> _25</t>
  </si>
  <si>
    <t>Generation_26</t>
  </si>
  <si>
    <t>PopBest_27</t>
  </si>
  <si>
    <t>PopAvg_28</t>
  </si>
  <si>
    <t>BestOverall_29</t>
  </si>
  <si>
    <t xml:space="preserve"> _30</t>
  </si>
  <si>
    <t>Generation_31</t>
  </si>
  <si>
    <t>PopBest_32</t>
  </si>
  <si>
    <t>PopAvg_33</t>
  </si>
  <si>
    <t>BestOverall_34</t>
  </si>
  <si>
    <t xml:space="preserve"> _35</t>
  </si>
  <si>
    <t>Generation_36</t>
  </si>
  <si>
    <t>PopBest_37</t>
  </si>
  <si>
    <t>PopAvg_38</t>
  </si>
  <si>
    <t>BestOverall_39</t>
  </si>
  <si>
    <t xml:space="preserve"> _40</t>
  </si>
  <si>
    <t>Generation_41</t>
  </si>
  <si>
    <t>PopBest_42</t>
  </si>
  <si>
    <t>PopAvg_43</t>
  </si>
  <si>
    <t>BestOverall_44</t>
  </si>
  <si>
    <t>average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</si>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</sst>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Folha1!$A$2:$A$4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35</c:v>
                </c:pt>
              </c:numCache>
            </c:numRef>
          </c:cat>
          <c:val>
            <c:numRef>
              <c:f>Folha1!$B$2:$B$4</c:f>
              <c:numCache>
                <c:formatCode>General</c:formatCode>
                <c:ptCount val="3"/>
                <c:pt idx="0">
                  <c:v>78059.244999999995</c:v>
                </c:pt>
                <c:pt idx="1">
                  <c:v>70469.55</c:v>
                </c:pt>
                <c:pt idx="2">
                  <c:v>57057.895000000004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B-49A3-982C-9AED2E30C08D}"/>
            </c:ext>
          </c:extLst>
        </c:ser>
        <c:ser>
          <c:idx val="1"/>
          <c:order val="1"/>
          <c:tx>
            <c:strRef>
              <c:f>Folha1!$C$1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Folha1!$A$2:$A$4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35</c:v>
                </c:pt>
              </c:numCache>
            </c:numRef>
          </c:cat>
          <c:val>
            <c:numRef>
              <c:f>Folha1!$C$2:$C$4</c:f>
              <c:numCache>
                <c:formatCode>General</c:formatCode>
                <c:ptCount val="3"/>
                <c:pt idx="0">
                  <c:v>551237.05000000005</c:v>
                </c:pt>
                <c:pt idx="1">
                  <c:v>700561.10000000009</c:v>
                </c:pt>
                <c:pt idx="2">
                  <c:v>602088.85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B-49A3-982C-9AED2E30C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649983"/>
        <c:axId val="2060269551"/>
      </c:lineChart>
      <c:catAx>
        <c:axId val="74064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Tamanho</a:t>
                </a:r>
                <a:r>
                  <a:rPr lang="en-US" baseline="0"/>
                  <a:t> da população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269551"/>
        <c:crosses val="autoZero"/>
        <c:auto val="1"/>
        <c:lblAlgn val="ctr"/>
        <c:lblOffset val="100"/>
        <c:noMultiLvlLbl val="0"/>
      </c:catAx>
      <c:valAx>
        <c:axId val="206026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4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46672</xdr:rowOff>
    </xdr:from>
    <xdr:to>
      <xdr:col>10</xdr:col>
      <xdr:colOff>381000</xdr:colOff>
      <xdr:row>15</xdr:row>
      <xdr:rowOff>73342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BFBB56-9AB7-4267-9960-5C309782D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5D578CAD-2061-41C6-BBCC-1EE6E8373D65}" autoFormatId="16" applyNumberFormats="0" applyBorderFormats="0" applyFontFormats="0" applyPatternFormats="0" applyAlignmentFormats="0" applyWidthHeightFormats="0">
  <queryTableRefresh nextId="50">
    <queryTableFields count="49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  <queryTableField id="25" name=" _20" tableColumnId="25"/>
      <queryTableField id="26" name="Generation_21" tableColumnId="26"/>
      <queryTableField id="27" name="PopBest_22" tableColumnId="27"/>
      <queryTableField id="28" name="PopAvg_23" tableColumnId="28"/>
      <queryTableField id="29" name="BestOverall_24" tableColumnId="29"/>
      <queryTableField id="30" name=" _25" tableColumnId="30"/>
      <queryTableField id="31" name="Generation_26" tableColumnId="31"/>
      <queryTableField id="32" name="PopBest_27" tableColumnId="32"/>
      <queryTableField id="33" name="PopAvg_28" tableColumnId="33"/>
      <queryTableField id="34" name="BestOverall_29" tableColumnId="34"/>
      <queryTableField id="35" name=" _30" tableColumnId="35"/>
      <queryTableField id="36" name="Generation_31" tableColumnId="36"/>
      <queryTableField id="37" name="PopBest_32" tableColumnId="37"/>
      <queryTableField id="38" name="PopAvg_33" tableColumnId="38"/>
      <queryTableField id="39" name="BestOverall_34" tableColumnId="39"/>
      <queryTableField id="40" name=" _35" tableColumnId="40"/>
      <queryTableField id="41" name="Generation_36" tableColumnId="41"/>
      <queryTableField id="42" name="PopBest_37" tableColumnId="42"/>
      <queryTableField id="43" name="PopAvg_38" tableColumnId="43"/>
      <queryTableField id="44" name="BestOverall_39" tableColumnId="44"/>
      <queryTableField id="45" name=" _40" tableColumnId="45"/>
      <queryTableField id="46" name="Generation_41" tableColumnId="46"/>
      <queryTableField id="47" name="PopBest_42" tableColumnId="47"/>
      <queryTableField id="48" name="PopAvg_43" tableColumnId="48"/>
      <queryTableField id="49" name="BestOverall_44" tableColumnId="4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A4C424B0-C354-4487-B602-C0C831BD9690}" autoFormatId="16" applyNumberFormats="0" applyBorderFormats="0" applyFontFormats="0" applyPatternFormats="0" applyAlignmentFormats="0" applyWidthHeightFormats="0">
  <queryTableRefresh nextId="50">
    <queryTableFields count="49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  <queryTableField id="25" name=" _20" tableColumnId="25"/>
      <queryTableField id="26" name="Generation_21" tableColumnId="26"/>
      <queryTableField id="27" name="PopBest_22" tableColumnId="27"/>
      <queryTableField id="28" name="PopAvg_23" tableColumnId="28"/>
      <queryTableField id="29" name="BestOverall_24" tableColumnId="29"/>
      <queryTableField id="30" name=" _25" tableColumnId="30"/>
      <queryTableField id="31" name="Generation_26" tableColumnId="31"/>
      <queryTableField id="32" name="PopBest_27" tableColumnId="32"/>
      <queryTableField id="33" name="PopAvg_28" tableColumnId="33"/>
      <queryTableField id="34" name="BestOverall_29" tableColumnId="34"/>
      <queryTableField id="35" name=" _30" tableColumnId="35"/>
      <queryTableField id="36" name="Generation_31" tableColumnId="36"/>
      <queryTableField id="37" name="PopBest_32" tableColumnId="37"/>
      <queryTableField id="38" name="PopAvg_33" tableColumnId="38"/>
      <queryTableField id="39" name="BestOverall_34" tableColumnId="39"/>
      <queryTableField id="40" name=" _35" tableColumnId="40"/>
      <queryTableField id="41" name="Generation_36" tableColumnId="41"/>
      <queryTableField id="42" name="PopBest_37" tableColumnId="42"/>
      <queryTableField id="43" name="PopAvg_38" tableColumnId="43"/>
      <queryTableField id="44" name="BestOverall_39" tableColumnId="44"/>
      <queryTableField id="45" name=" _40" tableColumnId="45"/>
      <queryTableField id="46" name="Generation_41" tableColumnId="46"/>
      <queryTableField id="47" name="PopBest_42" tableColumnId="47"/>
      <queryTableField id="48" name="PopAvg_43" tableColumnId="48"/>
      <queryTableField id="49" name="BestOverall_44" tableColumnId="4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78790E48-5547-4E29-86B3-FE7713DF2F36}" autoFormatId="16" applyNumberFormats="0" applyBorderFormats="0" applyFontFormats="0" applyPatternFormats="0" applyAlignmentFormats="0" applyWidthHeightFormats="0">
  <queryTableRefresh nextId="50">
    <queryTableFields count="49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  <queryTableField id="25" name=" _20" tableColumnId="25"/>
      <queryTableField id="26" name="Generation_21" tableColumnId="26"/>
      <queryTableField id="27" name="PopBest_22" tableColumnId="27"/>
      <queryTableField id="28" name="PopAvg_23" tableColumnId="28"/>
      <queryTableField id="29" name="BestOverall_24" tableColumnId="29"/>
      <queryTableField id="30" name=" _25" tableColumnId="30"/>
      <queryTableField id="31" name="Generation_26" tableColumnId="31"/>
      <queryTableField id="32" name="PopBest_27" tableColumnId="32"/>
      <queryTableField id="33" name="PopAvg_28" tableColumnId="33"/>
      <queryTableField id="34" name="BestOverall_29" tableColumnId="34"/>
      <queryTableField id="35" name=" _30" tableColumnId="35"/>
      <queryTableField id="36" name="Generation_31" tableColumnId="36"/>
      <queryTableField id="37" name="PopBest_32" tableColumnId="37"/>
      <queryTableField id="38" name="PopAvg_33" tableColumnId="38"/>
      <queryTableField id="39" name="BestOverall_34" tableColumnId="39"/>
      <queryTableField id="40" name=" _35" tableColumnId="40"/>
      <queryTableField id="41" name="Generation_36" tableColumnId="41"/>
      <queryTableField id="42" name="PopBest_37" tableColumnId="42"/>
      <queryTableField id="43" name="PopAvg_38" tableColumnId="43"/>
      <queryTableField id="44" name="BestOverall_39" tableColumnId="44"/>
      <queryTableField id="45" name=" _40" tableColumnId="45"/>
      <queryTableField id="46" name="Generation_41" tableColumnId="46"/>
      <queryTableField id="47" name="PopBest_42" tableColumnId="47"/>
      <queryTableField id="48" name="PopAvg_43" tableColumnId="48"/>
      <queryTableField id="49" name="BestOverall_44" tableColumnId="4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15FDE7-CA71-4B17-8E2F-4EB80BCB61AA}" name="join__3" displayName="join__3" ref="A1:AW76" tableType="queryTable" totalsRowShown="0">
  <autoFilter ref="A1:AW76" xr:uid="{3A18B96D-619B-4093-BAD8-158117BDF522}"/>
  <tableColumns count="49">
    <tableColumn id="1" xr3:uid="{B33B1446-45F1-4299-B93E-FCB81757F4C2}" uniqueName="1" name="Generation" queryTableFieldId="1"/>
    <tableColumn id="2" xr3:uid="{6736867E-9565-40EE-8E29-A03052D136CB}" uniqueName="2" name="PopBest" queryTableFieldId="2"/>
    <tableColumn id="3" xr3:uid="{67FD4E4F-FDBA-4F5C-8436-F6C1596E43E6}" uniqueName="3" name="PopAvg" queryTableFieldId="3"/>
    <tableColumn id="4" xr3:uid="{4DEF235A-885E-4E1D-84D1-ACE61B19395C}" uniqueName="4" name="BestOverall" queryTableFieldId="4"/>
    <tableColumn id="5" xr3:uid="{F2262B0E-9D12-4C3A-AB8A-EABE99AF3AA7}" uniqueName="5" name=" " queryTableFieldId="5" dataDxfId="8"/>
    <tableColumn id="6" xr3:uid="{D3D50D14-EC19-446C-8787-80072EBFEA0E}" uniqueName="6" name="Generation_1" queryTableFieldId="6"/>
    <tableColumn id="7" xr3:uid="{C4EF468F-E9A3-440F-8AC4-B8B06F743E88}" uniqueName="7" name="PopBest_2" queryTableFieldId="7"/>
    <tableColumn id="8" xr3:uid="{87B3E1E6-867E-4CBE-89A9-57DF68D84448}" uniqueName="8" name="PopAvg_3" queryTableFieldId="8"/>
    <tableColumn id="9" xr3:uid="{E4CCE31D-F59C-47F5-9382-95F17E1A370E}" uniqueName="9" name="BestOverall_4" queryTableFieldId="9"/>
    <tableColumn id="10" xr3:uid="{05398E19-EDC5-4384-82D1-36AD4C6A448B}" uniqueName="10" name=" _5" queryTableFieldId="10" dataDxfId="7"/>
    <tableColumn id="11" xr3:uid="{AB494915-EFB6-424E-8891-36EBE2945F51}" uniqueName="11" name="Generation_6" queryTableFieldId="11"/>
    <tableColumn id="12" xr3:uid="{908F62BC-B026-472A-A98A-CB48F5558326}" uniqueName="12" name="PopBest_7" queryTableFieldId="12"/>
    <tableColumn id="13" xr3:uid="{77EE866C-A65E-4E43-9FB9-A36AC06E49AE}" uniqueName="13" name="PopAvg_8" queryTableFieldId="13"/>
    <tableColumn id="14" xr3:uid="{1B271F65-98EA-48F5-BA92-9D16AEFC7083}" uniqueName="14" name="BestOverall_9" queryTableFieldId="14"/>
    <tableColumn id="15" xr3:uid="{A19057D4-4A81-4C84-B52B-737421D5AAC0}" uniqueName="15" name=" _10" queryTableFieldId="15" dataDxfId="6"/>
    <tableColumn id="16" xr3:uid="{3AB6CAC5-0F2C-47A8-96B7-B71780C13695}" uniqueName="16" name="Generation_11" queryTableFieldId="16"/>
    <tableColumn id="17" xr3:uid="{1A509C59-1411-48DF-9F92-5D1E2F7D1446}" uniqueName="17" name="PopBest_12" queryTableFieldId="17"/>
    <tableColumn id="18" xr3:uid="{393A61A3-1DA5-4DF2-B910-ED429FE9C0CC}" uniqueName="18" name="PopAvg_13" queryTableFieldId="18"/>
    <tableColumn id="19" xr3:uid="{0235FF13-861A-46D1-9724-6B087043D323}" uniqueName="19" name="BestOverall_14" queryTableFieldId="19"/>
    <tableColumn id="20" xr3:uid="{8E21CB74-2C28-49A8-80F8-36F406E7EAA9}" uniqueName="20" name=" _15" queryTableFieldId="20" dataDxfId="5"/>
    <tableColumn id="21" xr3:uid="{298A1C4A-0BC4-4DD7-B6D8-9BEB14A2FA7E}" uniqueName="21" name="Generation_16" queryTableFieldId="21"/>
    <tableColumn id="22" xr3:uid="{C66BB5D2-809C-4DCE-9336-91D235227497}" uniqueName="22" name="PopBest_17" queryTableFieldId="22"/>
    <tableColumn id="23" xr3:uid="{98E91AA1-3DD4-47AC-B36B-46A324690200}" uniqueName="23" name="PopAvg_18" queryTableFieldId="23"/>
    <tableColumn id="24" xr3:uid="{A57D18FC-B6DD-4D5C-BCFB-EB15F9883543}" uniqueName="24" name="BestOverall_19" queryTableFieldId="24"/>
    <tableColumn id="25" xr3:uid="{744BEDBB-9DF5-4667-B1E9-043684476425}" uniqueName="25" name=" _20" queryTableFieldId="25" dataDxfId="4"/>
    <tableColumn id="26" xr3:uid="{10B023BE-5C4A-4786-B0A1-582EB0BBD1EE}" uniqueName="26" name="Generation_21" queryTableFieldId="26"/>
    <tableColumn id="27" xr3:uid="{0C303D64-7A77-4273-B3A8-C65492D55426}" uniqueName="27" name="PopBest_22" queryTableFieldId="27"/>
    <tableColumn id="28" xr3:uid="{7A818951-B907-4880-81CB-FC8B9ADDA50A}" uniqueName="28" name="PopAvg_23" queryTableFieldId="28"/>
    <tableColumn id="29" xr3:uid="{63141CD5-FC5F-43F3-BDEB-68D3DF1F7E21}" uniqueName="29" name="BestOverall_24" queryTableFieldId="29"/>
    <tableColumn id="30" xr3:uid="{01516FE9-5C56-4DF6-AF08-539031B95587}" uniqueName="30" name=" _25" queryTableFieldId="30" dataDxfId="3"/>
    <tableColumn id="31" xr3:uid="{ED22C076-CD6D-4818-BE0C-45AA5562C356}" uniqueName="31" name="Generation_26" queryTableFieldId="31"/>
    <tableColumn id="32" xr3:uid="{DF667B40-A788-40FE-A57A-2F8ED907CC5C}" uniqueName="32" name="PopBest_27" queryTableFieldId="32"/>
    <tableColumn id="33" xr3:uid="{07D80850-D697-4EA1-85C9-30D8AF065C94}" uniqueName="33" name="PopAvg_28" queryTableFieldId="33"/>
    <tableColumn id="34" xr3:uid="{F7257AF9-F5AB-48C8-8509-7CAF6C4B1FCF}" uniqueName="34" name="BestOverall_29" queryTableFieldId="34"/>
    <tableColumn id="35" xr3:uid="{D913A306-B244-4591-A068-DA68E6580C1C}" uniqueName="35" name=" _30" queryTableFieldId="35" dataDxfId="2"/>
    <tableColumn id="36" xr3:uid="{136057D4-669C-4098-8F8A-AB070A70471F}" uniqueName="36" name="Generation_31" queryTableFieldId="36"/>
    <tableColumn id="37" xr3:uid="{12350AC8-30A3-4CF9-BDF9-EB8E3DB893DB}" uniqueName="37" name="PopBest_32" queryTableFieldId="37"/>
    <tableColumn id="38" xr3:uid="{B2DB12D2-DC24-4DFE-84E0-7CCF35C4EE57}" uniqueName="38" name="PopAvg_33" queryTableFieldId="38"/>
    <tableColumn id="39" xr3:uid="{0B4E8982-6792-4444-BC39-00EC9188F44D}" uniqueName="39" name="BestOverall_34" queryTableFieldId="39"/>
    <tableColumn id="40" xr3:uid="{4BA27EA1-68ED-4D63-8DB2-AFE4101FBA4C}" uniqueName="40" name=" _35" queryTableFieldId="40" dataDxfId="1"/>
    <tableColumn id="41" xr3:uid="{382B54D7-4B3C-420C-9D70-EC94927B1D6E}" uniqueName="41" name="Generation_36" queryTableFieldId="41"/>
    <tableColumn id="42" xr3:uid="{E8382F05-99CB-4F64-96A3-8E1C17368B43}" uniqueName="42" name="PopBest_37" queryTableFieldId="42"/>
    <tableColumn id="43" xr3:uid="{9FE0BCB0-5DDD-44BB-BF5A-0BEB2851BBC9}" uniqueName="43" name="PopAvg_38" queryTableFieldId="43"/>
    <tableColumn id="44" xr3:uid="{B2C362F8-F7CB-4656-BBC7-931ED6C60B2F}" uniqueName="44" name="BestOverall_39" queryTableFieldId="44"/>
    <tableColumn id="45" xr3:uid="{FAE7DBB5-FA25-4F68-B119-FFA64FC323F7}" uniqueName="45" name=" _40" queryTableFieldId="45" dataDxfId="0"/>
    <tableColumn id="46" xr3:uid="{35F23246-1478-4E3E-AE88-008AC4907739}" uniqueName="46" name="Generation_41" queryTableFieldId="46"/>
    <tableColumn id="47" xr3:uid="{4646B0F2-0F10-49B5-A51C-C716A565A020}" uniqueName="47" name="PopBest_42" queryTableFieldId="47"/>
    <tableColumn id="48" xr3:uid="{0AA44EC3-A41C-4FAE-9D6F-58E8CDD09451}" uniqueName="48" name="PopAvg_43" queryTableFieldId="48"/>
    <tableColumn id="49" xr3:uid="{C97ABCF5-E3C5-423B-B74B-0BEB72D97428}" uniqueName="49" name="BestOverall_44" queryTableFieldId="4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CAF011-2311-4510-B6A7-FE0162406CD5}" name="join__2" displayName="join__2" ref="A1:AW76" tableType="queryTable" totalsRowShown="0">
  <autoFilter ref="A1:AW76" xr:uid="{555BBE14-A7EC-481B-A7F9-ED4A2FA62209}"/>
  <tableColumns count="49">
    <tableColumn id="1" xr3:uid="{0936A645-49DB-4B91-B27F-5F341CDC4E66}" uniqueName="1" name="Generation" queryTableFieldId="1"/>
    <tableColumn id="2" xr3:uid="{F1C3008A-C8C0-4E0E-8DA7-D83AA37A8266}" uniqueName="2" name="PopBest" queryTableFieldId="2"/>
    <tableColumn id="3" xr3:uid="{D05F0EFA-FE45-4A31-B443-6A7E68742CAC}" uniqueName="3" name="PopAvg" queryTableFieldId="3"/>
    <tableColumn id="4" xr3:uid="{B7C40544-64F5-411F-8A98-99471906CD91}" uniqueName="4" name="BestOverall" queryTableFieldId="4"/>
    <tableColumn id="5" xr3:uid="{06D87A7D-F18B-4A31-AF48-04A6DE70CE27}" uniqueName="5" name=" " queryTableFieldId="5" dataDxfId="17"/>
    <tableColumn id="6" xr3:uid="{AA7BB4D9-CDA5-4DF2-A3C4-A2AED6C77BC0}" uniqueName="6" name="Generation_1" queryTableFieldId="6"/>
    <tableColumn id="7" xr3:uid="{862A141F-E176-4500-A63A-14D47740073A}" uniqueName="7" name="PopBest_2" queryTableFieldId="7"/>
    <tableColumn id="8" xr3:uid="{3FCBF5A5-0091-4D2B-A097-1891E25354A2}" uniqueName="8" name="PopAvg_3" queryTableFieldId="8"/>
    <tableColumn id="9" xr3:uid="{01154047-7AD8-4604-895F-B073EF14771D}" uniqueName="9" name="BestOverall_4" queryTableFieldId="9"/>
    <tableColumn id="10" xr3:uid="{F182D96F-72F4-4C7F-B9D5-4C737ADD26BF}" uniqueName="10" name=" _5" queryTableFieldId="10" dataDxfId="16"/>
    <tableColumn id="11" xr3:uid="{DEF54E28-289A-4FC8-97C9-6747B72A5058}" uniqueName="11" name="Generation_6" queryTableFieldId="11"/>
    <tableColumn id="12" xr3:uid="{3C7E4F28-0041-4489-808A-82A4750A786D}" uniqueName="12" name="PopBest_7" queryTableFieldId="12"/>
    <tableColumn id="13" xr3:uid="{D0880BA1-A752-44B8-A8E6-0C3D69CEFA6C}" uniqueName="13" name="PopAvg_8" queryTableFieldId="13"/>
    <tableColumn id="14" xr3:uid="{2D1BB1D3-6175-4504-B3E5-DA51169439BA}" uniqueName="14" name="BestOverall_9" queryTableFieldId="14"/>
    <tableColumn id="15" xr3:uid="{F3F52CAC-8637-4961-8A9E-23C03D9E45D4}" uniqueName="15" name=" _10" queryTableFieldId="15" dataDxfId="15"/>
    <tableColumn id="16" xr3:uid="{06617EE8-D51C-474F-8213-01307A07E4D8}" uniqueName="16" name="Generation_11" queryTableFieldId="16"/>
    <tableColumn id="17" xr3:uid="{AB17B915-21F7-4CDE-87AA-E5F8FABE9386}" uniqueName="17" name="PopBest_12" queryTableFieldId="17"/>
    <tableColumn id="18" xr3:uid="{639C5613-08E9-4C4B-A533-FA14A4A88FBF}" uniqueName="18" name="PopAvg_13" queryTableFieldId="18"/>
    <tableColumn id="19" xr3:uid="{69A02D54-2E0E-48F1-A78D-D6740E6AD768}" uniqueName="19" name="BestOverall_14" queryTableFieldId="19"/>
    <tableColumn id="20" xr3:uid="{3BBE72C7-519E-478B-8B19-3D76CBA07C09}" uniqueName="20" name=" _15" queryTableFieldId="20" dataDxfId="14"/>
    <tableColumn id="21" xr3:uid="{27BD0C49-0288-40A1-A12D-73A2A6D8095F}" uniqueName="21" name="Generation_16" queryTableFieldId="21"/>
    <tableColumn id="22" xr3:uid="{8FD993BB-CBF0-4A19-A967-7A5729EBC17F}" uniqueName="22" name="PopBest_17" queryTableFieldId="22"/>
    <tableColumn id="23" xr3:uid="{11919660-5791-491C-80CE-BE2750900097}" uniqueName="23" name="PopAvg_18" queryTableFieldId="23"/>
    <tableColumn id="24" xr3:uid="{B37A3AE8-1394-4DFE-A5BD-D70F2C43CADB}" uniqueName="24" name="BestOverall_19" queryTableFieldId="24"/>
    <tableColumn id="25" xr3:uid="{1E33A712-55D3-4E3E-BAAB-793D644D03CB}" uniqueName="25" name=" _20" queryTableFieldId="25" dataDxfId="13"/>
    <tableColumn id="26" xr3:uid="{7A523482-33EE-44FD-B199-416C5A2E56C0}" uniqueName="26" name="Generation_21" queryTableFieldId="26"/>
    <tableColumn id="27" xr3:uid="{7D7A888D-F432-4FD5-9F51-E8AD1B6CA654}" uniqueName="27" name="PopBest_22" queryTableFieldId="27"/>
    <tableColumn id="28" xr3:uid="{9B990DBF-4888-4457-8BB2-DBF8FF195E0A}" uniqueName="28" name="PopAvg_23" queryTableFieldId="28"/>
    <tableColumn id="29" xr3:uid="{0A8AEB21-9E03-44B1-971B-0C3A9BFA90BA}" uniqueName="29" name="BestOverall_24" queryTableFieldId="29"/>
    <tableColumn id="30" xr3:uid="{2A4019D9-DBB7-48C9-BC08-E4CAF8586A02}" uniqueName="30" name=" _25" queryTableFieldId="30" dataDxfId="12"/>
    <tableColumn id="31" xr3:uid="{7498E8E2-D6C7-4D7F-91BF-98860B9DE6DD}" uniqueName="31" name="Generation_26" queryTableFieldId="31"/>
    <tableColumn id="32" xr3:uid="{306B9D76-CE71-4D2E-8270-E3E08077D907}" uniqueName="32" name="PopBest_27" queryTableFieldId="32"/>
    <tableColumn id="33" xr3:uid="{A35EC1A4-6B4D-4318-A9CD-F9F205587722}" uniqueName="33" name="PopAvg_28" queryTableFieldId="33"/>
    <tableColumn id="34" xr3:uid="{5843EA6B-3311-42F3-843F-39397571E3B6}" uniqueName="34" name="BestOverall_29" queryTableFieldId="34"/>
    <tableColumn id="35" xr3:uid="{9679CAA5-4FED-422E-AFFF-57A0B30682AE}" uniqueName="35" name=" _30" queryTableFieldId="35" dataDxfId="11"/>
    <tableColumn id="36" xr3:uid="{C90AF851-A5AC-41DC-BB46-AC243B429C7F}" uniqueName="36" name="Generation_31" queryTableFieldId="36"/>
    <tableColumn id="37" xr3:uid="{9EB12A5E-4CDC-4218-9D6A-6D94177DB1CE}" uniqueName="37" name="PopBest_32" queryTableFieldId="37"/>
    <tableColumn id="38" xr3:uid="{31A0AA35-C3D5-4ABD-B0D5-EB819C82E00F}" uniqueName="38" name="PopAvg_33" queryTableFieldId="38"/>
    <tableColumn id="39" xr3:uid="{AA7E1AEC-F04F-4511-BF90-6DD49CDFDF30}" uniqueName="39" name="BestOverall_34" queryTableFieldId="39"/>
    <tableColumn id="40" xr3:uid="{0C0EB8AF-2081-4B43-8378-F743CFF0DAED}" uniqueName="40" name=" _35" queryTableFieldId="40" dataDxfId="10"/>
    <tableColumn id="41" xr3:uid="{CA709FFD-B04C-4A23-A201-47E0AB2B6ABF}" uniqueName="41" name="Generation_36" queryTableFieldId="41"/>
    <tableColumn id="42" xr3:uid="{0F540DE3-81EB-411A-BBFB-2D6F39E8A687}" uniqueName="42" name="PopBest_37" queryTableFieldId="42"/>
    <tableColumn id="43" xr3:uid="{7F164DFE-6BF0-4C14-A833-E40524F5C58C}" uniqueName="43" name="PopAvg_38" queryTableFieldId="43"/>
    <tableColumn id="44" xr3:uid="{48EF8D6B-ADA2-47E5-B2D7-247874752A91}" uniqueName="44" name="BestOverall_39" queryTableFieldId="44"/>
    <tableColumn id="45" xr3:uid="{40CBF8ED-6429-49D0-8E43-1A2BF262B8D0}" uniqueName="45" name=" _40" queryTableFieldId="45" dataDxfId="9"/>
    <tableColumn id="46" xr3:uid="{5497EE20-BCE3-4CF9-97C5-D6AFEB52859B}" uniqueName="46" name="Generation_41" queryTableFieldId="46"/>
    <tableColumn id="47" xr3:uid="{17E5DC30-F406-4795-845F-A562B8341C0E}" uniqueName="47" name="PopBest_42" queryTableFieldId="47"/>
    <tableColumn id="48" xr3:uid="{D9F9FCB9-A99A-4AA7-A484-22743C592F5B}" uniqueName="48" name="PopAvg_43" queryTableFieldId="48"/>
    <tableColumn id="49" xr3:uid="{807F42DC-E7B4-4AA4-AF65-F02336BA9639}" uniqueName="49" name="BestOverall_44" queryTableFieldId="4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ACA0C6-F354-4A7B-8F5E-F3D231C59C0C}" name="join" displayName="join" ref="A1:AW76" tableType="queryTable" totalsRowShown="0">
  <autoFilter ref="A1:AW76" xr:uid="{9B9444A4-7922-4F06-8E79-DE64F772F44F}"/>
  <tableColumns count="49">
    <tableColumn id="1" xr3:uid="{2C53162D-56C4-43C2-8CE2-B8AB5BE5E45B}" uniqueName="1" name="Generation" queryTableFieldId="1"/>
    <tableColumn id="2" xr3:uid="{B804EED9-A23B-45AB-8F98-008CBCAD6E90}" uniqueName="2" name="PopBest" queryTableFieldId="2"/>
    <tableColumn id="3" xr3:uid="{7041AB78-656A-40E3-B30B-D84E313392F0}" uniqueName="3" name="PopAvg" queryTableFieldId="3"/>
    <tableColumn id="4" xr3:uid="{64AB10BC-88AB-4206-996A-641EA26DFE41}" uniqueName="4" name="BestOverall" queryTableFieldId="4"/>
    <tableColumn id="5" xr3:uid="{59BA420C-72A9-4B87-86BB-A8EE12E53555}" uniqueName="5" name=" " queryTableFieldId="5" dataDxfId="26"/>
    <tableColumn id="6" xr3:uid="{3189202B-B7B3-47C1-9C99-CB6B90700639}" uniqueName="6" name="Generation_1" queryTableFieldId="6"/>
    <tableColumn id="7" xr3:uid="{0227D6FC-86EC-46CF-9628-67E3BBDFEE2B}" uniqueName="7" name="PopBest_2" queryTableFieldId="7"/>
    <tableColumn id="8" xr3:uid="{AEA11DD6-22E1-4322-82A2-F9B4F814A670}" uniqueName="8" name="PopAvg_3" queryTableFieldId="8"/>
    <tableColumn id="9" xr3:uid="{BA9349C3-3FDF-45EE-9149-E277315D74FF}" uniqueName="9" name="BestOverall_4" queryTableFieldId="9"/>
    <tableColumn id="10" xr3:uid="{EEC36990-31EB-4F91-81E7-0DA338FDACE2}" uniqueName="10" name=" _5" queryTableFieldId="10" dataDxfId="25"/>
    <tableColumn id="11" xr3:uid="{4E2095E3-BFEC-46CB-8CF6-46D6C4E5212F}" uniqueName="11" name="Generation_6" queryTableFieldId="11"/>
    <tableColumn id="12" xr3:uid="{FC637363-ACF3-461E-9B53-3885238F62DF}" uniqueName="12" name="PopBest_7" queryTableFieldId="12"/>
    <tableColumn id="13" xr3:uid="{C1B4BCCB-75E9-4338-A606-11ADCC6DEA70}" uniqueName="13" name="PopAvg_8" queryTableFieldId="13"/>
    <tableColumn id="14" xr3:uid="{08027535-49B5-4C2B-B87A-6826EBD5C489}" uniqueName="14" name="BestOverall_9" queryTableFieldId="14"/>
    <tableColumn id="15" xr3:uid="{D8F58FCC-A841-4550-9B82-526E73468001}" uniqueName="15" name=" _10" queryTableFieldId="15" dataDxfId="24"/>
    <tableColumn id="16" xr3:uid="{23FD6BF5-E5A3-40DC-82A9-DCC5C42586B4}" uniqueName="16" name="Generation_11" queryTableFieldId="16"/>
    <tableColumn id="17" xr3:uid="{EC0BAF75-493D-4BB4-A04F-DB1E0FDCDCFF}" uniqueName="17" name="PopBest_12" queryTableFieldId="17"/>
    <tableColumn id="18" xr3:uid="{73FCBC89-10BA-4393-BBBC-7D5FABB170ED}" uniqueName="18" name="PopAvg_13" queryTableFieldId="18"/>
    <tableColumn id="19" xr3:uid="{082BFCC3-0F04-4FB2-AEF6-7327BBC4A0E2}" uniqueName="19" name="BestOverall_14" queryTableFieldId="19"/>
    <tableColumn id="20" xr3:uid="{A6BCCB18-3889-4FAC-B5C7-5F2661E25B48}" uniqueName="20" name=" _15" queryTableFieldId="20" dataDxfId="23"/>
    <tableColumn id="21" xr3:uid="{883CAE42-B058-4151-A8D3-F9ABADCA4A6A}" uniqueName="21" name="Generation_16" queryTableFieldId="21"/>
    <tableColumn id="22" xr3:uid="{F6BA8BCE-E213-40A7-8FFE-8CFC0241E47A}" uniqueName="22" name="PopBest_17" queryTableFieldId="22"/>
    <tableColumn id="23" xr3:uid="{C86D66D1-31E1-42D3-B356-02E7DAFE713C}" uniqueName="23" name="PopAvg_18" queryTableFieldId="23"/>
    <tableColumn id="24" xr3:uid="{D5F963AE-91C9-4B12-A640-D8C7BA7976EC}" uniqueName="24" name="BestOverall_19" queryTableFieldId="24"/>
    <tableColumn id="25" xr3:uid="{AD9C48B5-F957-40A3-B2A6-20C466B17492}" uniqueName="25" name=" _20" queryTableFieldId="25" dataDxfId="22"/>
    <tableColumn id="26" xr3:uid="{F0140A95-E179-4EB5-BE02-325943CB9215}" uniqueName="26" name="Generation_21" queryTableFieldId="26"/>
    <tableColumn id="27" xr3:uid="{E345ABF5-FE63-44DB-8211-AE01DAEC1AB8}" uniqueName="27" name="PopBest_22" queryTableFieldId="27"/>
    <tableColumn id="28" xr3:uid="{AAA4E6C4-5499-4A4C-9425-50FFE04EF409}" uniqueName="28" name="PopAvg_23" queryTableFieldId="28"/>
    <tableColumn id="29" xr3:uid="{4BD5DA4C-2CC5-4951-A6AA-A660CAA99281}" uniqueName="29" name="BestOverall_24" queryTableFieldId="29"/>
    <tableColumn id="30" xr3:uid="{75C7A134-1FF0-4978-9979-07A5091A29B6}" uniqueName="30" name=" _25" queryTableFieldId="30" dataDxfId="21"/>
    <tableColumn id="31" xr3:uid="{7DF204E6-6D7E-423C-ACAB-E28061103745}" uniqueName="31" name="Generation_26" queryTableFieldId="31"/>
    <tableColumn id="32" xr3:uid="{5A751973-B557-4144-BCD4-10F9894BFA31}" uniqueName="32" name="PopBest_27" queryTableFieldId="32"/>
    <tableColumn id="33" xr3:uid="{C432711E-B902-4DB7-B8AB-6C8A96F3035B}" uniqueName="33" name="PopAvg_28" queryTableFieldId="33"/>
    <tableColumn id="34" xr3:uid="{30BDC686-CD55-4366-ACFF-AA3523D43258}" uniqueName="34" name="BestOverall_29" queryTableFieldId="34"/>
    <tableColumn id="35" xr3:uid="{73E5CAFE-35A9-4EA4-A9F1-7E5C37C3D109}" uniqueName="35" name=" _30" queryTableFieldId="35" dataDxfId="20"/>
    <tableColumn id="36" xr3:uid="{C738B249-3FC5-4866-8F3A-8373E2753CCA}" uniqueName="36" name="Generation_31" queryTableFieldId="36"/>
    <tableColumn id="37" xr3:uid="{3347D392-0B34-42B7-9BD3-85A46957E644}" uniqueName="37" name="PopBest_32" queryTableFieldId="37"/>
    <tableColumn id="38" xr3:uid="{406EC111-875F-4699-A016-025E12DA0E2A}" uniqueName="38" name="PopAvg_33" queryTableFieldId="38"/>
    <tableColumn id="39" xr3:uid="{0F0F3678-C53C-4875-8493-64B443A6635B}" uniqueName="39" name="BestOverall_34" queryTableFieldId="39"/>
    <tableColumn id="40" xr3:uid="{F3E06441-7BA8-4CE2-85C0-D577C704BEE3}" uniqueName="40" name=" _35" queryTableFieldId="40" dataDxfId="19"/>
    <tableColumn id="41" xr3:uid="{C552C6AC-BE4D-4E38-9263-B31B21CB468A}" uniqueName="41" name="Generation_36" queryTableFieldId="41"/>
    <tableColumn id="42" xr3:uid="{62652551-D323-4CF2-87A6-0E5FFD342D44}" uniqueName="42" name="PopBest_37" queryTableFieldId="42"/>
    <tableColumn id="43" xr3:uid="{E12D386F-FD5F-4F5F-AE2C-86FC5D04B2AB}" uniqueName="43" name="PopAvg_38" queryTableFieldId="43"/>
    <tableColumn id="44" xr3:uid="{B3C740DB-0A0A-4EC9-988C-C8BFB7C91304}" uniqueName="44" name="BestOverall_39" queryTableFieldId="44"/>
    <tableColumn id="45" xr3:uid="{30353942-3839-48CE-A241-D960D02954CE}" uniqueName="45" name=" _40" queryTableFieldId="45" dataDxfId="18"/>
    <tableColumn id="46" xr3:uid="{C32CDAB8-D6DB-490C-8E64-3F36DF270140}" uniqueName="46" name="Generation_41" queryTableFieldId="46"/>
    <tableColumn id="47" xr3:uid="{64FF70E6-A7AA-424F-A942-8591B5BE68D1}" uniqueName="47" name="PopBest_42" queryTableFieldId="47"/>
    <tableColumn id="48" xr3:uid="{0D9EFE65-5358-4D7B-8BEE-8A597200FEF3}" uniqueName="48" name="PopAvg_43" queryTableFieldId="48"/>
    <tableColumn id="49" xr3:uid="{FE1C6017-847F-4EB7-B58F-F79FAB584C4A}" uniqueName="49" name="BestOverall_44" queryTableFieldId="4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61B95-ABC6-4472-AE81-365381453D3F}">
  <dimension ref="A1:AW76"/>
  <sheetViews>
    <sheetView topLeftCell="V42" zoomScale="70" zoomScaleNormal="7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  <col min="25" max="25" width="6.6640625" bestFit="1" customWidth="1"/>
    <col min="26" max="26" width="16.109375" bestFit="1" customWidth="1"/>
    <col min="27" max="27" width="13.21875" bestFit="1" customWidth="1"/>
    <col min="28" max="28" width="12.77734375" bestFit="1" customWidth="1"/>
    <col min="29" max="29" width="16.21875" bestFit="1" customWidth="1"/>
    <col min="30" max="30" width="6.6640625" bestFit="1" customWidth="1"/>
    <col min="31" max="31" width="16.109375" bestFit="1" customWidth="1"/>
    <col min="32" max="32" width="13.21875" bestFit="1" customWidth="1"/>
    <col min="33" max="33" width="12.77734375" bestFit="1" customWidth="1"/>
    <col min="34" max="34" width="16.21875" bestFit="1" customWidth="1"/>
    <col min="35" max="35" width="6.6640625" bestFit="1" customWidth="1"/>
    <col min="36" max="36" width="16.109375" bestFit="1" customWidth="1"/>
    <col min="37" max="37" width="13.21875" bestFit="1" customWidth="1"/>
    <col min="38" max="38" width="12.77734375" bestFit="1" customWidth="1"/>
    <col min="39" max="39" width="16.21875" bestFit="1" customWidth="1"/>
    <col min="40" max="40" width="6.6640625" bestFit="1" customWidth="1"/>
    <col min="41" max="41" width="16.109375" bestFit="1" customWidth="1"/>
    <col min="42" max="42" width="13.21875" bestFit="1" customWidth="1"/>
    <col min="43" max="43" width="12.77734375" bestFit="1" customWidth="1"/>
    <col min="44" max="44" width="16.21875" bestFit="1" customWidth="1"/>
    <col min="45" max="45" width="6.6640625" bestFit="1" customWidth="1"/>
    <col min="46" max="46" width="16.109375" bestFit="1" customWidth="1"/>
    <col min="47" max="47" width="13.21875" bestFit="1" customWidth="1"/>
    <col min="48" max="48" width="12.77734375" bestFit="1" customWidth="1"/>
    <col min="49" max="49" width="16.2187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>
        <v>0</v>
      </c>
      <c r="B2">
        <v>90142.17</v>
      </c>
      <c r="C2">
        <v>15696.22</v>
      </c>
      <c r="D2">
        <v>90142.17</v>
      </c>
      <c r="E2" s="1" t="s">
        <v>4</v>
      </c>
      <c r="F2">
        <v>0</v>
      </c>
      <c r="G2">
        <v>189929</v>
      </c>
      <c r="H2">
        <v>34145.89</v>
      </c>
      <c r="I2">
        <v>189929</v>
      </c>
      <c r="J2" s="1" t="s">
        <v>4</v>
      </c>
      <c r="K2">
        <v>0</v>
      </c>
      <c r="L2">
        <v>276178.59999999998</v>
      </c>
      <c r="M2">
        <v>35470.199999999997</v>
      </c>
      <c r="N2">
        <v>276178.59999999998</v>
      </c>
      <c r="O2" s="1" t="s">
        <v>4</v>
      </c>
      <c r="P2">
        <v>0</v>
      </c>
      <c r="Q2">
        <v>192041.2</v>
      </c>
      <c r="R2">
        <v>52873.99</v>
      </c>
      <c r="S2">
        <v>192041.2</v>
      </c>
      <c r="T2" s="1" t="s">
        <v>4</v>
      </c>
      <c r="U2">
        <v>0</v>
      </c>
      <c r="V2">
        <v>198976.1</v>
      </c>
      <c r="W2">
        <v>30274.21</v>
      </c>
      <c r="X2">
        <v>198976.1</v>
      </c>
      <c r="Y2" s="1" t="s">
        <v>4</v>
      </c>
      <c r="Z2">
        <v>0</v>
      </c>
      <c r="AA2">
        <v>190993.2</v>
      </c>
      <c r="AB2">
        <v>46807.48</v>
      </c>
      <c r="AC2">
        <v>190993.2</v>
      </c>
      <c r="AD2" s="1" t="s">
        <v>4</v>
      </c>
      <c r="AE2">
        <v>0</v>
      </c>
      <c r="AF2">
        <v>197677.3</v>
      </c>
      <c r="AG2">
        <v>33232.93</v>
      </c>
      <c r="AH2">
        <v>197677.3</v>
      </c>
      <c r="AI2" s="1" t="s">
        <v>4</v>
      </c>
      <c r="AJ2">
        <v>0</v>
      </c>
      <c r="AK2">
        <v>287413.90000000002</v>
      </c>
      <c r="AL2">
        <v>39878.92</v>
      </c>
      <c r="AM2">
        <v>287413.90000000002</v>
      </c>
      <c r="AN2" s="1" t="s">
        <v>4</v>
      </c>
      <c r="AO2">
        <v>0</v>
      </c>
      <c r="AP2">
        <v>484463.8</v>
      </c>
      <c r="AQ2">
        <v>44779.78</v>
      </c>
      <c r="AR2">
        <v>484463.8</v>
      </c>
      <c r="AS2" s="1" t="s">
        <v>4</v>
      </c>
      <c r="AT2">
        <v>0</v>
      </c>
      <c r="AU2">
        <v>189250.7</v>
      </c>
      <c r="AV2">
        <v>50295.75</v>
      </c>
      <c r="AW2">
        <v>189250.7</v>
      </c>
    </row>
    <row r="3" spans="1:49" x14ac:dyDescent="0.3">
      <c r="A3">
        <v>1</v>
      </c>
      <c r="B3">
        <v>282555.3</v>
      </c>
      <c r="C3">
        <v>34418.82</v>
      </c>
      <c r="D3">
        <v>282555.3</v>
      </c>
      <c r="E3" s="1" t="s">
        <v>4</v>
      </c>
      <c r="F3">
        <v>1</v>
      </c>
      <c r="G3">
        <v>286812.5</v>
      </c>
      <c r="H3">
        <v>44274.559999999998</v>
      </c>
      <c r="I3">
        <v>286812.5</v>
      </c>
      <c r="J3" s="1" t="s">
        <v>4</v>
      </c>
      <c r="K3">
        <v>1</v>
      </c>
      <c r="L3">
        <v>287260.2</v>
      </c>
      <c r="M3">
        <v>23915.14</v>
      </c>
      <c r="N3">
        <v>287260.2</v>
      </c>
      <c r="O3" s="1" t="s">
        <v>4</v>
      </c>
      <c r="P3">
        <v>1</v>
      </c>
      <c r="Q3">
        <v>101816.8</v>
      </c>
      <c r="R3">
        <v>10093.549999999999</v>
      </c>
      <c r="S3">
        <v>192041.2</v>
      </c>
      <c r="T3" s="1" t="s">
        <v>4</v>
      </c>
      <c r="U3">
        <v>1</v>
      </c>
      <c r="V3">
        <v>289160.09999999998</v>
      </c>
      <c r="W3">
        <v>58707.29</v>
      </c>
      <c r="X3">
        <v>289160.09999999998</v>
      </c>
      <c r="Y3" s="1" t="s">
        <v>4</v>
      </c>
      <c r="Z3">
        <v>1</v>
      </c>
      <c r="AA3">
        <v>284370.09999999998</v>
      </c>
      <c r="AB3">
        <v>49798.21</v>
      </c>
      <c r="AC3">
        <v>284370.09999999998</v>
      </c>
      <c r="AD3" s="1" t="s">
        <v>4</v>
      </c>
      <c r="AE3">
        <v>1</v>
      </c>
      <c r="AF3">
        <v>199691</v>
      </c>
      <c r="AG3">
        <v>38867.18</v>
      </c>
      <c r="AH3">
        <v>199691</v>
      </c>
      <c r="AI3" s="1" t="s">
        <v>4</v>
      </c>
      <c r="AJ3">
        <v>1</v>
      </c>
      <c r="AK3">
        <v>287447.7</v>
      </c>
      <c r="AL3">
        <v>38263.629999999997</v>
      </c>
      <c r="AM3">
        <v>287447.7</v>
      </c>
      <c r="AN3" s="1" t="s">
        <v>4</v>
      </c>
      <c r="AO3">
        <v>1</v>
      </c>
      <c r="AP3">
        <v>385851.8</v>
      </c>
      <c r="AQ3">
        <v>51338.39</v>
      </c>
      <c r="AR3">
        <v>484463.8</v>
      </c>
      <c r="AS3" s="1" t="s">
        <v>4</v>
      </c>
      <c r="AT3">
        <v>1</v>
      </c>
      <c r="AU3">
        <v>299785.2</v>
      </c>
      <c r="AV3">
        <v>27590.32</v>
      </c>
      <c r="AW3">
        <v>299785.2</v>
      </c>
    </row>
    <row r="4" spans="1:49" x14ac:dyDescent="0.3">
      <c r="A4">
        <v>2</v>
      </c>
      <c r="B4">
        <v>198522.2</v>
      </c>
      <c r="C4">
        <v>24238.17</v>
      </c>
      <c r="D4">
        <v>282555.3</v>
      </c>
      <c r="E4" s="1" t="s">
        <v>4</v>
      </c>
      <c r="F4">
        <v>2</v>
      </c>
      <c r="G4">
        <v>191765.6</v>
      </c>
      <c r="H4">
        <v>31469.16</v>
      </c>
      <c r="I4">
        <v>286812.5</v>
      </c>
      <c r="J4" s="1" t="s">
        <v>4</v>
      </c>
      <c r="K4">
        <v>2</v>
      </c>
      <c r="L4">
        <v>188717.4</v>
      </c>
      <c r="M4">
        <v>41764.82</v>
      </c>
      <c r="N4">
        <v>287260.2</v>
      </c>
      <c r="O4" s="1" t="s">
        <v>4</v>
      </c>
      <c r="P4">
        <v>2</v>
      </c>
      <c r="Q4">
        <v>285682.09999999998</v>
      </c>
      <c r="R4">
        <v>66219.3</v>
      </c>
      <c r="S4">
        <v>285682.09999999998</v>
      </c>
      <c r="T4" s="1" t="s">
        <v>4</v>
      </c>
      <c r="U4">
        <v>2</v>
      </c>
      <c r="V4">
        <v>291521.8</v>
      </c>
      <c r="W4">
        <v>58599.59</v>
      </c>
      <c r="X4">
        <v>291521.8</v>
      </c>
      <c r="Y4" s="1" t="s">
        <v>4</v>
      </c>
      <c r="Z4">
        <v>2</v>
      </c>
      <c r="AA4">
        <v>183348.5</v>
      </c>
      <c r="AB4">
        <v>32387.05</v>
      </c>
      <c r="AC4">
        <v>284370.09999999998</v>
      </c>
      <c r="AD4" s="1" t="s">
        <v>4</v>
      </c>
      <c r="AE4">
        <v>2</v>
      </c>
      <c r="AF4">
        <v>190951.2</v>
      </c>
      <c r="AG4">
        <v>30979.88</v>
      </c>
      <c r="AH4">
        <v>199691</v>
      </c>
      <c r="AI4" s="1" t="s">
        <v>4</v>
      </c>
      <c r="AJ4">
        <v>2</v>
      </c>
      <c r="AK4">
        <v>291162.8</v>
      </c>
      <c r="AL4">
        <v>61635.64</v>
      </c>
      <c r="AM4">
        <v>291162.8</v>
      </c>
      <c r="AN4" s="1" t="s">
        <v>4</v>
      </c>
      <c r="AO4">
        <v>2</v>
      </c>
      <c r="AP4">
        <v>292276.8</v>
      </c>
      <c r="AQ4">
        <v>45120.83</v>
      </c>
      <c r="AR4">
        <v>484463.8</v>
      </c>
      <c r="AS4" s="1" t="s">
        <v>4</v>
      </c>
      <c r="AT4">
        <v>2</v>
      </c>
      <c r="AU4">
        <v>194400.2</v>
      </c>
      <c r="AV4">
        <v>45358.87</v>
      </c>
      <c r="AW4">
        <v>299785.2</v>
      </c>
    </row>
    <row r="5" spans="1:49" x14ac:dyDescent="0.3">
      <c r="A5">
        <v>3</v>
      </c>
      <c r="B5">
        <v>185354.3</v>
      </c>
      <c r="C5">
        <v>38066.78</v>
      </c>
      <c r="D5">
        <v>282555.3</v>
      </c>
      <c r="E5" s="1" t="s">
        <v>4</v>
      </c>
      <c r="F5">
        <v>3</v>
      </c>
      <c r="G5">
        <v>201987.4</v>
      </c>
      <c r="H5">
        <v>25099.13</v>
      </c>
      <c r="I5">
        <v>286812.5</v>
      </c>
      <c r="J5" s="1" t="s">
        <v>4</v>
      </c>
      <c r="K5">
        <v>3</v>
      </c>
      <c r="L5">
        <v>293409.09999999998</v>
      </c>
      <c r="M5">
        <v>22146.799999999999</v>
      </c>
      <c r="N5">
        <v>293409.09999999998</v>
      </c>
      <c r="O5" s="1" t="s">
        <v>4</v>
      </c>
      <c r="P5">
        <v>3</v>
      </c>
      <c r="Q5">
        <v>384528</v>
      </c>
      <c r="R5">
        <v>52190.09</v>
      </c>
      <c r="S5">
        <v>384528</v>
      </c>
      <c r="T5" s="1" t="s">
        <v>4</v>
      </c>
      <c r="U5">
        <v>3</v>
      </c>
      <c r="V5">
        <v>293527.3</v>
      </c>
      <c r="W5">
        <v>33909.93</v>
      </c>
      <c r="X5">
        <v>293527.3</v>
      </c>
      <c r="Y5" s="1" t="s">
        <v>4</v>
      </c>
      <c r="Z5">
        <v>3</v>
      </c>
      <c r="AA5">
        <v>383514.2</v>
      </c>
      <c r="AB5">
        <v>47261.16</v>
      </c>
      <c r="AC5">
        <v>383514.2</v>
      </c>
      <c r="AD5" s="1" t="s">
        <v>4</v>
      </c>
      <c r="AE5">
        <v>3</v>
      </c>
      <c r="AF5">
        <v>397094.5</v>
      </c>
      <c r="AG5">
        <v>73596.210000000006</v>
      </c>
      <c r="AH5">
        <v>397094.5</v>
      </c>
      <c r="AI5" s="1" t="s">
        <v>4</v>
      </c>
      <c r="AJ5">
        <v>3</v>
      </c>
      <c r="AK5">
        <v>190438.7</v>
      </c>
      <c r="AL5">
        <v>39687.800000000003</v>
      </c>
      <c r="AM5">
        <v>291162.8</v>
      </c>
      <c r="AN5" s="1" t="s">
        <v>4</v>
      </c>
      <c r="AO5">
        <v>3</v>
      </c>
      <c r="AP5">
        <v>393161.1</v>
      </c>
      <c r="AQ5">
        <v>48462.11</v>
      </c>
      <c r="AR5">
        <v>484463.8</v>
      </c>
      <c r="AS5" s="1" t="s">
        <v>4</v>
      </c>
      <c r="AT5">
        <v>3</v>
      </c>
      <c r="AU5">
        <v>289074</v>
      </c>
      <c r="AV5">
        <v>62061.86</v>
      </c>
      <c r="AW5">
        <v>299785.2</v>
      </c>
    </row>
    <row r="6" spans="1:49" x14ac:dyDescent="0.3">
      <c r="A6">
        <v>4</v>
      </c>
      <c r="B6">
        <v>285695.8</v>
      </c>
      <c r="C6">
        <v>32857.43</v>
      </c>
      <c r="D6">
        <v>285695.8</v>
      </c>
      <c r="E6" s="1" t="s">
        <v>4</v>
      </c>
      <c r="F6">
        <v>4</v>
      </c>
      <c r="G6">
        <v>198800.4</v>
      </c>
      <c r="H6">
        <v>34511.599999999999</v>
      </c>
      <c r="I6">
        <v>286812.5</v>
      </c>
      <c r="J6" s="1" t="s">
        <v>4</v>
      </c>
      <c r="K6">
        <v>4</v>
      </c>
      <c r="L6">
        <v>390169.2</v>
      </c>
      <c r="M6">
        <v>49784</v>
      </c>
      <c r="N6">
        <v>390169.2</v>
      </c>
      <c r="O6" s="1" t="s">
        <v>4</v>
      </c>
      <c r="P6">
        <v>4</v>
      </c>
      <c r="Q6">
        <v>292890.7</v>
      </c>
      <c r="R6">
        <v>53673.42</v>
      </c>
      <c r="S6">
        <v>384528</v>
      </c>
      <c r="T6" s="1" t="s">
        <v>4</v>
      </c>
      <c r="U6">
        <v>4</v>
      </c>
      <c r="V6">
        <v>290730.2</v>
      </c>
      <c r="W6">
        <v>39607.910000000003</v>
      </c>
      <c r="X6">
        <v>293527.3</v>
      </c>
      <c r="Y6" s="1" t="s">
        <v>4</v>
      </c>
      <c r="Z6">
        <v>4</v>
      </c>
      <c r="AA6">
        <v>282823.09999999998</v>
      </c>
      <c r="AB6">
        <v>36012</v>
      </c>
      <c r="AC6">
        <v>383514.2</v>
      </c>
      <c r="AD6" s="1" t="s">
        <v>4</v>
      </c>
      <c r="AE6">
        <v>4</v>
      </c>
      <c r="AF6">
        <v>286547.5</v>
      </c>
      <c r="AG6">
        <v>52738.39</v>
      </c>
      <c r="AH6">
        <v>397094.5</v>
      </c>
      <c r="AI6" s="1" t="s">
        <v>4</v>
      </c>
      <c r="AJ6">
        <v>4</v>
      </c>
      <c r="AK6">
        <v>194136.8</v>
      </c>
      <c r="AL6">
        <v>25727.599999999999</v>
      </c>
      <c r="AM6">
        <v>291162.8</v>
      </c>
      <c r="AN6" s="1" t="s">
        <v>4</v>
      </c>
      <c r="AO6">
        <v>4</v>
      </c>
      <c r="AP6">
        <v>292914</v>
      </c>
      <c r="AQ6">
        <v>65895.86</v>
      </c>
      <c r="AR6">
        <v>484463.8</v>
      </c>
      <c r="AS6" s="1" t="s">
        <v>4</v>
      </c>
      <c r="AT6">
        <v>4</v>
      </c>
      <c r="AU6">
        <v>193465</v>
      </c>
      <c r="AV6">
        <v>42245.16</v>
      </c>
      <c r="AW6">
        <v>299785.2</v>
      </c>
    </row>
    <row r="7" spans="1:49" x14ac:dyDescent="0.3">
      <c r="A7">
        <v>5</v>
      </c>
      <c r="B7">
        <v>193911.6</v>
      </c>
      <c r="C7">
        <v>41334.19</v>
      </c>
      <c r="D7">
        <v>285695.8</v>
      </c>
      <c r="E7" s="1" t="s">
        <v>4</v>
      </c>
      <c r="F7">
        <v>5</v>
      </c>
      <c r="G7">
        <v>291968.7</v>
      </c>
      <c r="H7">
        <v>40960.129999999997</v>
      </c>
      <c r="I7">
        <v>291968.7</v>
      </c>
      <c r="J7" s="1" t="s">
        <v>4</v>
      </c>
      <c r="K7">
        <v>5</v>
      </c>
      <c r="L7">
        <v>704412.8</v>
      </c>
      <c r="M7">
        <v>79691.53</v>
      </c>
      <c r="N7">
        <v>704412.8</v>
      </c>
      <c r="O7" s="1" t="s">
        <v>4</v>
      </c>
      <c r="P7">
        <v>5</v>
      </c>
      <c r="Q7">
        <v>290466.09999999998</v>
      </c>
      <c r="R7">
        <v>52760.58</v>
      </c>
      <c r="S7">
        <v>384528</v>
      </c>
      <c r="T7" s="1" t="s">
        <v>4</v>
      </c>
      <c r="U7">
        <v>5</v>
      </c>
      <c r="V7">
        <v>293202.7</v>
      </c>
      <c r="W7">
        <v>56693.69</v>
      </c>
      <c r="X7">
        <v>293527.3</v>
      </c>
      <c r="Y7" s="1" t="s">
        <v>4</v>
      </c>
      <c r="Z7">
        <v>5</v>
      </c>
      <c r="AA7">
        <v>192094.2</v>
      </c>
      <c r="AB7">
        <v>51197.36</v>
      </c>
      <c r="AC7">
        <v>383514.2</v>
      </c>
      <c r="AD7" s="1" t="s">
        <v>4</v>
      </c>
      <c r="AE7">
        <v>5</v>
      </c>
      <c r="AF7">
        <v>391672.9</v>
      </c>
      <c r="AG7">
        <v>25450.25</v>
      </c>
      <c r="AH7">
        <v>397094.5</v>
      </c>
      <c r="AI7" s="1" t="s">
        <v>4</v>
      </c>
      <c r="AJ7">
        <v>5</v>
      </c>
      <c r="AK7">
        <v>188345.60000000001</v>
      </c>
      <c r="AL7">
        <v>27402.78</v>
      </c>
      <c r="AM7">
        <v>291162.8</v>
      </c>
      <c r="AN7" s="1" t="s">
        <v>4</v>
      </c>
      <c r="AO7">
        <v>5</v>
      </c>
      <c r="AP7">
        <v>190106.5</v>
      </c>
      <c r="AQ7">
        <v>56219.54</v>
      </c>
      <c r="AR7">
        <v>484463.8</v>
      </c>
      <c r="AS7" s="1" t="s">
        <v>4</v>
      </c>
      <c r="AT7">
        <v>5</v>
      </c>
      <c r="AU7">
        <v>291148.3</v>
      </c>
      <c r="AV7">
        <v>44839.18</v>
      </c>
      <c r="AW7">
        <v>299785.2</v>
      </c>
    </row>
    <row r="8" spans="1:49" x14ac:dyDescent="0.3">
      <c r="A8">
        <v>6</v>
      </c>
      <c r="B8">
        <v>88257.73</v>
      </c>
      <c r="C8">
        <v>18532.82</v>
      </c>
      <c r="D8">
        <v>285695.8</v>
      </c>
      <c r="E8" s="1" t="s">
        <v>4</v>
      </c>
      <c r="F8">
        <v>6</v>
      </c>
      <c r="G8">
        <v>194644</v>
      </c>
      <c r="H8">
        <v>29939.38</v>
      </c>
      <c r="I8">
        <v>291968.7</v>
      </c>
      <c r="J8" s="1" t="s">
        <v>4</v>
      </c>
      <c r="K8">
        <v>6</v>
      </c>
      <c r="L8">
        <v>285883.09999999998</v>
      </c>
      <c r="M8">
        <v>68761.41</v>
      </c>
      <c r="N8">
        <v>704412.8</v>
      </c>
      <c r="O8" s="1" t="s">
        <v>4</v>
      </c>
      <c r="P8">
        <v>6</v>
      </c>
      <c r="Q8">
        <v>397817.1</v>
      </c>
      <c r="R8">
        <v>58673.52</v>
      </c>
      <c r="S8">
        <v>397817.1</v>
      </c>
      <c r="T8" s="1" t="s">
        <v>4</v>
      </c>
      <c r="U8">
        <v>6</v>
      </c>
      <c r="V8">
        <v>287034.2</v>
      </c>
      <c r="W8">
        <v>61703.89</v>
      </c>
      <c r="X8">
        <v>293527.3</v>
      </c>
      <c r="Y8" s="1" t="s">
        <v>4</v>
      </c>
      <c r="Z8">
        <v>6</v>
      </c>
      <c r="AA8">
        <v>285299</v>
      </c>
      <c r="AB8">
        <v>19371.66</v>
      </c>
      <c r="AC8">
        <v>383514.2</v>
      </c>
      <c r="AD8" s="1" t="s">
        <v>4</v>
      </c>
      <c r="AE8">
        <v>6</v>
      </c>
      <c r="AF8">
        <v>188498.6</v>
      </c>
      <c r="AG8">
        <v>29341.1</v>
      </c>
      <c r="AH8">
        <v>397094.5</v>
      </c>
      <c r="AI8" s="1" t="s">
        <v>4</v>
      </c>
      <c r="AJ8">
        <v>6</v>
      </c>
      <c r="AK8">
        <v>194369.4</v>
      </c>
      <c r="AL8">
        <v>39800.36</v>
      </c>
      <c r="AM8">
        <v>291162.8</v>
      </c>
      <c r="AN8" s="1" t="s">
        <v>4</v>
      </c>
      <c r="AO8">
        <v>6</v>
      </c>
      <c r="AP8">
        <v>297004.90000000002</v>
      </c>
      <c r="AQ8">
        <v>83822.539999999994</v>
      </c>
      <c r="AR8">
        <v>484463.8</v>
      </c>
      <c r="AS8" s="1" t="s">
        <v>4</v>
      </c>
      <c r="AT8">
        <v>6</v>
      </c>
      <c r="AU8">
        <v>195914.9</v>
      </c>
      <c r="AV8">
        <v>52321.39</v>
      </c>
      <c r="AW8">
        <v>299785.2</v>
      </c>
    </row>
    <row r="9" spans="1:49" x14ac:dyDescent="0.3">
      <c r="A9">
        <v>7</v>
      </c>
      <c r="B9">
        <v>191575.1</v>
      </c>
      <c r="C9">
        <v>18394.16</v>
      </c>
      <c r="D9">
        <v>285695.8</v>
      </c>
      <c r="E9" s="1" t="s">
        <v>4</v>
      </c>
      <c r="F9">
        <v>7</v>
      </c>
      <c r="G9">
        <v>283890.59999999998</v>
      </c>
      <c r="H9">
        <v>36279.760000000002</v>
      </c>
      <c r="I9">
        <v>291968.7</v>
      </c>
      <c r="J9" s="1" t="s">
        <v>4</v>
      </c>
      <c r="K9">
        <v>7</v>
      </c>
      <c r="L9">
        <v>485470.8</v>
      </c>
      <c r="M9">
        <v>73904.17</v>
      </c>
      <c r="N9">
        <v>704412.8</v>
      </c>
      <c r="O9" s="1" t="s">
        <v>4</v>
      </c>
      <c r="P9">
        <v>7</v>
      </c>
      <c r="Q9">
        <v>189420.79999999999</v>
      </c>
      <c r="R9">
        <v>50263.65</v>
      </c>
      <c r="S9">
        <v>397817.1</v>
      </c>
      <c r="T9" s="1" t="s">
        <v>4</v>
      </c>
      <c r="U9">
        <v>7</v>
      </c>
      <c r="V9">
        <v>399629.4</v>
      </c>
      <c r="W9">
        <v>62444.77</v>
      </c>
      <c r="X9">
        <v>399629.4</v>
      </c>
      <c r="Y9" s="1" t="s">
        <v>4</v>
      </c>
      <c r="Z9">
        <v>7</v>
      </c>
      <c r="AA9">
        <v>191393.7</v>
      </c>
      <c r="AB9">
        <v>70667.48</v>
      </c>
      <c r="AC9">
        <v>383514.2</v>
      </c>
      <c r="AD9" s="1" t="s">
        <v>4</v>
      </c>
      <c r="AE9">
        <v>7</v>
      </c>
      <c r="AF9">
        <v>194325.4</v>
      </c>
      <c r="AG9">
        <v>32661.119999999999</v>
      </c>
      <c r="AH9">
        <v>397094.5</v>
      </c>
      <c r="AI9" s="1" t="s">
        <v>4</v>
      </c>
      <c r="AJ9">
        <v>7</v>
      </c>
      <c r="AK9">
        <v>392409.8</v>
      </c>
      <c r="AL9">
        <v>71531.820000000007</v>
      </c>
      <c r="AM9">
        <v>392409.8</v>
      </c>
      <c r="AN9" s="1" t="s">
        <v>4</v>
      </c>
      <c r="AO9">
        <v>7</v>
      </c>
      <c r="AP9">
        <v>188161.7</v>
      </c>
      <c r="AQ9">
        <v>44465.64</v>
      </c>
      <c r="AR9">
        <v>484463.8</v>
      </c>
      <c r="AS9" s="1" t="s">
        <v>4</v>
      </c>
      <c r="AT9">
        <v>7</v>
      </c>
      <c r="AU9">
        <v>286798.59999999998</v>
      </c>
      <c r="AV9">
        <v>67493.55</v>
      </c>
      <c r="AW9">
        <v>299785.2</v>
      </c>
    </row>
    <row r="10" spans="1:49" x14ac:dyDescent="0.3">
      <c r="A10">
        <v>8</v>
      </c>
      <c r="B10">
        <v>287314.7</v>
      </c>
      <c r="C10">
        <v>29928.73</v>
      </c>
      <c r="D10">
        <v>287314.7</v>
      </c>
      <c r="E10" s="1" t="s">
        <v>4</v>
      </c>
      <c r="F10">
        <v>8</v>
      </c>
      <c r="G10">
        <v>282691.20000000001</v>
      </c>
      <c r="H10">
        <v>53291.66</v>
      </c>
      <c r="I10">
        <v>291968.7</v>
      </c>
      <c r="J10" s="1" t="s">
        <v>4</v>
      </c>
      <c r="K10">
        <v>8</v>
      </c>
      <c r="L10">
        <v>189808.9</v>
      </c>
      <c r="M10">
        <v>22068.68</v>
      </c>
      <c r="N10">
        <v>704412.8</v>
      </c>
      <c r="O10" s="1" t="s">
        <v>4</v>
      </c>
      <c r="P10">
        <v>8</v>
      </c>
      <c r="Q10">
        <v>285771.09999999998</v>
      </c>
      <c r="R10">
        <v>56797.89</v>
      </c>
      <c r="S10">
        <v>397817.1</v>
      </c>
      <c r="T10" s="1" t="s">
        <v>4</v>
      </c>
      <c r="U10">
        <v>8</v>
      </c>
      <c r="V10">
        <v>283876.5</v>
      </c>
      <c r="W10">
        <v>65317.78</v>
      </c>
      <c r="X10">
        <v>399629.4</v>
      </c>
      <c r="Y10" s="1" t="s">
        <v>4</v>
      </c>
      <c r="Z10">
        <v>8</v>
      </c>
      <c r="AA10">
        <v>386899.4</v>
      </c>
      <c r="AB10">
        <v>85364.479999999996</v>
      </c>
      <c r="AC10">
        <v>386899.4</v>
      </c>
      <c r="AD10" s="1" t="s">
        <v>4</v>
      </c>
      <c r="AE10">
        <v>8</v>
      </c>
      <c r="AF10">
        <v>193548.7</v>
      </c>
      <c r="AG10">
        <v>33352.699999999997</v>
      </c>
      <c r="AH10">
        <v>397094.5</v>
      </c>
      <c r="AI10" s="1" t="s">
        <v>4</v>
      </c>
      <c r="AJ10">
        <v>8</v>
      </c>
      <c r="AK10">
        <v>389762.1</v>
      </c>
      <c r="AL10">
        <v>56605.78</v>
      </c>
      <c r="AM10">
        <v>392409.8</v>
      </c>
      <c r="AN10" s="1" t="s">
        <v>4</v>
      </c>
      <c r="AO10">
        <v>8</v>
      </c>
      <c r="AP10">
        <v>292452.90000000002</v>
      </c>
      <c r="AQ10">
        <v>85086.07</v>
      </c>
      <c r="AR10">
        <v>484463.8</v>
      </c>
      <c r="AS10" s="1" t="s">
        <v>4</v>
      </c>
      <c r="AT10">
        <v>8</v>
      </c>
      <c r="AU10">
        <v>191369.1</v>
      </c>
      <c r="AV10">
        <v>37532.35</v>
      </c>
      <c r="AW10">
        <v>299785.2</v>
      </c>
    </row>
    <row r="11" spans="1:49" x14ac:dyDescent="0.3">
      <c r="A11">
        <v>9</v>
      </c>
      <c r="B11">
        <v>398288.1</v>
      </c>
      <c r="C11">
        <v>64965.55</v>
      </c>
      <c r="D11">
        <v>398288.1</v>
      </c>
      <c r="E11" s="1" t="s">
        <v>4</v>
      </c>
      <c r="F11">
        <v>9</v>
      </c>
      <c r="G11">
        <v>193218.9</v>
      </c>
      <c r="H11">
        <v>83356.59</v>
      </c>
      <c r="I11">
        <v>291968.7</v>
      </c>
      <c r="J11" s="1" t="s">
        <v>4</v>
      </c>
      <c r="K11">
        <v>9</v>
      </c>
      <c r="L11">
        <v>290938.8</v>
      </c>
      <c r="M11">
        <v>37106.81</v>
      </c>
      <c r="N11">
        <v>704412.8</v>
      </c>
      <c r="O11" s="1" t="s">
        <v>4</v>
      </c>
      <c r="P11">
        <v>9</v>
      </c>
      <c r="Q11">
        <v>385791.8</v>
      </c>
      <c r="R11">
        <v>70791.41</v>
      </c>
      <c r="S11">
        <v>397817.1</v>
      </c>
      <c r="T11" s="1" t="s">
        <v>4</v>
      </c>
      <c r="U11">
        <v>9</v>
      </c>
      <c r="V11">
        <v>187248</v>
      </c>
      <c r="W11">
        <v>41289.47</v>
      </c>
      <c r="X11">
        <v>399629.4</v>
      </c>
      <c r="Y11" s="1" t="s">
        <v>4</v>
      </c>
      <c r="Z11">
        <v>9</v>
      </c>
      <c r="AA11">
        <v>197564.2</v>
      </c>
      <c r="AB11">
        <v>59324.09</v>
      </c>
      <c r="AC11">
        <v>386899.4</v>
      </c>
      <c r="AD11" s="1" t="s">
        <v>4</v>
      </c>
      <c r="AE11">
        <v>9</v>
      </c>
      <c r="AF11">
        <v>286779.3</v>
      </c>
      <c r="AG11">
        <v>48819.05</v>
      </c>
      <c r="AH11">
        <v>397094.5</v>
      </c>
      <c r="AI11" s="1" t="s">
        <v>4</v>
      </c>
      <c r="AJ11">
        <v>9</v>
      </c>
      <c r="AK11">
        <v>185714.9</v>
      </c>
      <c r="AL11">
        <v>50691.11</v>
      </c>
      <c r="AM11">
        <v>392409.8</v>
      </c>
      <c r="AN11" s="1" t="s">
        <v>4</v>
      </c>
      <c r="AO11">
        <v>9</v>
      </c>
      <c r="AP11">
        <v>288009.40000000002</v>
      </c>
      <c r="AQ11">
        <v>36929.89</v>
      </c>
      <c r="AR11">
        <v>484463.8</v>
      </c>
      <c r="AS11" s="1" t="s">
        <v>4</v>
      </c>
      <c r="AT11">
        <v>9</v>
      </c>
      <c r="AU11">
        <v>403881.5</v>
      </c>
      <c r="AV11">
        <v>52453.02</v>
      </c>
      <c r="AW11">
        <v>403881.5</v>
      </c>
    </row>
    <row r="12" spans="1:49" x14ac:dyDescent="0.3">
      <c r="A12">
        <v>10</v>
      </c>
      <c r="B12">
        <v>386558.1</v>
      </c>
      <c r="C12">
        <v>51303.49</v>
      </c>
      <c r="D12">
        <v>398288.1</v>
      </c>
      <c r="E12" s="1" t="s">
        <v>4</v>
      </c>
      <c r="F12">
        <v>10</v>
      </c>
      <c r="G12">
        <v>286332.09999999998</v>
      </c>
      <c r="H12">
        <v>50898.23</v>
      </c>
      <c r="I12">
        <v>291968.7</v>
      </c>
      <c r="J12" s="1" t="s">
        <v>4</v>
      </c>
      <c r="K12">
        <v>10</v>
      </c>
      <c r="L12">
        <v>197189.8</v>
      </c>
      <c r="M12">
        <v>40424.67</v>
      </c>
      <c r="N12">
        <v>704412.8</v>
      </c>
      <c r="O12" s="1" t="s">
        <v>4</v>
      </c>
      <c r="P12">
        <v>10</v>
      </c>
      <c r="Q12">
        <v>385269.8</v>
      </c>
      <c r="R12">
        <v>79065.789999999994</v>
      </c>
      <c r="S12">
        <v>397817.1</v>
      </c>
      <c r="T12" s="1" t="s">
        <v>4</v>
      </c>
      <c r="U12">
        <v>10</v>
      </c>
      <c r="V12">
        <v>190453.8</v>
      </c>
      <c r="W12">
        <v>44649.99</v>
      </c>
      <c r="X12">
        <v>399629.4</v>
      </c>
      <c r="Y12" s="1" t="s">
        <v>4</v>
      </c>
      <c r="Z12">
        <v>10</v>
      </c>
      <c r="AA12">
        <v>290140.09999999998</v>
      </c>
      <c r="AB12">
        <v>52185</v>
      </c>
      <c r="AC12">
        <v>386899.4</v>
      </c>
      <c r="AD12" s="1" t="s">
        <v>4</v>
      </c>
      <c r="AE12">
        <v>10</v>
      </c>
      <c r="AF12">
        <v>189717.9</v>
      </c>
      <c r="AG12">
        <v>39497</v>
      </c>
      <c r="AH12">
        <v>397094.5</v>
      </c>
      <c r="AI12" s="1" t="s">
        <v>4</v>
      </c>
      <c r="AJ12">
        <v>10</v>
      </c>
      <c r="AK12">
        <v>587700.30000000005</v>
      </c>
      <c r="AL12">
        <v>88673.41</v>
      </c>
      <c r="AM12">
        <v>587700.30000000005</v>
      </c>
      <c r="AN12" s="1" t="s">
        <v>4</v>
      </c>
      <c r="AO12">
        <v>10</v>
      </c>
      <c r="AP12">
        <v>291027.5</v>
      </c>
      <c r="AQ12">
        <v>57407.27</v>
      </c>
      <c r="AR12">
        <v>484463.8</v>
      </c>
      <c r="AS12" s="1" t="s">
        <v>4</v>
      </c>
      <c r="AT12">
        <v>10</v>
      </c>
      <c r="AU12">
        <v>198343.1</v>
      </c>
      <c r="AV12">
        <v>65225.15</v>
      </c>
      <c r="AW12">
        <v>403881.5</v>
      </c>
    </row>
    <row r="13" spans="1:49" x14ac:dyDescent="0.3">
      <c r="A13">
        <v>11</v>
      </c>
      <c r="B13">
        <v>386383</v>
      </c>
      <c r="C13">
        <v>79146.559999999998</v>
      </c>
      <c r="D13">
        <v>398288.1</v>
      </c>
      <c r="E13" s="1" t="s">
        <v>4</v>
      </c>
      <c r="F13">
        <v>11</v>
      </c>
      <c r="G13">
        <v>196476.6</v>
      </c>
      <c r="H13">
        <v>46724.72</v>
      </c>
      <c r="I13">
        <v>291968.7</v>
      </c>
      <c r="J13" s="1" t="s">
        <v>4</v>
      </c>
      <c r="K13">
        <v>11</v>
      </c>
      <c r="L13">
        <v>283650.09999999998</v>
      </c>
      <c r="M13">
        <v>27458.17</v>
      </c>
      <c r="N13">
        <v>704412.8</v>
      </c>
      <c r="O13" s="1" t="s">
        <v>4</v>
      </c>
      <c r="P13">
        <v>11</v>
      </c>
      <c r="Q13">
        <v>193789.9</v>
      </c>
      <c r="R13">
        <v>65273.66</v>
      </c>
      <c r="S13">
        <v>397817.1</v>
      </c>
      <c r="T13" s="1" t="s">
        <v>4</v>
      </c>
      <c r="U13">
        <v>11</v>
      </c>
      <c r="V13">
        <v>290796.59999999998</v>
      </c>
      <c r="W13">
        <v>35645.33</v>
      </c>
      <c r="X13">
        <v>399629.4</v>
      </c>
      <c r="Y13" s="1" t="s">
        <v>4</v>
      </c>
      <c r="Z13">
        <v>11</v>
      </c>
      <c r="AA13">
        <v>305055.3</v>
      </c>
      <c r="AB13">
        <v>62802.87</v>
      </c>
      <c r="AC13">
        <v>386899.4</v>
      </c>
      <c r="AD13" s="1" t="s">
        <v>4</v>
      </c>
      <c r="AE13">
        <v>11</v>
      </c>
      <c r="AF13">
        <v>290271.8</v>
      </c>
      <c r="AG13">
        <v>61217.32</v>
      </c>
      <c r="AH13">
        <v>397094.5</v>
      </c>
      <c r="AI13" s="1" t="s">
        <v>4</v>
      </c>
      <c r="AJ13">
        <v>11</v>
      </c>
      <c r="AK13">
        <v>302278.40000000002</v>
      </c>
      <c r="AL13">
        <v>49058.03</v>
      </c>
      <c r="AM13">
        <v>587700.30000000005</v>
      </c>
      <c r="AN13" s="1" t="s">
        <v>4</v>
      </c>
      <c r="AO13">
        <v>11</v>
      </c>
      <c r="AP13">
        <v>290143.59999999998</v>
      </c>
      <c r="AQ13">
        <v>33451.519999999997</v>
      </c>
      <c r="AR13">
        <v>484463.8</v>
      </c>
      <c r="AS13" s="1" t="s">
        <v>4</v>
      </c>
      <c r="AT13">
        <v>11</v>
      </c>
      <c r="AU13">
        <v>287575.90000000002</v>
      </c>
      <c r="AV13">
        <v>67062.75</v>
      </c>
      <c r="AW13">
        <v>403881.5</v>
      </c>
    </row>
    <row r="14" spans="1:49" x14ac:dyDescent="0.3">
      <c r="A14">
        <v>12</v>
      </c>
      <c r="B14">
        <v>200284.4</v>
      </c>
      <c r="C14">
        <v>42430.14</v>
      </c>
      <c r="D14">
        <v>398288.1</v>
      </c>
      <c r="E14" s="1" t="s">
        <v>4</v>
      </c>
      <c r="F14">
        <v>12</v>
      </c>
      <c r="G14">
        <v>385761.4</v>
      </c>
      <c r="H14">
        <v>81940.63</v>
      </c>
      <c r="I14">
        <v>385761.4</v>
      </c>
      <c r="J14" s="1" t="s">
        <v>4</v>
      </c>
      <c r="K14">
        <v>12</v>
      </c>
      <c r="L14">
        <v>188601.2</v>
      </c>
      <c r="M14">
        <v>29557.47</v>
      </c>
      <c r="N14">
        <v>704412.8</v>
      </c>
      <c r="O14" s="1" t="s">
        <v>4</v>
      </c>
      <c r="P14">
        <v>12</v>
      </c>
      <c r="Q14">
        <v>191243.1</v>
      </c>
      <c r="R14">
        <v>38358.36</v>
      </c>
      <c r="S14">
        <v>397817.1</v>
      </c>
      <c r="T14" s="1" t="s">
        <v>4</v>
      </c>
      <c r="U14">
        <v>12</v>
      </c>
      <c r="V14">
        <v>483781.9</v>
      </c>
      <c r="W14">
        <v>74185.320000000007</v>
      </c>
      <c r="X14">
        <v>483781.9</v>
      </c>
      <c r="Y14" s="1" t="s">
        <v>4</v>
      </c>
      <c r="Z14">
        <v>12</v>
      </c>
      <c r="AA14">
        <v>286255.90000000002</v>
      </c>
      <c r="AB14">
        <v>65179.77</v>
      </c>
      <c r="AC14">
        <v>386899.4</v>
      </c>
      <c r="AD14" s="1" t="s">
        <v>4</v>
      </c>
      <c r="AE14">
        <v>12</v>
      </c>
      <c r="AF14">
        <v>287530.5</v>
      </c>
      <c r="AG14">
        <v>36025.67</v>
      </c>
      <c r="AH14">
        <v>397094.5</v>
      </c>
      <c r="AI14" s="1" t="s">
        <v>4</v>
      </c>
      <c r="AJ14">
        <v>12</v>
      </c>
      <c r="AK14">
        <v>1305357</v>
      </c>
      <c r="AL14">
        <v>94274.45</v>
      </c>
      <c r="AM14">
        <v>1305357</v>
      </c>
      <c r="AN14" s="1" t="s">
        <v>4</v>
      </c>
      <c r="AO14">
        <v>12</v>
      </c>
      <c r="AP14">
        <v>180399.5</v>
      </c>
      <c r="AQ14">
        <v>39173.78</v>
      </c>
      <c r="AR14">
        <v>484463.8</v>
      </c>
      <c r="AS14" s="1" t="s">
        <v>4</v>
      </c>
      <c r="AT14">
        <v>12</v>
      </c>
      <c r="AU14">
        <v>285774.5</v>
      </c>
      <c r="AV14">
        <v>44964.86</v>
      </c>
      <c r="AW14">
        <v>403881.5</v>
      </c>
    </row>
    <row r="15" spans="1:49" x14ac:dyDescent="0.3">
      <c r="A15">
        <v>13</v>
      </c>
      <c r="B15">
        <v>303913.7</v>
      </c>
      <c r="C15">
        <v>71074.990000000005</v>
      </c>
      <c r="D15">
        <v>398288.1</v>
      </c>
      <c r="E15" s="1" t="s">
        <v>4</v>
      </c>
      <c r="F15">
        <v>13</v>
      </c>
      <c r="G15">
        <v>389733.6</v>
      </c>
      <c r="H15">
        <v>70315.31</v>
      </c>
      <c r="I15">
        <v>389733.6</v>
      </c>
      <c r="J15" s="1" t="s">
        <v>4</v>
      </c>
      <c r="K15">
        <v>13</v>
      </c>
      <c r="L15">
        <v>386287</v>
      </c>
      <c r="M15">
        <v>33562.639999999999</v>
      </c>
      <c r="N15">
        <v>704412.8</v>
      </c>
      <c r="O15" s="1" t="s">
        <v>4</v>
      </c>
      <c r="P15">
        <v>13</v>
      </c>
      <c r="Q15">
        <v>292229.8</v>
      </c>
      <c r="R15">
        <v>59000.95</v>
      </c>
      <c r="S15">
        <v>397817.1</v>
      </c>
      <c r="T15" s="1" t="s">
        <v>4</v>
      </c>
      <c r="U15">
        <v>13</v>
      </c>
      <c r="V15">
        <v>281788.5</v>
      </c>
      <c r="W15">
        <v>39101.230000000003</v>
      </c>
      <c r="X15">
        <v>483781.9</v>
      </c>
      <c r="Y15" s="1" t="s">
        <v>4</v>
      </c>
      <c r="Z15">
        <v>13</v>
      </c>
      <c r="AA15">
        <v>196316.79999999999</v>
      </c>
      <c r="AB15">
        <v>72480.94</v>
      </c>
      <c r="AC15">
        <v>386899.4</v>
      </c>
      <c r="AD15" s="1" t="s">
        <v>4</v>
      </c>
      <c r="AE15">
        <v>13</v>
      </c>
      <c r="AF15">
        <v>189807.1</v>
      </c>
      <c r="AG15">
        <v>44118.38</v>
      </c>
      <c r="AH15">
        <v>397094.5</v>
      </c>
      <c r="AI15" s="1" t="s">
        <v>4</v>
      </c>
      <c r="AJ15">
        <v>13</v>
      </c>
      <c r="AK15">
        <v>389547.6</v>
      </c>
      <c r="AL15">
        <v>19352.52</v>
      </c>
      <c r="AM15">
        <v>1305357</v>
      </c>
      <c r="AN15" s="1" t="s">
        <v>4</v>
      </c>
      <c r="AO15">
        <v>13</v>
      </c>
      <c r="AP15">
        <v>296272.2</v>
      </c>
      <c r="AQ15">
        <v>25132.19</v>
      </c>
      <c r="AR15">
        <v>484463.8</v>
      </c>
      <c r="AS15" s="1" t="s">
        <v>4</v>
      </c>
      <c r="AT15">
        <v>13</v>
      </c>
      <c r="AU15">
        <v>388506.7</v>
      </c>
      <c r="AV15">
        <v>50479.89</v>
      </c>
      <c r="AW15">
        <v>403881.5</v>
      </c>
    </row>
    <row r="16" spans="1:49" x14ac:dyDescent="0.3">
      <c r="A16">
        <v>14</v>
      </c>
      <c r="B16">
        <v>287965.40000000002</v>
      </c>
      <c r="C16">
        <v>33126.14</v>
      </c>
      <c r="D16">
        <v>398288.1</v>
      </c>
      <c r="E16" s="1" t="s">
        <v>4</v>
      </c>
      <c r="F16">
        <v>14</v>
      </c>
      <c r="G16">
        <v>382185.5</v>
      </c>
      <c r="H16">
        <v>93533.02</v>
      </c>
      <c r="I16">
        <v>389733.6</v>
      </c>
      <c r="J16" s="1" t="s">
        <v>4</v>
      </c>
      <c r="K16">
        <v>14</v>
      </c>
      <c r="L16">
        <v>290845.09999999998</v>
      </c>
      <c r="M16">
        <v>41785.69</v>
      </c>
      <c r="N16">
        <v>704412.8</v>
      </c>
      <c r="O16" s="1" t="s">
        <v>4</v>
      </c>
      <c r="P16">
        <v>14</v>
      </c>
      <c r="Q16">
        <v>287099.09999999998</v>
      </c>
      <c r="R16">
        <v>38822.07</v>
      </c>
      <c r="S16">
        <v>397817.1</v>
      </c>
      <c r="T16" s="1" t="s">
        <v>4</v>
      </c>
      <c r="U16">
        <v>14</v>
      </c>
      <c r="V16">
        <v>290587.40000000002</v>
      </c>
      <c r="W16">
        <v>62861.26</v>
      </c>
      <c r="X16">
        <v>483781.9</v>
      </c>
      <c r="Y16" s="1" t="s">
        <v>4</v>
      </c>
      <c r="Z16">
        <v>14</v>
      </c>
      <c r="AA16">
        <v>284762.7</v>
      </c>
      <c r="AB16">
        <v>70837.27</v>
      </c>
      <c r="AC16">
        <v>386899.4</v>
      </c>
      <c r="AD16" s="1" t="s">
        <v>4</v>
      </c>
      <c r="AE16">
        <v>14</v>
      </c>
      <c r="AF16">
        <v>291346.90000000002</v>
      </c>
      <c r="AG16">
        <v>39438.86</v>
      </c>
      <c r="AH16">
        <v>397094.5</v>
      </c>
      <c r="AI16" s="1" t="s">
        <v>4</v>
      </c>
      <c r="AJ16">
        <v>14</v>
      </c>
      <c r="AK16">
        <v>290026.09999999998</v>
      </c>
      <c r="AL16">
        <v>78320.289999999994</v>
      </c>
      <c r="AM16">
        <v>1305357</v>
      </c>
      <c r="AN16" s="1" t="s">
        <v>4</v>
      </c>
      <c r="AO16">
        <v>14</v>
      </c>
      <c r="AP16">
        <v>488969.8</v>
      </c>
      <c r="AQ16">
        <v>62263.07</v>
      </c>
      <c r="AR16">
        <v>488969.8</v>
      </c>
      <c r="AS16" s="1" t="s">
        <v>4</v>
      </c>
      <c r="AT16">
        <v>14</v>
      </c>
      <c r="AU16">
        <v>283088.2</v>
      </c>
      <c r="AV16">
        <v>71955.539999999994</v>
      </c>
      <c r="AW16">
        <v>403881.5</v>
      </c>
    </row>
    <row r="17" spans="1:49" x14ac:dyDescent="0.3">
      <c r="A17">
        <v>15</v>
      </c>
      <c r="B17">
        <v>190350.2</v>
      </c>
      <c r="C17">
        <v>57924.98</v>
      </c>
      <c r="D17">
        <v>398288.1</v>
      </c>
      <c r="E17" s="1" t="s">
        <v>4</v>
      </c>
      <c r="F17">
        <v>15</v>
      </c>
      <c r="G17">
        <v>387051.4</v>
      </c>
      <c r="H17">
        <v>57053.49</v>
      </c>
      <c r="I17">
        <v>389733.6</v>
      </c>
      <c r="J17" s="1" t="s">
        <v>4</v>
      </c>
      <c r="K17">
        <v>15</v>
      </c>
      <c r="L17">
        <v>286247.5</v>
      </c>
      <c r="M17">
        <v>50191.46</v>
      </c>
      <c r="N17">
        <v>704412.8</v>
      </c>
      <c r="O17" s="1" t="s">
        <v>4</v>
      </c>
      <c r="P17">
        <v>15</v>
      </c>
      <c r="Q17">
        <v>202150.3</v>
      </c>
      <c r="R17">
        <v>53864.22</v>
      </c>
      <c r="S17">
        <v>397817.1</v>
      </c>
      <c r="T17" s="1" t="s">
        <v>4</v>
      </c>
      <c r="U17">
        <v>15</v>
      </c>
      <c r="V17">
        <v>291936.7</v>
      </c>
      <c r="W17">
        <v>95290.69</v>
      </c>
      <c r="X17">
        <v>483781.9</v>
      </c>
      <c r="Y17" s="1" t="s">
        <v>4</v>
      </c>
      <c r="Z17">
        <v>15</v>
      </c>
      <c r="AA17">
        <v>401975.9</v>
      </c>
      <c r="AB17">
        <v>83196.95</v>
      </c>
      <c r="AC17">
        <v>401975.9</v>
      </c>
      <c r="AD17" s="1" t="s">
        <v>4</v>
      </c>
      <c r="AE17">
        <v>15</v>
      </c>
      <c r="AF17">
        <v>187749.1</v>
      </c>
      <c r="AG17">
        <v>23134.63</v>
      </c>
      <c r="AH17">
        <v>397094.5</v>
      </c>
      <c r="AI17" s="1" t="s">
        <v>4</v>
      </c>
      <c r="AJ17">
        <v>15</v>
      </c>
      <c r="AK17">
        <v>1303530</v>
      </c>
      <c r="AL17">
        <v>91402.95</v>
      </c>
      <c r="AM17">
        <v>1305357</v>
      </c>
      <c r="AN17" s="1" t="s">
        <v>4</v>
      </c>
      <c r="AO17">
        <v>15</v>
      </c>
      <c r="AP17">
        <v>287201.40000000002</v>
      </c>
      <c r="AQ17">
        <v>56233.81</v>
      </c>
      <c r="AR17">
        <v>488969.8</v>
      </c>
      <c r="AS17" s="1" t="s">
        <v>4</v>
      </c>
      <c r="AT17">
        <v>15</v>
      </c>
      <c r="AU17">
        <v>395851.7</v>
      </c>
      <c r="AV17">
        <v>45060.93</v>
      </c>
      <c r="AW17">
        <v>403881.5</v>
      </c>
    </row>
    <row r="18" spans="1:49" x14ac:dyDescent="0.3">
      <c r="A18">
        <v>16</v>
      </c>
      <c r="B18">
        <v>198448.1</v>
      </c>
      <c r="C18">
        <v>53981.5</v>
      </c>
      <c r="D18">
        <v>398288.1</v>
      </c>
      <c r="E18" s="1" t="s">
        <v>4</v>
      </c>
      <c r="F18">
        <v>16</v>
      </c>
      <c r="G18">
        <v>381929.5</v>
      </c>
      <c r="H18">
        <v>96766.11</v>
      </c>
      <c r="I18">
        <v>389733.6</v>
      </c>
      <c r="J18" s="1" t="s">
        <v>4</v>
      </c>
      <c r="K18">
        <v>16</v>
      </c>
      <c r="L18">
        <v>298669.59999999998</v>
      </c>
      <c r="M18">
        <v>67856.55</v>
      </c>
      <c r="N18">
        <v>704412.8</v>
      </c>
      <c r="O18" s="1" t="s">
        <v>4</v>
      </c>
      <c r="P18">
        <v>16</v>
      </c>
      <c r="Q18">
        <v>188343.5</v>
      </c>
      <c r="R18">
        <v>38512.5</v>
      </c>
      <c r="S18">
        <v>397817.1</v>
      </c>
      <c r="T18" s="1" t="s">
        <v>4</v>
      </c>
      <c r="U18">
        <v>16</v>
      </c>
      <c r="V18">
        <v>286578.7</v>
      </c>
      <c r="W18">
        <v>43238.43</v>
      </c>
      <c r="X18">
        <v>483781.9</v>
      </c>
      <c r="Y18" s="1" t="s">
        <v>4</v>
      </c>
      <c r="Z18">
        <v>16</v>
      </c>
      <c r="AA18">
        <v>387053.5</v>
      </c>
      <c r="AB18">
        <v>70506.210000000006</v>
      </c>
      <c r="AC18">
        <v>401975.9</v>
      </c>
      <c r="AD18" s="1" t="s">
        <v>4</v>
      </c>
      <c r="AE18">
        <v>16</v>
      </c>
      <c r="AF18">
        <v>384850.9</v>
      </c>
      <c r="AG18">
        <v>47106.48</v>
      </c>
      <c r="AH18">
        <v>397094.5</v>
      </c>
      <c r="AI18" s="1" t="s">
        <v>4</v>
      </c>
      <c r="AJ18">
        <v>16</v>
      </c>
      <c r="AK18">
        <v>496891.1</v>
      </c>
      <c r="AL18">
        <v>54359.1</v>
      </c>
      <c r="AM18">
        <v>1305357</v>
      </c>
      <c r="AN18" s="1" t="s">
        <v>4</v>
      </c>
      <c r="AO18">
        <v>16</v>
      </c>
      <c r="AP18">
        <v>198113.6</v>
      </c>
      <c r="AQ18">
        <v>65078.44</v>
      </c>
      <c r="AR18">
        <v>488969.8</v>
      </c>
      <c r="AS18" s="1" t="s">
        <v>4</v>
      </c>
      <c r="AT18">
        <v>16</v>
      </c>
      <c r="AU18">
        <v>290350.8</v>
      </c>
      <c r="AV18">
        <v>63236.83</v>
      </c>
      <c r="AW18">
        <v>403881.5</v>
      </c>
    </row>
    <row r="19" spans="1:49" x14ac:dyDescent="0.3">
      <c r="A19">
        <v>17</v>
      </c>
      <c r="B19">
        <v>498711.3</v>
      </c>
      <c r="C19">
        <v>64611.59</v>
      </c>
      <c r="D19">
        <v>498711.3</v>
      </c>
      <c r="E19" s="1" t="s">
        <v>4</v>
      </c>
      <c r="F19">
        <v>17</v>
      </c>
      <c r="G19">
        <v>295419.5</v>
      </c>
      <c r="H19">
        <v>41086.629999999997</v>
      </c>
      <c r="I19">
        <v>389733.6</v>
      </c>
      <c r="J19" s="1" t="s">
        <v>4</v>
      </c>
      <c r="K19">
        <v>17</v>
      </c>
      <c r="L19">
        <v>288879.40000000002</v>
      </c>
      <c r="M19">
        <v>37540</v>
      </c>
      <c r="N19">
        <v>704412.8</v>
      </c>
      <c r="O19" s="1" t="s">
        <v>4</v>
      </c>
      <c r="P19">
        <v>17</v>
      </c>
      <c r="Q19">
        <v>383575.8</v>
      </c>
      <c r="R19">
        <v>61457.54</v>
      </c>
      <c r="S19">
        <v>397817.1</v>
      </c>
      <c r="T19" s="1" t="s">
        <v>4</v>
      </c>
      <c r="U19">
        <v>17</v>
      </c>
      <c r="V19">
        <v>196122.9</v>
      </c>
      <c r="W19">
        <v>53412.36</v>
      </c>
      <c r="X19">
        <v>483781.9</v>
      </c>
      <c r="Y19" s="1" t="s">
        <v>4</v>
      </c>
      <c r="Z19">
        <v>17</v>
      </c>
      <c r="AA19">
        <v>191640.8</v>
      </c>
      <c r="AB19">
        <v>42150.6</v>
      </c>
      <c r="AC19">
        <v>401975.9</v>
      </c>
      <c r="AD19" s="1" t="s">
        <v>4</v>
      </c>
      <c r="AE19">
        <v>17</v>
      </c>
      <c r="AF19">
        <v>297242.90000000002</v>
      </c>
      <c r="AG19">
        <v>41744.639999999999</v>
      </c>
      <c r="AH19">
        <v>397094.5</v>
      </c>
      <c r="AI19" s="1" t="s">
        <v>4</v>
      </c>
      <c r="AJ19">
        <v>17</v>
      </c>
      <c r="AK19">
        <v>191803.7</v>
      </c>
      <c r="AL19">
        <v>28222.04</v>
      </c>
      <c r="AM19">
        <v>1305357</v>
      </c>
      <c r="AN19" s="1" t="s">
        <v>4</v>
      </c>
      <c r="AO19">
        <v>17</v>
      </c>
      <c r="AP19">
        <v>188291</v>
      </c>
      <c r="AQ19">
        <v>31125.55</v>
      </c>
      <c r="AR19">
        <v>488969.8</v>
      </c>
      <c r="AS19" s="1" t="s">
        <v>4</v>
      </c>
      <c r="AT19">
        <v>17</v>
      </c>
      <c r="AU19">
        <v>500710.8</v>
      </c>
      <c r="AV19">
        <v>33609.300000000003</v>
      </c>
      <c r="AW19">
        <v>500710.8</v>
      </c>
    </row>
    <row r="20" spans="1:49" x14ac:dyDescent="0.3">
      <c r="A20">
        <v>18</v>
      </c>
      <c r="B20">
        <v>385903.8</v>
      </c>
      <c r="C20">
        <v>52424.88</v>
      </c>
      <c r="D20">
        <v>498711.3</v>
      </c>
      <c r="E20" s="1" t="s">
        <v>4</v>
      </c>
      <c r="F20">
        <v>18</v>
      </c>
      <c r="G20">
        <v>387552.3</v>
      </c>
      <c r="H20">
        <v>57443.01</v>
      </c>
      <c r="I20">
        <v>389733.6</v>
      </c>
      <c r="J20" s="1" t="s">
        <v>4</v>
      </c>
      <c r="K20">
        <v>18</v>
      </c>
      <c r="L20">
        <v>386417.5</v>
      </c>
      <c r="M20">
        <v>64388.12</v>
      </c>
      <c r="N20">
        <v>704412.8</v>
      </c>
      <c r="O20" s="1" t="s">
        <v>4</v>
      </c>
      <c r="P20">
        <v>18</v>
      </c>
      <c r="Q20">
        <v>283672.90000000002</v>
      </c>
      <c r="R20">
        <v>33069</v>
      </c>
      <c r="S20">
        <v>397817.1</v>
      </c>
      <c r="T20" s="1" t="s">
        <v>4</v>
      </c>
      <c r="U20">
        <v>18</v>
      </c>
      <c r="V20">
        <v>197278.2</v>
      </c>
      <c r="W20">
        <v>63047.22</v>
      </c>
      <c r="X20">
        <v>483781.9</v>
      </c>
      <c r="Y20" s="1" t="s">
        <v>4</v>
      </c>
      <c r="Z20">
        <v>18</v>
      </c>
      <c r="AA20">
        <v>393665.1</v>
      </c>
      <c r="AB20">
        <v>62358.86</v>
      </c>
      <c r="AC20">
        <v>401975.9</v>
      </c>
      <c r="AD20" s="1" t="s">
        <v>4</v>
      </c>
      <c r="AE20">
        <v>18</v>
      </c>
      <c r="AF20">
        <v>486615.2</v>
      </c>
      <c r="AG20">
        <v>74134.460000000006</v>
      </c>
      <c r="AH20">
        <v>486615.2</v>
      </c>
      <c r="AI20" s="1" t="s">
        <v>4</v>
      </c>
      <c r="AJ20">
        <v>18</v>
      </c>
      <c r="AK20">
        <v>285047.3</v>
      </c>
      <c r="AL20">
        <v>62184.73</v>
      </c>
      <c r="AM20">
        <v>1305357</v>
      </c>
      <c r="AN20" s="1" t="s">
        <v>4</v>
      </c>
      <c r="AO20">
        <v>18</v>
      </c>
      <c r="AP20">
        <v>488315.5</v>
      </c>
      <c r="AQ20">
        <v>50540.24</v>
      </c>
      <c r="AR20">
        <v>488969.8</v>
      </c>
      <c r="AS20" s="1" t="s">
        <v>4</v>
      </c>
      <c r="AT20">
        <v>18</v>
      </c>
      <c r="AU20">
        <v>202714.8</v>
      </c>
      <c r="AV20">
        <v>33233.97</v>
      </c>
      <c r="AW20">
        <v>500710.8</v>
      </c>
    </row>
    <row r="21" spans="1:49" x14ac:dyDescent="0.3">
      <c r="A21">
        <v>19</v>
      </c>
      <c r="B21">
        <v>287086.8</v>
      </c>
      <c r="C21">
        <v>59226.22</v>
      </c>
      <c r="D21">
        <v>498711.3</v>
      </c>
      <c r="E21" s="1" t="s">
        <v>4</v>
      </c>
      <c r="F21">
        <v>19</v>
      </c>
      <c r="G21">
        <v>196033.8</v>
      </c>
      <c r="H21">
        <v>51033.95</v>
      </c>
      <c r="I21">
        <v>389733.6</v>
      </c>
      <c r="J21" s="1" t="s">
        <v>4</v>
      </c>
      <c r="K21">
        <v>19</v>
      </c>
      <c r="L21">
        <v>387287</v>
      </c>
      <c r="M21">
        <v>57375.64</v>
      </c>
      <c r="N21">
        <v>704412.8</v>
      </c>
      <c r="O21" s="1" t="s">
        <v>4</v>
      </c>
      <c r="P21">
        <v>19</v>
      </c>
      <c r="Q21">
        <v>483902.3</v>
      </c>
      <c r="R21">
        <v>66950.350000000006</v>
      </c>
      <c r="S21">
        <v>483902.3</v>
      </c>
      <c r="T21" s="1" t="s">
        <v>4</v>
      </c>
      <c r="U21">
        <v>19</v>
      </c>
      <c r="V21">
        <v>387623.8</v>
      </c>
      <c r="W21">
        <v>99078.11</v>
      </c>
      <c r="X21">
        <v>483781.9</v>
      </c>
      <c r="Y21" s="1" t="s">
        <v>4</v>
      </c>
      <c r="Z21">
        <v>19</v>
      </c>
      <c r="AA21">
        <v>300122.2</v>
      </c>
      <c r="AB21">
        <v>77529.460000000006</v>
      </c>
      <c r="AC21">
        <v>401975.9</v>
      </c>
      <c r="AD21" s="1" t="s">
        <v>4</v>
      </c>
      <c r="AE21">
        <v>19</v>
      </c>
      <c r="AF21">
        <v>192816.4</v>
      </c>
      <c r="AG21">
        <v>39914.870000000003</v>
      </c>
      <c r="AH21">
        <v>486615.2</v>
      </c>
      <c r="AI21" s="1" t="s">
        <v>4</v>
      </c>
      <c r="AJ21">
        <v>19</v>
      </c>
      <c r="AK21">
        <v>191945.9</v>
      </c>
      <c r="AL21">
        <v>65719.38</v>
      </c>
      <c r="AM21">
        <v>1305357</v>
      </c>
      <c r="AN21" s="1" t="s">
        <v>4</v>
      </c>
      <c r="AO21">
        <v>19</v>
      </c>
      <c r="AP21">
        <v>804418.4</v>
      </c>
      <c r="AQ21">
        <v>80100.179999999993</v>
      </c>
      <c r="AR21">
        <v>804418.4</v>
      </c>
      <c r="AS21" s="1" t="s">
        <v>4</v>
      </c>
      <c r="AT21">
        <v>19</v>
      </c>
      <c r="AU21">
        <v>194874.3</v>
      </c>
      <c r="AV21">
        <v>54931.81</v>
      </c>
      <c r="AW21">
        <v>500710.8</v>
      </c>
    </row>
    <row r="22" spans="1:49" x14ac:dyDescent="0.3">
      <c r="A22">
        <v>20</v>
      </c>
      <c r="B22">
        <v>288978.8</v>
      </c>
      <c r="C22">
        <v>88874.7</v>
      </c>
      <c r="D22">
        <v>498711.3</v>
      </c>
      <c r="E22" s="1" t="s">
        <v>4</v>
      </c>
      <c r="F22">
        <v>20</v>
      </c>
      <c r="G22">
        <v>298011.7</v>
      </c>
      <c r="H22">
        <v>73760.070000000007</v>
      </c>
      <c r="I22">
        <v>389733.6</v>
      </c>
      <c r="J22" s="1" t="s">
        <v>4</v>
      </c>
      <c r="K22">
        <v>20</v>
      </c>
      <c r="L22">
        <v>187875.7</v>
      </c>
      <c r="M22">
        <v>37559.22</v>
      </c>
      <c r="N22">
        <v>704412.8</v>
      </c>
      <c r="O22" s="1" t="s">
        <v>4</v>
      </c>
      <c r="P22">
        <v>20</v>
      </c>
      <c r="Q22">
        <v>197561.8</v>
      </c>
      <c r="R22">
        <v>49036.05</v>
      </c>
      <c r="S22">
        <v>483902.3</v>
      </c>
      <c r="T22" s="1" t="s">
        <v>4</v>
      </c>
      <c r="U22">
        <v>20</v>
      </c>
      <c r="V22">
        <v>289434</v>
      </c>
      <c r="W22">
        <v>81924.59</v>
      </c>
      <c r="X22">
        <v>483781.9</v>
      </c>
      <c r="Y22" s="1" t="s">
        <v>4</v>
      </c>
      <c r="Z22">
        <v>20</v>
      </c>
      <c r="AA22">
        <v>289777.8</v>
      </c>
      <c r="AB22">
        <v>68194.350000000006</v>
      </c>
      <c r="AC22">
        <v>401975.9</v>
      </c>
      <c r="AD22" s="1" t="s">
        <v>4</v>
      </c>
      <c r="AE22">
        <v>20</v>
      </c>
      <c r="AF22">
        <v>187223.3</v>
      </c>
      <c r="AG22">
        <v>30182.7</v>
      </c>
      <c r="AH22">
        <v>486615.2</v>
      </c>
      <c r="AI22" s="1" t="s">
        <v>4</v>
      </c>
      <c r="AJ22">
        <v>20</v>
      </c>
      <c r="AK22">
        <v>399079.3</v>
      </c>
      <c r="AL22">
        <v>94460.800000000003</v>
      </c>
      <c r="AM22">
        <v>1305357</v>
      </c>
      <c r="AN22" s="1" t="s">
        <v>4</v>
      </c>
      <c r="AO22">
        <v>20</v>
      </c>
      <c r="AP22">
        <v>287083.40000000002</v>
      </c>
      <c r="AQ22">
        <v>42033.25</v>
      </c>
      <c r="AR22">
        <v>804418.4</v>
      </c>
      <c r="AS22" s="1" t="s">
        <v>4</v>
      </c>
      <c r="AT22">
        <v>20</v>
      </c>
      <c r="AU22">
        <v>185756</v>
      </c>
      <c r="AV22">
        <v>50412.24</v>
      </c>
      <c r="AW22">
        <v>500710.8</v>
      </c>
    </row>
    <row r="23" spans="1:49" x14ac:dyDescent="0.3">
      <c r="A23">
        <v>21</v>
      </c>
      <c r="B23">
        <v>387865.9</v>
      </c>
      <c r="C23">
        <v>85049.06</v>
      </c>
      <c r="D23">
        <v>498711.3</v>
      </c>
      <c r="E23" s="1" t="s">
        <v>4</v>
      </c>
      <c r="F23">
        <v>21</v>
      </c>
      <c r="G23">
        <v>284501.8</v>
      </c>
      <c r="H23">
        <v>42087.81</v>
      </c>
      <c r="I23">
        <v>389733.6</v>
      </c>
      <c r="J23" s="1" t="s">
        <v>4</v>
      </c>
      <c r="K23">
        <v>21</v>
      </c>
      <c r="L23">
        <v>186428.2</v>
      </c>
      <c r="M23">
        <v>50400.09</v>
      </c>
      <c r="N23">
        <v>704412.8</v>
      </c>
      <c r="O23" s="1" t="s">
        <v>4</v>
      </c>
      <c r="P23">
        <v>21</v>
      </c>
      <c r="Q23">
        <v>387460.7</v>
      </c>
      <c r="R23">
        <v>24603.49</v>
      </c>
      <c r="S23">
        <v>483902.3</v>
      </c>
      <c r="T23" s="1" t="s">
        <v>4</v>
      </c>
      <c r="U23">
        <v>21</v>
      </c>
      <c r="V23">
        <v>189015.7</v>
      </c>
      <c r="W23">
        <v>45337.9</v>
      </c>
      <c r="X23">
        <v>483781.9</v>
      </c>
      <c r="Y23" s="1" t="s">
        <v>4</v>
      </c>
      <c r="Z23">
        <v>21</v>
      </c>
      <c r="AA23">
        <v>192009</v>
      </c>
      <c r="AB23">
        <v>56821.85</v>
      </c>
      <c r="AC23">
        <v>401975.9</v>
      </c>
      <c r="AD23" s="1" t="s">
        <v>4</v>
      </c>
      <c r="AE23">
        <v>21</v>
      </c>
      <c r="AF23">
        <v>284755</v>
      </c>
      <c r="AG23">
        <v>43667.58</v>
      </c>
      <c r="AH23">
        <v>486615.2</v>
      </c>
      <c r="AI23" s="1" t="s">
        <v>4</v>
      </c>
      <c r="AJ23">
        <v>21</v>
      </c>
      <c r="AK23">
        <v>188294.8</v>
      </c>
      <c r="AL23">
        <v>20882.740000000002</v>
      </c>
      <c r="AM23">
        <v>1305357</v>
      </c>
      <c r="AN23" s="1" t="s">
        <v>4</v>
      </c>
      <c r="AO23">
        <v>21</v>
      </c>
      <c r="AP23">
        <v>287258.90000000002</v>
      </c>
      <c r="AQ23">
        <v>55002.18</v>
      </c>
      <c r="AR23">
        <v>804418.4</v>
      </c>
      <c r="AS23" s="1" t="s">
        <v>4</v>
      </c>
      <c r="AT23">
        <v>21</v>
      </c>
      <c r="AU23">
        <v>283917.2</v>
      </c>
      <c r="AV23">
        <v>56054.14</v>
      </c>
      <c r="AW23">
        <v>500710.8</v>
      </c>
    </row>
    <row r="24" spans="1:49" x14ac:dyDescent="0.3">
      <c r="A24">
        <v>22</v>
      </c>
      <c r="B24">
        <v>387616.4</v>
      </c>
      <c r="C24">
        <v>97764.04</v>
      </c>
      <c r="D24">
        <v>498711.3</v>
      </c>
      <c r="E24" s="1" t="s">
        <v>4</v>
      </c>
      <c r="F24">
        <v>22</v>
      </c>
      <c r="G24">
        <v>287333.8</v>
      </c>
      <c r="H24">
        <v>47306.57</v>
      </c>
      <c r="I24">
        <v>389733.6</v>
      </c>
      <c r="J24" s="1" t="s">
        <v>4</v>
      </c>
      <c r="K24">
        <v>22</v>
      </c>
      <c r="L24">
        <v>197247.3</v>
      </c>
      <c r="M24">
        <v>45595.41</v>
      </c>
      <c r="N24">
        <v>704412.8</v>
      </c>
      <c r="O24" s="1" t="s">
        <v>4</v>
      </c>
      <c r="P24">
        <v>22</v>
      </c>
      <c r="Q24">
        <v>199444.2</v>
      </c>
      <c r="R24">
        <v>56061.5</v>
      </c>
      <c r="S24">
        <v>483902.3</v>
      </c>
      <c r="T24" s="1" t="s">
        <v>4</v>
      </c>
      <c r="U24">
        <v>22</v>
      </c>
      <c r="V24">
        <v>194141</v>
      </c>
      <c r="W24">
        <v>77618.09</v>
      </c>
      <c r="X24">
        <v>483781.9</v>
      </c>
      <c r="Y24" s="1" t="s">
        <v>4</v>
      </c>
      <c r="Z24">
        <v>22</v>
      </c>
      <c r="AA24">
        <v>287918.5</v>
      </c>
      <c r="AB24">
        <v>45043.83</v>
      </c>
      <c r="AC24">
        <v>401975.9</v>
      </c>
      <c r="AD24" s="1" t="s">
        <v>4</v>
      </c>
      <c r="AE24">
        <v>22</v>
      </c>
      <c r="AF24">
        <v>307473.5</v>
      </c>
      <c r="AG24">
        <v>67080.67</v>
      </c>
      <c r="AH24">
        <v>486615.2</v>
      </c>
      <c r="AI24" s="1" t="s">
        <v>4</v>
      </c>
      <c r="AJ24">
        <v>22</v>
      </c>
      <c r="AK24">
        <v>283773.3</v>
      </c>
      <c r="AL24">
        <v>57393.71</v>
      </c>
      <c r="AM24">
        <v>1305357</v>
      </c>
      <c r="AN24" s="1" t="s">
        <v>4</v>
      </c>
      <c r="AO24">
        <v>22</v>
      </c>
      <c r="AP24">
        <v>201911.4</v>
      </c>
      <c r="AQ24">
        <v>37056.36</v>
      </c>
      <c r="AR24">
        <v>804418.4</v>
      </c>
      <c r="AS24" s="1" t="s">
        <v>4</v>
      </c>
      <c r="AT24">
        <v>22</v>
      </c>
      <c r="AU24">
        <v>289156.09999999998</v>
      </c>
      <c r="AV24">
        <v>37572.410000000003</v>
      </c>
      <c r="AW24">
        <v>500710.8</v>
      </c>
    </row>
    <row r="25" spans="1:49" x14ac:dyDescent="0.3">
      <c r="A25">
        <v>23</v>
      </c>
      <c r="B25">
        <v>192184.6</v>
      </c>
      <c r="C25">
        <v>90975.13</v>
      </c>
      <c r="D25">
        <v>498711.3</v>
      </c>
      <c r="E25" s="1" t="s">
        <v>4</v>
      </c>
      <c r="F25">
        <v>23</v>
      </c>
      <c r="G25">
        <v>387654.8</v>
      </c>
      <c r="H25">
        <v>65355.31</v>
      </c>
      <c r="I25">
        <v>389733.6</v>
      </c>
      <c r="J25" s="1" t="s">
        <v>4</v>
      </c>
      <c r="K25">
        <v>23</v>
      </c>
      <c r="L25">
        <v>189236.3</v>
      </c>
      <c r="M25">
        <v>50419.02</v>
      </c>
      <c r="N25">
        <v>704412.8</v>
      </c>
      <c r="O25" s="1" t="s">
        <v>4</v>
      </c>
      <c r="P25">
        <v>23</v>
      </c>
      <c r="Q25">
        <v>189707.5</v>
      </c>
      <c r="R25">
        <v>48644.639999999999</v>
      </c>
      <c r="S25">
        <v>483902.3</v>
      </c>
      <c r="T25" s="1" t="s">
        <v>4</v>
      </c>
      <c r="U25">
        <v>23</v>
      </c>
      <c r="V25">
        <v>194604.1</v>
      </c>
      <c r="W25">
        <v>62847.15</v>
      </c>
      <c r="X25">
        <v>483781.9</v>
      </c>
      <c r="Y25" s="1" t="s">
        <v>4</v>
      </c>
      <c r="Z25">
        <v>23</v>
      </c>
      <c r="AA25">
        <v>289589.40000000002</v>
      </c>
      <c r="AB25">
        <v>64904.56</v>
      </c>
      <c r="AC25">
        <v>401975.9</v>
      </c>
      <c r="AD25" s="1" t="s">
        <v>4</v>
      </c>
      <c r="AE25">
        <v>23</v>
      </c>
      <c r="AF25">
        <v>189087.7</v>
      </c>
      <c r="AG25">
        <v>44696.27</v>
      </c>
      <c r="AH25">
        <v>486615.2</v>
      </c>
      <c r="AI25" s="1" t="s">
        <v>4</v>
      </c>
      <c r="AJ25">
        <v>23</v>
      </c>
      <c r="AK25">
        <v>395536.6</v>
      </c>
      <c r="AL25">
        <v>90807.48</v>
      </c>
      <c r="AM25">
        <v>1305357</v>
      </c>
      <c r="AN25" s="1" t="s">
        <v>4</v>
      </c>
      <c r="AO25">
        <v>23</v>
      </c>
      <c r="AP25">
        <v>498108.3</v>
      </c>
      <c r="AQ25">
        <v>79463.399999999994</v>
      </c>
      <c r="AR25">
        <v>804418.4</v>
      </c>
      <c r="AS25" s="1" t="s">
        <v>4</v>
      </c>
      <c r="AT25">
        <v>23</v>
      </c>
      <c r="AU25">
        <v>194606.4</v>
      </c>
      <c r="AV25">
        <v>61954.7</v>
      </c>
      <c r="AW25">
        <v>500710.8</v>
      </c>
    </row>
    <row r="26" spans="1:49" x14ac:dyDescent="0.3">
      <c r="A26">
        <v>24</v>
      </c>
      <c r="B26">
        <v>386636.1</v>
      </c>
      <c r="C26">
        <v>67980.800000000003</v>
      </c>
      <c r="D26">
        <v>498711.3</v>
      </c>
      <c r="E26" s="1" t="s">
        <v>4</v>
      </c>
      <c r="F26">
        <v>24</v>
      </c>
      <c r="G26">
        <v>285098.8</v>
      </c>
      <c r="H26">
        <v>60748.639999999999</v>
      </c>
      <c r="I26">
        <v>389733.6</v>
      </c>
      <c r="J26" s="1" t="s">
        <v>4</v>
      </c>
      <c r="K26">
        <v>24</v>
      </c>
      <c r="L26">
        <v>189184.1</v>
      </c>
      <c r="M26">
        <v>76610.55</v>
      </c>
      <c r="N26">
        <v>704412.8</v>
      </c>
      <c r="O26" s="1" t="s">
        <v>4</v>
      </c>
      <c r="P26">
        <v>24</v>
      </c>
      <c r="Q26">
        <v>287948.79999999999</v>
      </c>
      <c r="R26">
        <v>53908.06</v>
      </c>
      <c r="S26">
        <v>483902.3</v>
      </c>
      <c r="T26" s="1" t="s">
        <v>4</v>
      </c>
      <c r="U26">
        <v>24</v>
      </c>
      <c r="V26">
        <v>194193</v>
      </c>
      <c r="W26">
        <v>75683.210000000006</v>
      </c>
      <c r="X26">
        <v>483781.9</v>
      </c>
      <c r="Y26" s="1" t="s">
        <v>4</v>
      </c>
      <c r="Z26">
        <v>24</v>
      </c>
      <c r="AA26">
        <v>195862.39999999999</v>
      </c>
      <c r="AB26">
        <v>48599.23</v>
      </c>
      <c r="AC26">
        <v>401975.9</v>
      </c>
      <c r="AD26" s="1" t="s">
        <v>4</v>
      </c>
      <c r="AE26">
        <v>24</v>
      </c>
      <c r="AF26">
        <v>190918.8</v>
      </c>
      <c r="AG26">
        <v>42517.16</v>
      </c>
      <c r="AH26">
        <v>486615.2</v>
      </c>
      <c r="AI26" s="1" t="s">
        <v>4</v>
      </c>
      <c r="AJ26">
        <v>24</v>
      </c>
      <c r="AK26">
        <v>285901.5</v>
      </c>
      <c r="AL26">
        <v>61529.05</v>
      </c>
      <c r="AM26">
        <v>1305357</v>
      </c>
      <c r="AN26" s="1" t="s">
        <v>4</v>
      </c>
      <c r="AO26">
        <v>24</v>
      </c>
      <c r="AP26">
        <v>601327.30000000005</v>
      </c>
      <c r="AQ26">
        <v>71887.17</v>
      </c>
      <c r="AR26">
        <v>804418.4</v>
      </c>
      <c r="AS26" s="1" t="s">
        <v>4</v>
      </c>
      <c r="AT26">
        <v>24</v>
      </c>
      <c r="AU26">
        <v>291245.8</v>
      </c>
      <c r="AV26">
        <v>55990</v>
      </c>
      <c r="AW26">
        <v>500710.8</v>
      </c>
    </row>
    <row r="27" spans="1:49" x14ac:dyDescent="0.3">
      <c r="A27">
        <v>25</v>
      </c>
      <c r="B27">
        <v>389908</v>
      </c>
      <c r="C27">
        <v>67652.179999999993</v>
      </c>
      <c r="D27">
        <v>498711.3</v>
      </c>
      <c r="E27" s="1" t="s">
        <v>4</v>
      </c>
      <c r="F27">
        <v>25</v>
      </c>
      <c r="G27">
        <v>287874.09999999998</v>
      </c>
      <c r="H27">
        <v>45012.5</v>
      </c>
      <c r="I27">
        <v>389733.6</v>
      </c>
      <c r="J27" s="1" t="s">
        <v>4</v>
      </c>
      <c r="K27">
        <v>25</v>
      </c>
      <c r="L27">
        <v>287315.8</v>
      </c>
      <c r="M27">
        <v>45631.27</v>
      </c>
      <c r="N27">
        <v>704412.8</v>
      </c>
      <c r="O27" s="1" t="s">
        <v>4</v>
      </c>
      <c r="P27">
        <v>25</v>
      </c>
      <c r="Q27">
        <v>288586.40000000002</v>
      </c>
      <c r="R27">
        <v>56813.82</v>
      </c>
      <c r="S27">
        <v>483902.3</v>
      </c>
      <c r="T27" s="1" t="s">
        <v>4</v>
      </c>
      <c r="U27">
        <v>25</v>
      </c>
      <c r="V27">
        <v>290547</v>
      </c>
      <c r="W27">
        <v>34667.660000000003</v>
      </c>
      <c r="X27">
        <v>483781.9</v>
      </c>
      <c r="Y27" s="1" t="s">
        <v>4</v>
      </c>
      <c r="Z27">
        <v>25</v>
      </c>
      <c r="AA27">
        <v>299963.40000000002</v>
      </c>
      <c r="AB27">
        <v>78726.960000000006</v>
      </c>
      <c r="AC27">
        <v>401975.9</v>
      </c>
      <c r="AD27" s="1" t="s">
        <v>4</v>
      </c>
      <c r="AE27">
        <v>25</v>
      </c>
      <c r="AF27">
        <v>193292</v>
      </c>
      <c r="AG27">
        <v>47484.69</v>
      </c>
      <c r="AH27">
        <v>486615.2</v>
      </c>
      <c r="AI27" s="1" t="s">
        <v>4</v>
      </c>
      <c r="AJ27">
        <v>25</v>
      </c>
      <c r="AK27">
        <v>289920.59999999998</v>
      </c>
      <c r="AL27">
        <v>44706.52</v>
      </c>
      <c r="AM27">
        <v>1305357</v>
      </c>
      <c r="AN27" s="1" t="s">
        <v>4</v>
      </c>
      <c r="AO27">
        <v>25</v>
      </c>
      <c r="AP27">
        <v>193963.5</v>
      </c>
      <c r="AQ27">
        <v>53284.99</v>
      </c>
      <c r="AR27">
        <v>804418.4</v>
      </c>
      <c r="AS27" s="1" t="s">
        <v>4</v>
      </c>
      <c r="AT27">
        <v>25</v>
      </c>
      <c r="AU27">
        <v>288504</v>
      </c>
      <c r="AV27">
        <v>46712.79</v>
      </c>
      <c r="AW27">
        <v>500710.8</v>
      </c>
    </row>
    <row r="28" spans="1:49" x14ac:dyDescent="0.3">
      <c r="A28">
        <v>26</v>
      </c>
      <c r="B28">
        <v>484685.7</v>
      </c>
      <c r="C28">
        <v>59212.51</v>
      </c>
      <c r="D28">
        <v>498711.3</v>
      </c>
      <c r="E28" s="1" t="s">
        <v>4</v>
      </c>
      <c r="F28">
        <v>26</v>
      </c>
      <c r="G28">
        <v>289355.2</v>
      </c>
      <c r="H28">
        <v>45080.34</v>
      </c>
      <c r="I28">
        <v>389733.6</v>
      </c>
      <c r="J28" s="1" t="s">
        <v>4</v>
      </c>
      <c r="K28">
        <v>26</v>
      </c>
      <c r="L28">
        <v>288701.2</v>
      </c>
      <c r="M28">
        <v>47235.96</v>
      </c>
      <c r="N28">
        <v>704412.8</v>
      </c>
      <c r="O28" s="1" t="s">
        <v>4</v>
      </c>
      <c r="P28">
        <v>26</v>
      </c>
      <c r="Q28">
        <v>391278</v>
      </c>
      <c r="R28">
        <v>95959.56</v>
      </c>
      <c r="S28">
        <v>483902.3</v>
      </c>
      <c r="T28" s="1" t="s">
        <v>4</v>
      </c>
      <c r="U28">
        <v>26</v>
      </c>
      <c r="V28">
        <v>288455.40000000002</v>
      </c>
      <c r="W28">
        <v>71906.8</v>
      </c>
      <c r="X28">
        <v>483781.9</v>
      </c>
      <c r="Y28" s="1" t="s">
        <v>4</v>
      </c>
      <c r="Z28">
        <v>26</v>
      </c>
      <c r="AA28">
        <v>288250.2</v>
      </c>
      <c r="AB28">
        <v>69986.31</v>
      </c>
      <c r="AC28">
        <v>401975.9</v>
      </c>
      <c r="AD28" s="1" t="s">
        <v>4</v>
      </c>
      <c r="AE28">
        <v>26</v>
      </c>
      <c r="AF28">
        <v>293708.5</v>
      </c>
      <c r="AG28">
        <v>45393.27</v>
      </c>
      <c r="AH28">
        <v>486615.2</v>
      </c>
      <c r="AI28" s="1" t="s">
        <v>4</v>
      </c>
      <c r="AJ28">
        <v>26</v>
      </c>
      <c r="AK28">
        <v>287230.5</v>
      </c>
      <c r="AL28">
        <v>61827.57</v>
      </c>
      <c r="AM28">
        <v>1305357</v>
      </c>
      <c r="AN28" s="1" t="s">
        <v>4</v>
      </c>
      <c r="AO28">
        <v>26</v>
      </c>
      <c r="AP28">
        <v>288041.3</v>
      </c>
      <c r="AQ28">
        <v>39337.29</v>
      </c>
      <c r="AR28">
        <v>804418.4</v>
      </c>
      <c r="AS28" s="1" t="s">
        <v>4</v>
      </c>
      <c r="AT28">
        <v>26</v>
      </c>
      <c r="AU28">
        <v>288676.2</v>
      </c>
      <c r="AV28">
        <v>58793.73</v>
      </c>
      <c r="AW28">
        <v>500710.8</v>
      </c>
    </row>
    <row r="29" spans="1:49" x14ac:dyDescent="0.3">
      <c r="A29">
        <v>27</v>
      </c>
      <c r="B29">
        <v>189897.8</v>
      </c>
      <c r="C29">
        <v>53710.63</v>
      </c>
      <c r="D29">
        <v>498711.3</v>
      </c>
      <c r="E29" s="1" t="s">
        <v>4</v>
      </c>
      <c r="F29">
        <v>27</v>
      </c>
      <c r="G29">
        <v>283599.3</v>
      </c>
      <c r="H29">
        <v>61485.71</v>
      </c>
      <c r="I29">
        <v>389733.6</v>
      </c>
      <c r="J29" s="1" t="s">
        <v>4</v>
      </c>
      <c r="K29">
        <v>27</v>
      </c>
      <c r="L29">
        <v>285576.7</v>
      </c>
      <c r="M29">
        <v>84915.69</v>
      </c>
      <c r="N29">
        <v>704412.8</v>
      </c>
      <c r="O29" s="1" t="s">
        <v>4</v>
      </c>
      <c r="P29">
        <v>27</v>
      </c>
      <c r="Q29">
        <v>190593.9</v>
      </c>
      <c r="R29">
        <v>39703.83</v>
      </c>
      <c r="S29">
        <v>483902.3</v>
      </c>
      <c r="T29" s="1" t="s">
        <v>4</v>
      </c>
      <c r="U29">
        <v>27</v>
      </c>
      <c r="V29">
        <v>294113</v>
      </c>
      <c r="W29">
        <v>77293.73</v>
      </c>
      <c r="X29">
        <v>483781.9</v>
      </c>
      <c r="Y29" s="1" t="s">
        <v>4</v>
      </c>
      <c r="Z29">
        <v>27</v>
      </c>
      <c r="AA29">
        <v>382535.1</v>
      </c>
      <c r="AB29">
        <v>97261.63</v>
      </c>
      <c r="AC29">
        <v>401975.9</v>
      </c>
      <c r="AD29" s="1" t="s">
        <v>4</v>
      </c>
      <c r="AE29">
        <v>27</v>
      </c>
      <c r="AF29">
        <v>188578.9</v>
      </c>
      <c r="AG29">
        <v>36188.559999999998</v>
      </c>
      <c r="AH29">
        <v>486615.2</v>
      </c>
      <c r="AI29" s="1" t="s">
        <v>4</v>
      </c>
      <c r="AJ29">
        <v>27</v>
      </c>
      <c r="AK29">
        <v>302167.09999999998</v>
      </c>
      <c r="AL29">
        <v>75086.48</v>
      </c>
      <c r="AM29">
        <v>1305357</v>
      </c>
      <c r="AN29" s="1" t="s">
        <v>4</v>
      </c>
      <c r="AO29">
        <v>27</v>
      </c>
      <c r="AP29">
        <v>296361.8</v>
      </c>
      <c r="AQ29">
        <v>45444.36</v>
      </c>
      <c r="AR29">
        <v>804418.4</v>
      </c>
      <c r="AS29" s="1" t="s">
        <v>4</v>
      </c>
      <c r="AT29">
        <v>27</v>
      </c>
      <c r="AU29">
        <v>393913.1</v>
      </c>
      <c r="AV29">
        <v>64091.19</v>
      </c>
      <c r="AW29">
        <v>500710.8</v>
      </c>
    </row>
    <row r="30" spans="1:49" x14ac:dyDescent="0.3">
      <c r="A30">
        <v>28</v>
      </c>
      <c r="B30">
        <v>489031.9</v>
      </c>
      <c r="C30">
        <v>50739.59</v>
      </c>
      <c r="D30">
        <v>498711.3</v>
      </c>
      <c r="E30" s="1" t="s">
        <v>4</v>
      </c>
      <c r="F30">
        <v>28</v>
      </c>
      <c r="G30">
        <v>189857.6</v>
      </c>
      <c r="H30">
        <v>42122.17</v>
      </c>
      <c r="I30">
        <v>389733.6</v>
      </c>
      <c r="J30" s="1" t="s">
        <v>4</v>
      </c>
      <c r="K30">
        <v>28</v>
      </c>
      <c r="L30">
        <v>295224.5</v>
      </c>
      <c r="M30">
        <v>56486.74</v>
      </c>
      <c r="N30">
        <v>704412.8</v>
      </c>
      <c r="O30" s="1" t="s">
        <v>4</v>
      </c>
      <c r="P30">
        <v>28</v>
      </c>
      <c r="Q30">
        <v>288499.59999999998</v>
      </c>
      <c r="R30">
        <v>52979.59</v>
      </c>
      <c r="S30">
        <v>483902.3</v>
      </c>
      <c r="T30" s="1" t="s">
        <v>4</v>
      </c>
      <c r="U30">
        <v>28</v>
      </c>
      <c r="V30">
        <v>287386.7</v>
      </c>
      <c r="W30">
        <v>48504.81</v>
      </c>
      <c r="X30">
        <v>483781.9</v>
      </c>
      <c r="Y30" s="1" t="s">
        <v>4</v>
      </c>
      <c r="Z30">
        <v>28</v>
      </c>
      <c r="AA30">
        <v>292084.2</v>
      </c>
      <c r="AB30">
        <v>76942.58</v>
      </c>
      <c r="AC30">
        <v>401975.9</v>
      </c>
      <c r="AD30" s="1" t="s">
        <v>4</v>
      </c>
      <c r="AE30">
        <v>28</v>
      </c>
      <c r="AF30">
        <v>196876.2</v>
      </c>
      <c r="AG30">
        <v>42981.83</v>
      </c>
      <c r="AH30">
        <v>486615.2</v>
      </c>
      <c r="AI30" s="1" t="s">
        <v>4</v>
      </c>
      <c r="AJ30">
        <v>28</v>
      </c>
      <c r="AK30">
        <v>189704.8</v>
      </c>
      <c r="AL30">
        <v>62535.31</v>
      </c>
      <c r="AM30">
        <v>1305357</v>
      </c>
      <c r="AN30" s="1" t="s">
        <v>4</v>
      </c>
      <c r="AO30">
        <v>28</v>
      </c>
      <c r="AP30">
        <v>293709.3</v>
      </c>
      <c r="AQ30">
        <v>62079.91</v>
      </c>
      <c r="AR30">
        <v>804418.4</v>
      </c>
      <c r="AS30" s="1" t="s">
        <v>4</v>
      </c>
      <c r="AT30">
        <v>28</v>
      </c>
      <c r="AU30">
        <v>197476.3</v>
      </c>
      <c r="AV30">
        <v>77150.710000000006</v>
      </c>
      <c r="AW30">
        <v>500710.8</v>
      </c>
    </row>
    <row r="31" spans="1:49" x14ac:dyDescent="0.3">
      <c r="A31">
        <v>29</v>
      </c>
      <c r="B31">
        <v>285922.5</v>
      </c>
      <c r="C31">
        <v>47018.9</v>
      </c>
      <c r="D31">
        <v>498711.3</v>
      </c>
      <c r="E31" s="1" t="s">
        <v>4</v>
      </c>
      <c r="F31">
        <v>29</v>
      </c>
      <c r="G31">
        <v>291487</v>
      </c>
      <c r="H31">
        <v>76058.63</v>
      </c>
      <c r="I31">
        <v>389733.6</v>
      </c>
      <c r="J31" s="1" t="s">
        <v>4</v>
      </c>
      <c r="K31">
        <v>29</v>
      </c>
      <c r="L31">
        <v>294143.09999999998</v>
      </c>
      <c r="M31">
        <v>59613.07</v>
      </c>
      <c r="N31">
        <v>704412.8</v>
      </c>
      <c r="O31" s="1" t="s">
        <v>4</v>
      </c>
      <c r="P31">
        <v>29</v>
      </c>
      <c r="Q31">
        <v>696980.7</v>
      </c>
      <c r="R31">
        <v>125566.5</v>
      </c>
      <c r="S31">
        <v>696980.7</v>
      </c>
      <c r="T31" s="1" t="s">
        <v>4</v>
      </c>
      <c r="U31">
        <v>29</v>
      </c>
      <c r="V31">
        <v>386449.2</v>
      </c>
      <c r="W31">
        <v>59317.34</v>
      </c>
      <c r="X31">
        <v>483781.9</v>
      </c>
      <c r="Y31" s="1" t="s">
        <v>4</v>
      </c>
      <c r="Z31">
        <v>29</v>
      </c>
      <c r="AA31">
        <v>190369.1</v>
      </c>
      <c r="AB31">
        <v>38731.800000000003</v>
      </c>
      <c r="AC31">
        <v>401975.9</v>
      </c>
      <c r="AD31" s="1" t="s">
        <v>4</v>
      </c>
      <c r="AE31">
        <v>29</v>
      </c>
      <c r="AF31">
        <v>188668.1</v>
      </c>
      <c r="AG31">
        <v>47667.519999999997</v>
      </c>
      <c r="AH31">
        <v>486615.2</v>
      </c>
      <c r="AI31" s="1" t="s">
        <v>4</v>
      </c>
      <c r="AJ31">
        <v>29</v>
      </c>
      <c r="AK31">
        <v>481749.3</v>
      </c>
      <c r="AL31">
        <v>64345.34</v>
      </c>
      <c r="AM31">
        <v>1305357</v>
      </c>
      <c r="AN31" s="1" t="s">
        <v>4</v>
      </c>
      <c r="AO31">
        <v>29</v>
      </c>
      <c r="AP31">
        <v>190147.3</v>
      </c>
      <c r="AQ31">
        <v>25087.38</v>
      </c>
      <c r="AR31">
        <v>804418.4</v>
      </c>
      <c r="AS31" s="1" t="s">
        <v>4</v>
      </c>
      <c r="AT31">
        <v>29</v>
      </c>
      <c r="AU31">
        <v>191356.5</v>
      </c>
      <c r="AV31">
        <v>40236.620000000003</v>
      </c>
      <c r="AW31">
        <v>500710.8</v>
      </c>
    </row>
    <row r="32" spans="1:49" x14ac:dyDescent="0.3">
      <c r="A32">
        <v>30</v>
      </c>
      <c r="B32">
        <v>291927.8</v>
      </c>
      <c r="C32">
        <v>50884.34</v>
      </c>
      <c r="D32">
        <v>498711.3</v>
      </c>
      <c r="E32" s="1" t="s">
        <v>4</v>
      </c>
      <c r="F32">
        <v>30</v>
      </c>
      <c r="G32">
        <v>288593.3</v>
      </c>
      <c r="H32">
        <v>79572.539999999994</v>
      </c>
      <c r="I32">
        <v>389733.6</v>
      </c>
      <c r="J32" s="1" t="s">
        <v>4</v>
      </c>
      <c r="K32">
        <v>30</v>
      </c>
      <c r="L32">
        <v>493050.4</v>
      </c>
      <c r="M32">
        <v>71651.679999999993</v>
      </c>
      <c r="N32">
        <v>704412.8</v>
      </c>
      <c r="O32" s="1" t="s">
        <v>4</v>
      </c>
      <c r="P32">
        <v>30</v>
      </c>
      <c r="Q32">
        <v>196315.3</v>
      </c>
      <c r="R32">
        <v>59521.71</v>
      </c>
      <c r="S32">
        <v>696980.7</v>
      </c>
      <c r="T32" s="1" t="s">
        <v>4</v>
      </c>
      <c r="U32">
        <v>30</v>
      </c>
      <c r="V32">
        <v>287863.40000000002</v>
      </c>
      <c r="W32">
        <v>67220.009999999995</v>
      </c>
      <c r="X32">
        <v>483781.9</v>
      </c>
      <c r="Y32" s="1" t="s">
        <v>4</v>
      </c>
      <c r="Z32">
        <v>30</v>
      </c>
      <c r="AA32">
        <v>195503.1</v>
      </c>
      <c r="AB32">
        <v>85341.88</v>
      </c>
      <c r="AC32">
        <v>401975.9</v>
      </c>
      <c r="AD32" s="1" t="s">
        <v>4</v>
      </c>
      <c r="AE32">
        <v>30</v>
      </c>
      <c r="AF32">
        <v>189821.8</v>
      </c>
      <c r="AG32">
        <v>56723.41</v>
      </c>
      <c r="AH32">
        <v>486615.2</v>
      </c>
      <c r="AI32" s="1" t="s">
        <v>4</v>
      </c>
      <c r="AJ32">
        <v>30</v>
      </c>
      <c r="AK32">
        <v>386351.9</v>
      </c>
      <c r="AL32">
        <v>59094.69</v>
      </c>
      <c r="AM32">
        <v>1305357</v>
      </c>
      <c r="AN32" s="1" t="s">
        <v>4</v>
      </c>
      <c r="AO32">
        <v>30</v>
      </c>
      <c r="AP32">
        <v>380353.5</v>
      </c>
      <c r="AQ32">
        <v>64451.39</v>
      </c>
      <c r="AR32">
        <v>804418.4</v>
      </c>
      <c r="AS32" s="1" t="s">
        <v>4</v>
      </c>
      <c r="AT32">
        <v>30</v>
      </c>
      <c r="AU32">
        <v>188972.6</v>
      </c>
      <c r="AV32">
        <v>64805.67</v>
      </c>
      <c r="AW32">
        <v>500710.8</v>
      </c>
    </row>
    <row r="33" spans="1:49" x14ac:dyDescent="0.3">
      <c r="A33">
        <v>31</v>
      </c>
      <c r="B33">
        <v>190178.2</v>
      </c>
      <c r="C33">
        <v>27453.91</v>
      </c>
      <c r="D33">
        <v>498711.3</v>
      </c>
      <c r="E33" s="1" t="s">
        <v>4</v>
      </c>
      <c r="F33">
        <v>31</v>
      </c>
      <c r="G33">
        <v>391989.7</v>
      </c>
      <c r="H33">
        <v>32134.44</v>
      </c>
      <c r="I33">
        <v>391989.7</v>
      </c>
      <c r="J33" s="1" t="s">
        <v>4</v>
      </c>
      <c r="K33">
        <v>31</v>
      </c>
      <c r="L33">
        <v>488331.7</v>
      </c>
      <c r="M33">
        <v>78157.38</v>
      </c>
      <c r="N33">
        <v>704412.8</v>
      </c>
      <c r="O33" s="1" t="s">
        <v>4</v>
      </c>
      <c r="P33">
        <v>31</v>
      </c>
      <c r="Q33">
        <v>397489.8</v>
      </c>
      <c r="R33">
        <v>74690.8</v>
      </c>
      <c r="S33">
        <v>696980.7</v>
      </c>
      <c r="T33" s="1" t="s">
        <v>4</v>
      </c>
      <c r="U33">
        <v>31</v>
      </c>
      <c r="V33">
        <v>391820.9</v>
      </c>
      <c r="W33">
        <v>87996.39</v>
      </c>
      <c r="X33">
        <v>483781.9</v>
      </c>
      <c r="Y33" s="1" t="s">
        <v>4</v>
      </c>
      <c r="Z33">
        <v>31</v>
      </c>
      <c r="AA33">
        <v>289023.7</v>
      </c>
      <c r="AB33">
        <v>71249.64</v>
      </c>
      <c r="AC33">
        <v>401975.9</v>
      </c>
      <c r="AD33" s="1" t="s">
        <v>4</v>
      </c>
      <c r="AE33">
        <v>31</v>
      </c>
      <c r="AF33">
        <v>391233.4</v>
      </c>
      <c r="AG33">
        <v>97301.55</v>
      </c>
      <c r="AH33">
        <v>486615.2</v>
      </c>
      <c r="AI33" s="1" t="s">
        <v>4</v>
      </c>
      <c r="AJ33">
        <v>31</v>
      </c>
      <c r="AK33">
        <v>290201.5</v>
      </c>
      <c r="AL33">
        <v>36713.879999999997</v>
      </c>
      <c r="AM33">
        <v>1305357</v>
      </c>
      <c r="AN33" s="1" t="s">
        <v>4</v>
      </c>
      <c r="AO33">
        <v>31</v>
      </c>
      <c r="AP33">
        <v>387609.7</v>
      </c>
      <c r="AQ33">
        <v>81876.41</v>
      </c>
      <c r="AR33">
        <v>804418.4</v>
      </c>
      <c r="AS33" s="1" t="s">
        <v>4</v>
      </c>
      <c r="AT33">
        <v>31</v>
      </c>
      <c r="AU33">
        <v>383368.2</v>
      </c>
      <c r="AV33">
        <v>81450.75</v>
      </c>
      <c r="AW33">
        <v>500710.8</v>
      </c>
    </row>
    <row r="34" spans="1:49" x14ac:dyDescent="0.3">
      <c r="A34">
        <v>32</v>
      </c>
      <c r="B34">
        <v>385582.1</v>
      </c>
      <c r="C34">
        <v>78426.44</v>
      </c>
      <c r="D34">
        <v>498711.3</v>
      </c>
      <c r="E34" s="1" t="s">
        <v>4</v>
      </c>
      <c r="F34">
        <v>32</v>
      </c>
      <c r="G34">
        <v>387033.5</v>
      </c>
      <c r="H34">
        <v>119632</v>
      </c>
      <c r="I34">
        <v>391989.7</v>
      </c>
      <c r="J34" s="1" t="s">
        <v>4</v>
      </c>
      <c r="K34">
        <v>32</v>
      </c>
      <c r="L34">
        <v>384269.9</v>
      </c>
      <c r="M34">
        <v>53754.54</v>
      </c>
      <c r="N34">
        <v>704412.8</v>
      </c>
      <c r="O34" s="1" t="s">
        <v>4</v>
      </c>
      <c r="P34">
        <v>32</v>
      </c>
      <c r="Q34">
        <v>292411</v>
      </c>
      <c r="R34">
        <v>96183.75</v>
      </c>
      <c r="S34">
        <v>696980.7</v>
      </c>
      <c r="T34" s="1" t="s">
        <v>4</v>
      </c>
      <c r="U34">
        <v>32</v>
      </c>
      <c r="V34">
        <v>290763.3</v>
      </c>
      <c r="W34">
        <v>62633.5</v>
      </c>
      <c r="X34">
        <v>483781.9</v>
      </c>
      <c r="Y34" s="1" t="s">
        <v>4</v>
      </c>
      <c r="Z34">
        <v>32</v>
      </c>
      <c r="AA34">
        <v>288343.09999999998</v>
      </c>
      <c r="AB34">
        <v>73371.38</v>
      </c>
      <c r="AC34">
        <v>401975.9</v>
      </c>
      <c r="AD34" s="1" t="s">
        <v>4</v>
      </c>
      <c r="AE34">
        <v>32</v>
      </c>
      <c r="AF34">
        <v>386805.4</v>
      </c>
      <c r="AG34">
        <v>68147.179999999993</v>
      </c>
      <c r="AH34">
        <v>486615.2</v>
      </c>
      <c r="AI34" s="1" t="s">
        <v>4</v>
      </c>
      <c r="AJ34">
        <v>32</v>
      </c>
      <c r="AK34">
        <v>486902.7</v>
      </c>
      <c r="AL34">
        <v>82305.61</v>
      </c>
      <c r="AM34">
        <v>1305357</v>
      </c>
      <c r="AN34" s="1" t="s">
        <v>4</v>
      </c>
      <c r="AO34">
        <v>32</v>
      </c>
      <c r="AP34">
        <v>291781.3</v>
      </c>
      <c r="AQ34">
        <v>74956.67</v>
      </c>
      <c r="AR34">
        <v>804418.4</v>
      </c>
      <c r="AS34" s="1" t="s">
        <v>4</v>
      </c>
      <c r="AT34">
        <v>32</v>
      </c>
      <c r="AU34">
        <v>489466.7</v>
      </c>
      <c r="AV34">
        <v>52016.480000000003</v>
      </c>
      <c r="AW34">
        <v>500710.8</v>
      </c>
    </row>
    <row r="35" spans="1:49" x14ac:dyDescent="0.3">
      <c r="A35">
        <v>33</v>
      </c>
      <c r="B35">
        <v>382635.7</v>
      </c>
      <c r="C35">
        <v>70641.039999999994</v>
      </c>
      <c r="D35">
        <v>498711.3</v>
      </c>
      <c r="E35" s="1" t="s">
        <v>4</v>
      </c>
      <c r="F35">
        <v>33</v>
      </c>
      <c r="G35">
        <v>283922.8</v>
      </c>
      <c r="H35">
        <v>62221.84</v>
      </c>
      <c r="I35">
        <v>391989.7</v>
      </c>
      <c r="J35" s="1" t="s">
        <v>4</v>
      </c>
      <c r="K35">
        <v>33</v>
      </c>
      <c r="L35">
        <v>193364.9</v>
      </c>
      <c r="M35">
        <v>57027.02</v>
      </c>
      <c r="N35">
        <v>704412.8</v>
      </c>
      <c r="O35" s="1" t="s">
        <v>4</v>
      </c>
      <c r="P35">
        <v>33</v>
      </c>
      <c r="Q35">
        <v>194086.1</v>
      </c>
      <c r="R35">
        <v>61962.84</v>
      </c>
      <c r="S35">
        <v>696980.7</v>
      </c>
      <c r="T35" s="1" t="s">
        <v>4</v>
      </c>
      <c r="U35">
        <v>33</v>
      </c>
      <c r="V35">
        <v>296303.90000000002</v>
      </c>
      <c r="W35">
        <v>39390.07</v>
      </c>
      <c r="X35">
        <v>483781.9</v>
      </c>
      <c r="Y35" s="1" t="s">
        <v>4</v>
      </c>
      <c r="Z35">
        <v>33</v>
      </c>
      <c r="AA35">
        <v>385262.8</v>
      </c>
      <c r="AB35">
        <v>59209.48</v>
      </c>
      <c r="AC35">
        <v>401975.9</v>
      </c>
      <c r="AD35" s="1" t="s">
        <v>4</v>
      </c>
      <c r="AE35">
        <v>33</v>
      </c>
      <c r="AF35">
        <v>383752.6</v>
      </c>
      <c r="AG35">
        <v>53011.17</v>
      </c>
      <c r="AH35">
        <v>486615.2</v>
      </c>
      <c r="AI35" s="1" t="s">
        <v>4</v>
      </c>
      <c r="AJ35">
        <v>33</v>
      </c>
      <c r="AK35">
        <v>198583.8</v>
      </c>
      <c r="AL35">
        <v>58699.29</v>
      </c>
      <c r="AM35">
        <v>1305357</v>
      </c>
      <c r="AN35" s="1" t="s">
        <v>4</v>
      </c>
      <c r="AO35">
        <v>33</v>
      </c>
      <c r="AP35">
        <v>283083</v>
      </c>
      <c r="AQ35">
        <v>91311.25</v>
      </c>
      <c r="AR35">
        <v>804418.4</v>
      </c>
      <c r="AS35" s="1" t="s">
        <v>4</v>
      </c>
      <c r="AT35">
        <v>33</v>
      </c>
      <c r="AU35">
        <v>388282.5</v>
      </c>
      <c r="AV35">
        <v>67829.38</v>
      </c>
      <c r="AW35">
        <v>500710.8</v>
      </c>
    </row>
    <row r="36" spans="1:49" x14ac:dyDescent="0.3">
      <c r="A36">
        <v>34</v>
      </c>
      <c r="B36">
        <v>383511.6</v>
      </c>
      <c r="C36">
        <v>61369.1</v>
      </c>
      <c r="D36">
        <v>498711.3</v>
      </c>
      <c r="E36" s="1" t="s">
        <v>4</v>
      </c>
      <c r="F36">
        <v>34</v>
      </c>
      <c r="G36">
        <v>386721.3</v>
      </c>
      <c r="H36">
        <v>63567.58</v>
      </c>
      <c r="I36">
        <v>391989.7</v>
      </c>
      <c r="J36" s="1" t="s">
        <v>4</v>
      </c>
      <c r="K36">
        <v>34</v>
      </c>
      <c r="L36">
        <v>292807.3</v>
      </c>
      <c r="M36">
        <v>62122.46</v>
      </c>
      <c r="N36">
        <v>704412.8</v>
      </c>
      <c r="O36" s="1" t="s">
        <v>4</v>
      </c>
      <c r="P36">
        <v>34</v>
      </c>
      <c r="Q36">
        <v>290759.7</v>
      </c>
      <c r="R36">
        <v>87571.12</v>
      </c>
      <c r="S36">
        <v>696980.7</v>
      </c>
      <c r="T36" s="1" t="s">
        <v>4</v>
      </c>
      <c r="U36">
        <v>34</v>
      </c>
      <c r="V36">
        <v>192627.5</v>
      </c>
      <c r="W36">
        <v>45336.5</v>
      </c>
      <c r="X36">
        <v>483781.9</v>
      </c>
      <c r="Y36" s="1" t="s">
        <v>4</v>
      </c>
      <c r="Z36">
        <v>34</v>
      </c>
      <c r="AA36">
        <v>290771.5</v>
      </c>
      <c r="AB36">
        <v>85105.71</v>
      </c>
      <c r="AC36">
        <v>401975.9</v>
      </c>
      <c r="AD36" s="1" t="s">
        <v>4</v>
      </c>
      <c r="AE36">
        <v>34</v>
      </c>
      <c r="AF36">
        <v>297021.59999999998</v>
      </c>
      <c r="AG36">
        <v>59358.13</v>
      </c>
      <c r="AH36">
        <v>486615.2</v>
      </c>
      <c r="AI36" s="1" t="s">
        <v>4</v>
      </c>
      <c r="AJ36">
        <v>34</v>
      </c>
      <c r="AK36">
        <v>290644.3</v>
      </c>
      <c r="AL36">
        <v>79929.039999999994</v>
      </c>
      <c r="AM36">
        <v>1305357</v>
      </c>
      <c r="AN36" s="1" t="s">
        <v>4</v>
      </c>
      <c r="AO36">
        <v>34</v>
      </c>
      <c r="AP36">
        <v>282287.90000000002</v>
      </c>
      <c r="AQ36">
        <v>74231.38</v>
      </c>
      <c r="AR36">
        <v>804418.4</v>
      </c>
      <c r="AS36" s="1" t="s">
        <v>4</v>
      </c>
      <c r="AT36">
        <v>34</v>
      </c>
      <c r="AU36">
        <v>387306.2</v>
      </c>
      <c r="AV36">
        <v>111666.9</v>
      </c>
      <c r="AW36">
        <v>500710.8</v>
      </c>
    </row>
    <row r="37" spans="1:49" x14ac:dyDescent="0.3">
      <c r="A37">
        <v>35</v>
      </c>
      <c r="B37">
        <v>286769.59999999998</v>
      </c>
      <c r="C37">
        <v>74074.34</v>
      </c>
      <c r="D37">
        <v>498711.3</v>
      </c>
      <c r="E37" s="1" t="s">
        <v>4</v>
      </c>
      <c r="F37">
        <v>35</v>
      </c>
      <c r="G37">
        <v>195651.7</v>
      </c>
      <c r="H37">
        <v>51245.63</v>
      </c>
      <c r="I37">
        <v>391989.7</v>
      </c>
      <c r="J37" s="1" t="s">
        <v>4</v>
      </c>
      <c r="K37">
        <v>35</v>
      </c>
      <c r="L37">
        <v>195359.5</v>
      </c>
      <c r="M37">
        <v>53625.43</v>
      </c>
      <c r="N37">
        <v>704412.8</v>
      </c>
      <c r="O37" s="1" t="s">
        <v>4</v>
      </c>
      <c r="P37">
        <v>35</v>
      </c>
      <c r="Q37">
        <v>193618.7</v>
      </c>
      <c r="R37">
        <v>64947.33</v>
      </c>
      <c r="S37">
        <v>696980.7</v>
      </c>
      <c r="T37" s="1" t="s">
        <v>4</v>
      </c>
      <c r="U37">
        <v>35</v>
      </c>
      <c r="V37">
        <v>197580.7</v>
      </c>
      <c r="W37">
        <v>56752.02</v>
      </c>
      <c r="X37">
        <v>483781.9</v>
      </c>
      <c r="Y37" s="1" t="s">
        <v>4</v>
      </c>
      <c r="Z37">
        <v>35</v>
      </c>
      <c r="AA37">
        <v>386282.7</v>
      </c>
      <c r="AB37">
        <v>77590.39</v>
      </c>
      <c r="AC37">
        <v>401975.9</v>
      </c>
      <c r="AD37" s="1" t="s">
        <v>4</v>
      </c>
      <c r="AE37">
        <v>35</v>
      </c>
      <c r="AF37">
        <v>387105.2</v>
      </c>
      <c r="AG37">
        <v>47350.94</v>
      </c>
      <c r="AH37">
        <v>486615.2</v>
      </c>
      <c r="AI37" s="1" t="s">
        <v>4</v>
      </c>
      <c r="AJ37">
        <v>35</v>
      </c>
      <c r="AK37">
        <v>195740.4</v>
      </c>
      <c r="AL37">
        <v>68456.47</v>
      </c>
      <c r="AM37">
        <v>1305357</v>
      </c>
      <c r="AN37" s="1" t="s">
        <v>4</v>
      </c>
      <c r="AO37">
        <v>35</v>
      </c>
      <c r="AP37">
        <v>193728.9</v>
      </c>
      <c r="AQ37">
        <v>46269.35</v>
      </c>
      <c r="AR37">
        <v>804418.4</v>
      </c>
      <c r="AS37" s="1" t="s">
        <v>4</v>
      </c>
      <c r="AT37">
        <v>35</v>
      </c>
      <c r="AU37">
        <v>287759</v>
      </c>
      <c r="AV37">
        <v>100288.4</v>
      </c>
      <c r="AW37">
        <v>500710.8</v>
      </c>
    </row>
    <row r="38" spans="1:49" x14ac:dyDescent="0.3">
      <c r="A38">
        <v>36</v>
      </c>
      <c r="B38">
        <v>290882.3</v>
      </c>
      <c r="C38">
        <v>84659.26</v>
      </c>
      <c r="D38">
        <v>498711.3</v>
      </c>
      <c r="E38" s="1" t="s">
        <v>4</v>
      </c>
      <c r="F38">
        <v>36</v>
      </c>
      <c r="G38">
        <v>293013.3</v>
      </c>
      <c r="H38">
        <v>80448.55</v>
      </c>
      <c r="I38">
        <v>391989.7</v>
      </c>
      <c r="J38" s="1" t="s">
        <v>4</v>
      </c>
      <c r="K38">
        <v>36</v>
      </c>
      <c r="L38">
        <v>294037.59999999998</v>
      </c>
      <c r="M38">
        <v>58795.199999999997</v>
      </c>
      <c r="N38">
        <v>704412.8</v>
      </c>
      <c r="O38" s="1" t="s">
        <v>4</v>
      </c>
      <c r="P38">
        <v>36</v>
      </c>
      <c r="Q38">
        <v>287252.7</v>
      </c>
      <c r="R38">
        <v>103353.2</v>
      </c>
      <c r="S38">
        <v>696980.7</v>
      </c>
      <c r="T38" s="1" t="s">
        <v>4</v>
      </c>
      <c r="U38">
        <v>36</v>
      </c>
      <c r="V38">
        <v>385162</v>
      </c>
      <c r="W38">
        <v>47706.46</v>
      </c>
      <c r="X38">
        <v>483781.9</v>
      </c>
      <c r="Y38" s="1" t="s">
        <v>4</v>
      </c>
      <c r="Z38">
        <v>36</v>
      </c>
      <c r="AA38">
        <v>290308.5</v>
      </c>
      <c r="AB38">
        <v>67431.13</v>
      </c>
      <c r="AC38">
        <v>401975.9</v>
      </c>
      <c r="AD38" s="1" t="s">
        <v>4</v>
      </c>
      <c r="AE38">
        <v>36</v>
      </c>
      <c r="AF38">
        <v>287260.59999999998</v>
      </c>
      <c r="AG38">
        <v>62203.83</v>
      </c>
      <c r="AH38">
        <v>486615.2</v>
      </c>
      <c r="AI38" s="1" t="s">
        <v>4</v>
      </c>
      <c r="AJ38">
        <v>36</v>
      </c>
      <c r="AK38">
        <v>502582.4</v>
      </c>
      <c r="AL38">
        <v>81083.56</v>
      </c>
      <c r="AM38">
        <v>1305357</v>
      </c>
      <c r="AN38" s="1" t="s">
        <v>4</v>
      </c>
      <c r="AO38">
        <v>36</v>
      </c>
      <c r="AP38">
        <v>287489.90000000002</v>
      </c>
      <c r="AQ38">
        <v>41373.15</v>
      </c>
      <c r="AR38">
        <v>804418.4</v>
      </c>
      <c r="AS38" s="1" t="s">
        <v>4</v>
      </c>
      <c r="AT38">
        <v>36</v>
      </c>
      <c r="AU38">
        <v>291342.40000000002</v>
      </c>
      <c r="AV38">
        <v>85217.42</v>
      </c>
      <c r="AW38">
        <v>500710.8</v>
      </c>
    </row>
    <row r="39" spans="1:49" x14ac:dyDescent="0.3">
      <c r="A39">
        <v>37</v>
      </c>
      <c r="B39">
        <v>192661.1</v>
      </c>
      <c r="C39">
        <v>56449.93</v>
      </c>
      <c r="D39">
        <v>498711.3</v>
      </c>
      <c r="E39" s="1" t="s">
        <v>4</v>
      </c>
      <c r="F39">
        <v>37</v>
      </c>
      <c r="G39">
        <v>392312.1</v>
      </c>
      <c r="H39">
        <v>50690.52</v>
      </c>
      <c r="I39">
        <v>392312.1</v>
      </c>
      <c r="J39" s="1" t="s">
        <v>4</v>
      </c>
      <c r="K39">
        <v>37</v>
      </c>
      <c r="L39">
        <v>194443.5</v>
      </c>
      <c r="M39">
        <v>37688.83</v>
      </c>
      <c r="N39">
        <v>704412.8</v>
      </c>
      <c r="O39" s="1" t="s">
        <v>4</v>
      </c>
      <c r="P39">
        <v>37</v>
      </c>
      <c r="Q39">
        <v>394641.4</v>
      </c>
      <c r="R39">
        <v>77033.899999999994</v>
      </c>
      <c r="S39">
        <v>696980.7</v>
      </c>
      <c r="T39" s="1" t="s">
        <v>4</v>
      </c>
      <c r="U39">
        <v>37</v>
      </c>
      <c r="V39">
        <v>383916.2</v>
      </c>
      <c r="W39">
        <v>67108.899999999994</v>
      </c>
      <c r="X39">
        <v>483781.9</v>
      </c>
      <c r="Y39" s="1" t="s">
        <v>4</v>
      </c>
      <c r="Z39">
        <v>37</v>
      </c>
      <c r="AA39">
        <v>198208</v>
      </c>
      <c r="AB39">
        <v>59421.11</v>
      </c>
      <c r="AC39">
        <v>401975.9</v>
      </c>
      <c r="AD39" s="1" t="s">
        <v>4</v>
      </c>
      <c r="AE39">
        <v>37</v>
      </c>
      <c r="AF39">
        <v>385306.7</v>
      </c>
      <c r="AG39">
        <v>64480.65</v>
      </c>
      <c r="AH39">
        <v>486615.2</v>
      </c>
      <c r="AI39" s="1" t="s">
        <v>4</v>
      </c>
      <c r="AJ39">
        <v>37</v>
      </c>
      <c r="AK39">
        <v>189954.4</v>
      </c>
      <c r="AL39">
        <v>62200.27</v>
      </c>
      <c r="AM39">
        <v>1305357</v>
      </c>
      <c r="AN39" s="1" t="s">
        <v>4</v>
      </c>
      <c r="AO39">
        <v>37</v>
      </c>
      <c r="AP39">
        <v>698505.8</v>
      </c>
      <c r="AQ39">
        <v>60441.69</v>
      </c>
      <c r="AR39">
        <v>804418.4</v>
      </c>
      <c r="AS39" s="1" t="s">
        <v>4</v>
      </c>
      <c r="AT39">
        <v>37</v>
      </c>
      <c r="AU39">
        <v>193745.1</v>
      </c>
      <c r="AV39">
        <v>45189.01</v>
      </c>
      <c r="AW39">
        <v>500710.8</v>
      </c>
    </row>
    <row r="40" spans="1:49" x14ac:dyDescent="0.3">
      <c r="A40">
        <v>38</v>
      </c>
      <c r="B40">
        <v>386160.6</v>
      </c>
      <c r="C40">
        <v>59815.66</v>
      </c>
      <c r="D40">
        <v>498711.3</v>
      </c>
      <c r="E40" s="1" t="s">
        <v>4</v>
      </c>
      <c r="F40">
        <v>38</v>
      </c>
      <c r="G40">
        <v>407144.6</v>
      </c>
      <c r="H40">
        <v>80101.179999999993</v>
      </c>
      <c r="I40">
        <v>407144.6</v>
      </c>
      <c r="J40" s="1" t="s">
        <v>4</v>
      </c>
      <c r="K40">
        <v>38</v>
      </c>
      <c r="L40">
        <v>286633.59999999998</v>
      </c>
      <c r="M40">
        <v>62422.77</v>
      </c>
      <c r="N40">
        <v>704412.8</v>
      </c>
      <c r="O40" s="1" t="s">
        <v>4</v>
      </c>
      <c r="P40">
        <v>38</v>
      </c>
      <c r="Q40">
        <v>189396.4</v>
      </c>
      <c r="R40">
        <v>38872.04</v>
      </c>
      <c r="S40">
        <v>696980.7</v>
      </c>
      <c r="T40" s="1" t="s">
        <v>4</v>
      </c>
      <c r="U40">
        <v>38</v>
      </c>
      <c r="V40">
        <v>283020.2</v>
      </c>
      <c r="W40">
        <v>62326.01</v>
      </c>
      <c r="X40">
        <v>483781.9</v>
      </c>
      <c r="Y40" s="1" t="s">
        <v>4</v>
      </c>
      <c r="Z40">
        <v>38</v>
      </c>
      <c r="AA40">
        <v>292502.09999999998</v>
      </c>
      <c r="AB40">
        <v>74431.95</v>
      </c>
      <c r="AC40">
        <v>401975.9</v>
      </c>
      <c r="AD40" s="1" t="s">
        <v>4</v>
      </c>
      <c r="AE40">
        <v>38</v>
      </c>
      <c r="AF40">
        <v>484853.8</v>
      </c>
      <c r="AG40">
        <v>99201.94</v>
      </c>
      <c r="AH40">
        <v>486615.2</v>
      </c>
      <c r="AI40" s="1" t="s">
        <v>4</v>
      </c>
      <c r="AJ40">
        <v>38</v>
      </c>
      <c r="AK40">
        <v>191164</v>
      </c>
      <c r="AL40">
        <v>31060.65</v>
      </c>
      <c r="AM40">
        <v>1305357</v>
      </c>
      <c r="AN40" s="1" t="s">
        <v>4</v>
      </c>
      <c r="AO40">
        <v>38</v>
      </c>
      <c r="AP40">
        <v>287192.5</v>
      </c>
      <c r="AQ40">
        <v>53296.34</v>
      </c>
      <c r="AR40">
        <v>804418.4</v>
      </c>
      <c r="AS40" s="1" t="s">
        <v>4</v>
      </c>
      <c r="AT40">
        <v>38</v>
      </c>
      <c r="AU40">
        <v>288352.7</v>
      </c>
      <c r="AV40">
        <v>105770.2</v>
      </c>
      <c r="AW40">
        <v>500710.8</v>
      </c>
    </row>
    <row r="41" spans="1:49" x14ac:dyDescent="0.3">
      <c r="A41">
        <v>39</v>
      </c>
      <c r="B41">
        <v>289040.59999999998</v>
      </c>
      <c r="C41">
        <v>59768.49</v>
      </c>
      <c r="D41">
        <v>498711.3</v>
      </c>
      <c r="E41" s="1" t="s">
        <v>4</v>
      </c>
      <c r="F41">
        <v>39</v>
      </c>
      <c r="G41">
        <v>295175.59999999998</v>
      </c>
      <c r="H41">
        <v>54930.37</v>
      </c>
      <c r="I41">
        <v>407144.6</v>
      </c>
      <c r="J41" s="1" t="s">
        <v>4</v>
      </c>
      <c r="K41">
        <v>39</v>
      </c>
      <c r="L41">
        <v>379706.8</v>
      </c>
      <c r="M41">
        <v>99611.34</v>
      </c>
      <c r="N41">
        <v>704412.8</v>
      </c>
      <c r="O41" s="1" t="s">
        <v>4</v>
      </c>
      <c r="P41">
        <v>39</v>
      </c>
      <c r="Q41">
        <v>288308.2</v>
      </c>
      <c r="R41">
        <v>56049.29</v>
      </c>
      <c r="S41">
        <v>696980.7</v>
      </c>
      <c r="T41" s="1" t="s">
        <v>4</v>
      </c>
      <c r="U41">
        <v>39</v>
      </c>
      <c r="V41">
        <v>395915.6</v>
      </c>
      <c r="W41">
        <v>91568.36</v>
      </c>
      <c r="X41">
        <v>483781.9</v>
      </c>
      <c r="Y41" s="1" t="s">
        <v>4</v>
      </c>
      <c r="Z41">
        <v>39</v>
      </c>
      <c r="AA41">
        <v>195312.5</v>
      </c>
      <c r="AB41">
        <v>37358.22</v>
      </c>
      <c r="AC41">
        <v>401975.9</v>
      </c>
      <c r="AD41" s="1" t="s">
        <v>4</v>
      </c>
      <c r="AE41">
        <v>39</v>
      </c>
      <c r="AF41">
        <v>290026.40000000002</v>
      </c>
      <c r="AG41">
        <v>84728.02</v>
      </c>
      <c r="AH41">
        <v>486615.2</v>
      </c>
      <c r="AI41" s="1" t="s">
        <v>4</v>
      </c>
      <c r="AJ41">
        <v>39</v>
      </c>
      <c r="AK41">
        <v>194189.3</v>
      </c>
      <c r="AL41">
        <v>45138.14</v>
      </c>
      <c r="AM41">
        <v>1305357</v>
      </c>
      <c r="AN41" s="1" t="s">
        <v>4</v>
      </c>
      <c r="AO41">
        <v>39</v>
      </c>
      <c r="AP41">
        <v>300430.3</v>
      </c>
      <c r="AQ41">
        <v>59369.86</v>
      </c>
      <c r="AR41">
        <v>804418.4</v>
      </c>
      <c r="AS41" s="1" t="s">
        <v>4</v>
      </c>
      <c r="AT41">
        <v>39</v>
      </c>
      <c r="AU41">
        <v>290414.5</v>
      </c>
      <c r="AV41">
        <v>56111.15</v>
      </c>
      <c r="AW41">
        <v>500710.8</v>
      </c>
    </row>
    <row r="42" spans="1:49" x14ac:dyDescent="0.3">
      <c r="A42">
        <v>40</v>
      </c>
      <c r="B42">
        <v>291997.59999999998</v>
      </c>
      <c r="C42">
        <v>86246.47</v>
      </c>
      <c r="D42">
        <v>498711.3</v>
      </c>
      <c r="E42" s="1" t="s">
        <v>4</v>
      </c>
      <c r="F42">
        <v>40</v>
      </c>
      <c r="G42">
        <v>195565.8</v>
      </c>
      <c r="H42">
        <v>50404.05</v>
      </c>
      <c r="I42">
        <v>407144.6</v>
      </c>
      <c r="J42" s="1" t="s">
        <v>4</v>
      </c>
      <c r="K42">
        <v>40</v>
      </c>
      <c r="L42">
        <v>389692.9</v>
      </c>
      <c r="M42">
        <v>60412.93</v>
      </c>
      <c r="N42">
        <v>704412.8</v>
      </c>
      <c r="O42" s="1" t="s">
        <v>4</v>
      </c>
      <c r="P42">
        <v>40</v>
      </c>
      <c r="Q42">
        <v>287304</v>
      </c>
      <c r="R42">
        <v>47668.57</v>
      </c>
      <c r="S42">
        <v>696980.7</v>
      </c>
      <c r="T42" s="1" t="s">
        <v>4</v>
      </c>
      <c r="U42">
        <v>40</v>
      </c>
      <c r="V42">
        <v>390988.2</v>
      </c>
      <c r="W42">
        <v>71128.63</v>
      </c>
      <c r="X42">
        <v>483781.9</v>
      </c>
      <c r="Y42" s="1" t="s">
        <v>4</v>
      </c>
      <c r="Z42">
        <v>40</v>
      </c>
      <c r="AA42">
        <v>290251.2</v>
      </c>
      <c r="AB42">
        <v>66240.27</v>
      </c>
      <c r="AC42">
        <v>401975.9</v>
      </c>
      <c r="AD42" s="1" t="s">
        <v>4</v>
      </c>
      <c r="AE42">
        <v>40</v>
      </c>
      <c r="AF42">
        <v>386627.8</v>
      </c>
      <c r="AG42">
        <v>73539.460000000006</v>
      </c>
      <c r="AH42">
        <v>486615.2</v>
      </c>
      <c r="AI42" s="1" t="s">
        <v>4</v>
      </c>
      <c r="AJ42">
        <v>40</v>
      </c>
      <c r="AK42">
        <v>197332</v>
      </c>
      <c r="AL42">
        <v>65697.13</v>
      </c>
      <c r="AM42">
        <v>1305357</v>
      </c>
      <c r="AN42" s="1" t="s">
        <v>4</v>
      </c>
      <c r="AO42">
        <v>40</v>
      </c>
      <c r="AP42">
        <v>286014.59999999998</v>
      </c>
      <c r="AQ42">
        <v>72470.64</v>
      </c>
      <c r="AR42">
        <v>804418.4</v>
      </c>
      <c r="AS42" s="1" t="s">
        <v>4</v>
      </c>
      <c r="AT42">
        <v>40</v>
      </c>
      <c r="AU42">
        <v>386913.9</v>
      </c>
      <c r="AV42">
        <v>80301.63</v>
      </c>
      <c r="AW42">
        <v>500710.8</v>
      </c>
    </row>
    <row r="43" spans="1:49" x14ac:dyDescent="0.3">
      <c r="A43">
        <v>41</v>
      </c>
      <c r="B43">
        <v>190550.2</v>
      </c>
      <c r="C43">
        <v>64217.26</v>
      </c>
      <c r="D43">
        <v>498711.3</v>
      </c>
      <c r="E43" s="1" t="s">
        <v>4</v>
      </c>
      <c r="F43">
        <v>41</v>
      </c>
      <c r="G43">
        <v>292544.5</v>
      </c>
      <c r="H43">
        <v>70793.61</v>
      </c>
      <c r="I43">
        <v>407144.6</v>
      </c>
      <c r="J43" s="1" t="s">
        <v>4</v>
      </c>
      <c r="K43">
        <v>41</v>
      </c>
      <c r="L43">
        <v>401673.8</v>
      </c>
      <c r="M43">
        <v>64932.67</v>
      </c>
      <c r="N43">
        <v>704412.8</v>
      </c>
      <c r="O43" s="1" t="s">
        <v>4</v>
      </c>
      <c r="P43">
        <v>41</v>
      </c>
      <c r="Q43">
        <v>193201.3</v>
      </c>
      <c r="R43">
        <v>50414.23</v>
      </c>
      <c r="S43">
        <v>696980.7</v>
      </c>
      <c r="T43" s="1" t="s">
        <v>4</v>
      </c>
      <c r="U43">
        <v>41</v>
      </c>
      <c r="V43">
        <v>386624</v>
      </c>
      <c r="W43">
        <v>76504.23</v>
      </c>
      <c r="X43">
        <v>483781.9</v>
      </c>
      <c r="Y43" s="1" t="s">
        <v>4</v>
      </c>
      <c r="Z43">
        <v>41</v>
      </c>
      <c r="AA43">
        <v>386357.1</v>
      </c>
      <c r="AB43">
        <v>70814.27</v>
      </c>
      <c r="AC43">
        <v>401975.9</v>
      </c>
      <c r="AD43" s="1" t="s">
        <v>4</v>
      </c>
      <c r="AE43">
        <v>41</v>
      </c>
      <c r="AF43">
        <v>287794.2</v>
      </c>
      <c r="AG43">
        <v>49627.14</v>
      </c>
      <c r="AH43">
        <v>486615.2</v>
      </c>
      <c r="AI43" s="1" t="s">
        <v>4</v>
      </c>
      <c r="AJ43">
        <v>41</v>
      </c>
      <c r="AK43">
        <v>287950.8</v>
      </c>
      <c r="AL43">
        <v>46845.14</v>
      </c>
      <c r="AM43">
        <v>1305357</v>
      </c>
      <c r="AN43" s="1" t="s">
        <v>4</v>
      </c>
      <c r="AO43">
        <v>41</v>
      </c>
      <c r="AP43">
        <v>601628.9</v>
      </c>
      <c r="AQ43">
        <v>78772.820000000007</v>
      </c>
      <c r="AR43">
        <v>804418.4</v>
      </c>
      <c r="AS43" s="1" t="s">
        <v>4</v>
      </c>
      <c r="AT43">
        <v>41</v>
      </c>
      <c r="AU43">
        <v>192030.9</v>
      </c>
      <c r="AV43">
        <v>53379.26</v>
      </c>
      <c r="AW43">
        <v>500710.8</v>
      </c>
    </row>
    <row r="44" spans="1:49" x14ac:dyDescent="0.3">
      <c r="A44">
        <v>42</v>
      </c>
      <c r="B44">
        <v>384294.8</v>
      </c>
      <c r="C44">
        <v>42061.32</v>
      </c>
      <c r="D44">
        <v>498711.3</v>
      </c>
      <c r="E44" s="1" t="s">
        <v>4</v>
      </c>
      <c r="F44">
        <v>42</v>
      </c>
      <c r="G44">
        <v>291510.90000000002</v>
      </c>
      <c r="H44">
        <v>74446.2</v>
      </c>
      <c r="I44">
        <v>407144.6</v>
      </c>
      <c r="J44" s="1" t="s">
        <v>4</v>
      </c>
      <c r="K44">
        <v>42</v>
      </c>
      <c r="L44">
        <v>495604.2</v>
      </c>
      <c r="M44">
        <v>98093.38</v>
      </c>
      <c r="N44">
        <v>704412.8</v>
      </c>
      <c r="O44" s="1" t="s">
        <v>4</v>
      </c>
      <c r="P44">
        <v>42</v>
      </c>
      <c r="Q44">
        <v>289818.5</v>
      </c>
      <c r="R44">
        <v>49947.71</v>
      </c>
      <c r="S44">
        <v>696980.7</v>
      </c>
      <c r="T44" s="1" t="s">
        <v>4</v>
      </c>
      <c r="U44">
        <v>42</v>
      </c>
      <c r="V44">
        <v>193514</v>
      </c>
      <c r="W44">
        <v>53805.32</v>
      </c>
      <c r="X44">
        <v>483781.9</v>
      </c>
      <c r="Y44" s="1" t="s">
        <v>4</v>
      </c>
      <c r="Z44">
        <v>42</v>
      </c>
      <c r="AA44">
        <v>193939.20000000001</v>
      </c>
      <c r="AB44">
        <v>70086.039999999994</v>
      </c>
      <c r="AC44">
        <v>401975.9</v>
      </c>
      <c r="AD44" s="1" t="s">
        <v>4</v>
      </c>
      <c r="AE44">
        <v>42</v>
      </c>
      <c r="AF44">
        <v>288296.2</v>
      </c>
      <c r="AG44">
        <v>74570.02</v>
      </c>
      <c r="AH44">
        <v>486615.2</v>
      </c>
      <c r="AI44" s="1" t="s">
        <v>4</v>
      </c>
      <c r="AJ44">
        <v>42</v>
      </c>
      <c r="AK44">
        <v>483988.7</v>
      </c>
      <c r="AL44">
        <v>90707.34</v>
      </c>
      <c r="AM44">
        <v>1305357</v>
      </c>
      <c r="AN44" s="1" t="s">
        <v>4</v>
      </c>
      <c r="AO44">
        <v>42</v>
      </c>
      <c r="AP44">
        <v>378271.7</v>
      </c>
      <c r="AQ44">
        <v>55199.7</v>
      </c>
      <c r="AR44">
        <v>804418.4</v>
      </c>
      <c r="AS44" s="1" t="s">
        <v>4</v>
      </c>
      <c r="AT44">
        <v>42</v>
      </c>
      <c r="AU44">
        <v>388402.8</v>
      </c>
      <c r="AV44">
        <v>83036.3</v>
      </c>
      <c r="AW44">
        <v>500710.8</v>
      </c>
    </row>
    <row r="45" spans="1:49" x14ac:dyDescent="0.3">
      <c r="A45">
        <v>43</v>
      </c>
      <c r="B45">
        <v>387034.1</v>
      </c>
      <c r="C45">
        <v>67391.710000000006</v>
      </c>
      <c r="D45">
        <v>498711.3</v>
      </c>
      <c r="E45" s="1" t="s">
        <v>4</v>
      </c>
      <c r="F45">
        <v>43</v>
      </c>
      <c r="G45">
        <v>190015.6</v>
      </c>
      <c r="H45">
        <v>22124.16</v>
      </c>
      <c r="I45">
        <v>407144.6</v>
      </c>
      <c r="J45" s="1" t="s">
        <v>4</v>
      </c>
      <c r="K45">
        <v>43</v>
      </c>
      <c r="L45">
        <v>198819.9</v>
      </c>
      <c r="M45">
        <v>51447.49</v>
      </c>
      <c r="N45">
        <v>704412.8</v>
      </c>
      <c r="O45" s="1" t="s">
        <v>4</v>
      </c>
      <c r="P45">
        <v>43</v>
      </c>
      <c r="Q45">
        <v>297813.59999999998</v>
      </c>
      <c r="R45">
        <v>73829.73</v>
      </c>
      <c r="S45">
        <v>696980.7</v>
      </c>
      <c r="T45" s="1" t="s">
        <v>4</v>
      </c>
      <c r="U45">
        <v>43</v>
      </c>
      <c r="V45">
        <v>185762.7</v>
      </c>
      <c r="W45">
        <v>42668.59</v>
      </c>
      <c r="X45">
        <v>483781.9</v>
      </c>
      <c r="Y45" s="1" t="s">
        <v>4</v>
      </c>
      <c r="Z45">
        <v>43</v>
      </c>
      <c r="AA45">
        <v>290462.40000000002</v>
      </c>
      <c r="AB45">
        <v>70568.429999999993</v>
      </c>
      <c r="AC45">
        <v>401975.9</v>
      </c>
      <c r="AD45" s="1" t="s">
        <v>4</v>
      </c>
      <c r="AE45">
        <v>43</v>
      </c>
      <c r="AF45">
        <v>287327.40000000002</v>
      </c>
      <c r="AG45">
        <v>82131.210000000006</v>
      </c>
      <c r="AH45">
        <v>486615.2</v>
      </c>
      <c r="AI45" s="1" t="s">
        <v>4</v>
      </c>
      <c r="AJ45">
        <v>43</v>
      </c>
      <c r="AK45">
        <v>382785.6</v>
      </c>
      <c r="AL45">
        <v>74096.27</v>
      </c>
      <c r="AM45">
        <v>1305357</v>
      </c>
      <c r="AN45" s="1" t="s">
        <v>4</v>
      </c>
      <c r="AO45">
        <v>43</v>
      </c>
      <c r="AP45">
        <v>299897.59999999998</v>
      </c>
      <c r="AQ45">
        <v>46375.16</v>
      </c>
      <c r="AR45">
        <v>804418.4</v>
      </c>
      <c r="AS45" s="1" t="s">
        <v>4</v>
      </c>
      <c r="AT45">
        <v>43</v>
      </c>
      <c r="AU45">
        <v>287200.8</v>
      </c>
      <c r="AV45">
        <v>51182.47</v>
      </c>
      <c r="AW45">
        <v>500710.8</v>
      </c>
    </row>
    <row r="46" spans="1:49" x14ac:dyDescent="0.3">
      <c r="A46">
        <v>44</v>
      </c>
      <c r="B46">
        <v>194429.3</v>
      </c>
      <c r="C46">
        <v>59840.62</v>
      </c>
      <c r="D46">
        <v>498711.3</v>
      </c>
      <c r="E46" s="1" t="s">
        <v>4</v>
      </c>
      <c r="F46">
        <v>44</v>
      </c>
      <c r="G46">
        <v>292589.40000000002</v>
      </c>
      <c r="H46">
        <v>42518.29</v>
      </c>
      <c r="I46">
        <v>407144.6</v>
      </c>
      <c r="J46" s="1" t="s">
        <v>4</v>
      </c>
      <c r="K46">
        <v>44</v>
      </c>
      <c r="L46">
        <v>697127.3</v>
      </c>
      <c r="M46">
        <v>84207.59</v>
      </c>
      <c r="N46">
        <v>704412.8</v>
      </c>
      <c r="O46" s="1" t="s">
        <v>4</v>
      </c>
      <c r="P46">
        <v>44</v>
      </c>
      <c r="Q46">
        <v>392523.5</v>
      </c>
      <c r="R46">
        <v>76459.199999999997</v>
      </c>
      <c r="S46">
        <v>696980.7</v>
      </c>
      <c r="T46" s="1" t="s">
        <v>4</v>
      </c>
      <c r="U46">
        <v>44</v>
      </c>
      <c r="V46">
        <v>283693.7</v>
      </c>
      <c r="W46">
        <v>62185.96</v>
      </c>
      <c r="X46">
        <v>483781.9</v>
      </c>
      <c r="Y46" s="1" t="s">
        <v>4</v>
      </c>
      <c r="Z46">
        <v>44</v>
      </c>
      <c r="AA46">
        <v>386499.9</v>
      </c>
      <c r="AB46">
        <v>96293.97</v>
      </c>
      <c r="AC46">
        <v>401975.9</v>
      </c>
      <c r="AD46" s="1" t="s">
        <v>4</v>
      </c>
      <c r="AE46">
        <v>44</v>
      </c>
      <c r="AF46">
        <v>286825.40000000002</v>
      </c>
      <c r="AG46">
        <v>59922.81</v>
      </c>
      <c r="AH46">
        <v>486615.2</v>
      </c>
      <c r="AI46" s="1" t="s">
        <v>4</v>
      </c>
      <c r="AJ46">
        <v>44</v>
      </c>
      <c r="AK46">
        <v>290175.59999999998</v>
      </c>
      <c r="AL46">
        <v>73561.33</v>
      </c>
      <c r="AM46">
        <v>1305357</v>
      </c>
      <c r="AN46" s="1" t="s">
        <v>4</v>
      </c>
      <c r="AO46">
        <v>44</v>
      </c>
      <c r="AP46">
        <v>298037.8</v>
      </c>
      <c r="AQ46">
        <v>65856.02</v>
      </c>
      <c r="AR46">
        <v>804418.4</v>
      </c>
      <c r="AS46" s="1" t="s">
        <v>4</v>
      </c>
      <c r="AT46">
        <v>44</v>
      </c>
      <c r="AU46">
        <v>386736.4</v>
      </c>
      <c r="AV46">
        <v>59701.96</v>
      </c>
      <c r="AW46">
        <v>500710.8</v>
      </c>
    </row>
    <row r="47" spans="1:49" x14ac:dyDescent="0.3">
      <c r="A47">
        <v>45</v>
      </c>
      <c r="B47">
        <v>386295.2</v>
      </c>
      <c r="C47">
        <v>81202.960000000006</v>
      </c>
      <c r="D47">
        <v>498711.3</v>
      </c>
      <c r="E47" s="1" t="s">
        <v>4</v>
      </c>
      <c r="F47">
        <v>45</v>
      </c>
      <c r="G47">
        <v>186383.9</v>
      </c>
      <c r="H47">
        <v>36370.519999999997</v>
      </c>
      <c r="I47">
        <v>407144.6</v>
      </c>
      <c r="J47" s="1" t="s">
        <v>4</v>
      </c>
      <c r="K47">
        <v>45</v>
      </c>
      <c r="L47">
        <v>294473.09999999998</v>
      </c>
      <c r="M47">
        <v>71887.16</v>
      </c>
      <c r="N47">
        <v>704412.8</v>
      </c>
      <c r="O47" s="1" t="s">
        <v>4</v>
      </c>
      <c r="P47">
        <v>45</v>
      </c>
      <c r="Q47">
        <v>384105</v>
      </c>
      <c r="R47">
        <v>30729.05</v>
      </c>
      <c r="S47">
        <v>696980.7</v>
      </c>
      <c r="T47" s="1" t="s">
        <v>4</v>
      </c>
      <c r="U47">
        <v>45</v>
      </c>
      <c r="V47">
        <v>290664.8</v>
      </c>
      <c r="W47">
        <v>41695.94</v>
      </c>
      <c r="X47">
        <v>483781.9</v>
      </c>
      <c r="Y47" s="1" t="s">
        <v>4</v>
      </c>
      <c r="Z47">
        <v>45</v>
      </c>
      <c r="AA47">
        <v>387149.8</v>
      </c>
      <c r="AB47">
        <v>58930.63</v>
      </c>
      <c r="AC47">
        <v>401975.9</v>
      </c>
      <c r="AD47" s="1" t="s">
        <v>4</v>
      </c>
      <c r="AE47">
        <v>45</v>
      </c>
      <c r="AF47">
        <v>286770.5</v>
      </c>
      <c r="AG47">
        <v>73220.38</v>
      </c>
      <c r="AH47">
        <v>486615.2</v>
      </c>
      <c r="AI47" s="1" t="s">
        <v>4</v>
      </c>
      <c r="AJ47">
        <v>45</v>
      </c>
      <c r="AK47">
        <v>188352.1</v>
      </c>
      <c r="AL47">
        <v>45476.84</v>
      </c>
      <c r="AM47">
        <v>1305357</v>
      </c>
      <c r="AN47" s="1" t="s">
        <v>4</v>
      </c>
      <c r="AO47">
        <v>45</v>
      </c>
      <c r="AP47">
        <v>289568.2</v>
      </c>
      <c r="AQ47">
        <v>57939.25</v>
      </c>
      <c r="AR47">
        <v>804418.4</v>
      </c>
      <c r="AS47" s="1" t="s">
        <v>4</v>
      </c>
      <c r="AT47">
        <v>45</v>
      </c>
      <c r="AU47">
        <v>503825.1</v>
      </c>
      <c r="AV47">
        <v>72358.289999999994</v>
      </c>
      <c r="AW47">
        <v>503825.1</v>
      </c>
    </row>
    <row r="48" spans="1:49" x14ac:dyDescent="0.3">
      <c r="A48">
        <v>46</v>
      </c>
      <c r="B48">
        <v>417784.6</v>
      </c>
      <c r="C48">
        <v>106985.60000000001</v>
      </c>
      <c r="D48">
        <v>498711.3</v>
      </c>
      <c r="E48" s="1" t="s">
        <v>4</v>
      </c>
      <c r="F48">
        <v>46</v>
      </c>
      <c r="G48">
        <v>188774</v>
      </c>
      <c r="H48">
        <v>50705.82</v>
      </c>
      <c r="I48">
        <v>407144.6</v>
      </c>
      <c r="J48" s="1" t="s">
        <v>4</v>
      </c>
      <c r="K48">
        <v>46</v>
      </c>
      <c r="L48">
        <v>387425.3</v>
      </c>
      <c r="M48">
        <v>82284.81</v>
      </c>
      <c r="N48">
        <v>704412.8</v>
      </c>
      <c r="O48" s="1" t="s">
        <v>4</v>
      </c>
      <c r="P48">
        <v>46</v>
      </c>
      <c r="Q48">
        <v>201223.6</v>
      </c>
      <c r="R48">
        <v>48597.91</v>
      </c>
      <c r="S48">
        <v>696980.7</v>
      </c>
      <c r="T48" s="1" t="s">
        <v>4</v>
      </c>
      <c r="U48">
        <v>46</v>
      </c>
      <c r="V48">
        <v>292817.90000000002</v>
      </c>
      <c r="W48">
        <v>44714.6</v>
      </c>
      <c r="X48">
        <v>483781.9</v>
      </c>
      <c r="Y48" s="1" t="s">
        <v>4</v>
      </c>
      <c r="Z48">
        <v>46</v>
      </c>
      <c r="AA48">
        <v>289416.3</v>
      </c>
      <c r="AB48">
        <v>48589.96</v>
      </c>
      <c r="AC48">
        <v>401975.9</v>
      </c>
      <c r="AD48" s="1" t="s">
        <v>4</v>
      </c>
      <c r="AE48">
        <v>46</v>
      </c>
      <c r="AF48">
        <v>293892.8</v>
      </c>
      <c r="AG48">
        <v>62502.25</v>
      </c>
      <c r="AH48">
        <v>486615.2</v>
      </c>
      <c r="AI48" s="1" t="s">
        <v>4</v>
      </c>
      <c r="AJ48">
        <v>46</v>
      </c>
      <c r="AK48">
        <v>278115.20000000001</v>
      </c>
      <c r="AL48">
        <v>61969.29</v>
      </c>
      <c r="AM48">
        <v>1305357</v>
      </c>
      <c r="AN48" s="1" t="s">
        <v>4</v>
      </c>
      <c r="AO48">
        <v>46</v>
      </c>
      <c r="AP48">
        <v>306475.5</v>
      </c>
      <c r="AQ48">
        <v>92155.67</v>
      </c>
      <c r="AR48">
        <v>804418.4</v>
      </c>
      <c r="AS48" s="1" t="s">
        <v>4</v>
      </c>
      <c r="AT48">
        <v>46</v>
      </c>
      <c r="AU48">
        <v>287482.59999999998</v>
      </c>
      <c r="AV48">
        <v>74088.679999999993</v>
      </c>
      <c r="AW48">
        <v>503825.1</v>
      </c>
    </row>
    <row r="49" spans="1:49" x14ac:dyDescent="0.3">
      <c r="A49">
        <v>47</v>
      </c>
      <c r="B49">
        <v>189283.5</v>
      </c>
      <c r="C49">
        <v>54735.51</v>
      </c>
      <c r="D49">
        <v>498711.3</v>
      </c>
      <c r="E49" s="1" t="s">
        <v>4</v>
      </c>
      <c r="F49">
        <v>47</v>
      </c>
      <c r="G49">
        <v>291988.2</v>
      </c>
      <c r="H49">
        <v>62252.18</v>
      </c>
      <c r="I49">
        <v>407144.6</v>
      </c>
      <c r="J49" s="1" t="s">
        <v>4</v>
      </c>
      <c r="K49">
        <v>47</v>
      </c>
      <c r="L49">
        <v>296784.8</v>
      </c>
      <c r="M49">
        <v>86274.66</v>
      </c>
      <c r="N49">
        <v>704412.8</v>
      </c>
      <c r="O49" s="1" t="s">
        <v>4</v>
      </c>
      <c r="P49">
        <v>47</v>
      </c>
      <c r="Q49">
        <v>201669</v>
      </c>
      <c r="R49">
        <v>57019.35</v>
      </c>
      <c r="S49">
        <v>696980.7</v>
      </c>
      <c r="T49" s="1" t="s">
        <v>4</v>
      </c>
      <c r="U49">
        <v>47</v>
      </c>
      <c r="V49">
        <v>290983.3</v>
      </c>
      <c r="W49">
        <v>45190.23</v>
      </c>
      <c r="X49">
        <v>483781.9</v>
      </c>
      <c r="Y49" s="1" t="s">
        <v>4</v>
      </c>
      <c r="Z49">
        <v>47</v>
      </c>
      <c r="AA49">
        <v>196281.1</v>
      </c>
      <c r="AB49">
        <v>33480.699999999997</v>
      </c>
      <c r="AC49">
        <v>401975.9</v>
      </c>
      <c r="AD49" s="1" t="s">
        <v>4</v>
      </c>
      <c r="AE49">
        <v>47</v>
      </c>
      <c r="AF49">
        <v>193918.5</v>
      </c>
      <c r="AG49">
        <v>61795.43</v>
      </c>
      <c r="AH49">
        <v>486615.2</v>
      </c>
      <c r="AI49" s="1" t="s">
        <v>4</v>
      </c>
      <c r="AJ49">
        <v>47</v>
      </c>
      <c r="AK49">
        <v>286094.59999999998</v>
      </c>
      <c r="AL49">
        <v>79950.05</v>
      </c>
      <c r="AM49">
        <v>1305357</v>
      </c>
      <c r="AN49" s="1" t="s">
        <v>4</v>
      </c>
      <c r="AO49">
        <v>47</v>
      </c>
      <c r="AP49">
        <v>289226</v>
      </c>
      <c r="AQ49">
        <v>62668.43</v>
      </c>
      <c r="AR49">
        <v>804418.4</v>
      </c>
      <c r="AS49" s="1" t="s">
        <v>4</v>
      </c>
      <c r="AT49">
        <v>47</v>
      </c>
      <c r="AU49">
        <v>290165.09999999998</v>
      </c>
      <c r="AV49">
        <v>70974.929999999993</v>
      </c>
      <c r="AW49">
        <v>503825.1</v>
      </c>
    </row>
    <row r="50" spans="1:49" x14ac:dyDescent="0.3">
      <c r="A50">
        <v>48</v>
      </c>
      <c r="B50">
        <v>289601.2</v>
      </c>
      <c r="C50">
        <v>53408.54</v>
      </c>
      <c r="D50">
        <v>498711.3</v>
      </c>
      <c r="E50" s="1" t="s">
        <v>4</v>
      </c>
      <c r="F50">
        <v>48</v>
      </c>
      <c r="G50">
        <v>403117.3</v>
      </c>
      <c r="H50">
        <v>65765.88</v>
      </c>
      <c r="I50">
        <v>407144.6</v>
      </c>
      <c r="J50" s="1" t="s">
        <v>4</v>
      </c>
      <c r="K50">
        <v>48</v>
      </c>
      <c r="L50">
        <v>607312.4</v>
      </c>
      <c r="M50">
        <v>88205.86</v>
      </c>
      <c r="N50">
        <v>704412.8</v>
      </c>
      <c r="O50" s="1" t="s">
        <v>4</v>
      </c>
      <c r="P50">
        <v>48</v>
      </c>
      <c r="Q50">
        <v>287990.7</v>
      </c>
      <c r="R50">
        <v>47655.73</v>
      </c>
      <c r="S50">
        <v>696980.7</v>
      </c>
      <c r="T50" s="1" t="s">
        <v>4</v>
      </c>
      <c r="U50">
        <v>48</v>
      </c>
      <c r="V50">
        <v>190006.8</v>
      </c>
      <c r="W50">
        <v>33921.94</v>
      </c>
      <c r="X50">
        <v>483781.9</v>
      </c>
      <c r="Y50" s="1" t="s">
        <v>4</v>
      </c>
      <c r="Z50">
        <v>48</v>
      </c>
      <c r="AA50">
        <v>501591.3</v>
      </c>
      <c r="AB50">
        <v>86085.27</v>
      </c>
      <c r="AC50">
        <v>501591.3</v>
      </c>
      <c r="AD50" s="1" t="s">
        <v>4</v>
      </c>
      <c r="AE50">
        <v>48</v>
      </c>
      <c r="AF50">
        <v>288045.2</v>
      </c>
      <c r="AG50">
        <v>69632.160000000003</v>
      </c>
      <c r="AH50">
        <v>486615.2</v>
      </c>
      <c r="AI50" s="1" t="s">
        <v>4</v>
      </c>
      <c r="AJ50">
        <v>48</v>
      </c>
      <c r="AK50">
        <v>194234.8</v>
      </c>
      <c r="AL50">
        <v>68393.08</v>
      </c>
      <c r="AM50">
        <v>1305357</v>
      </c>
      <c r="AN50" s="1" t="s">
        <v>4</v>
      </c>
      <c r="AO50">
        <v>48</v>
      </c>
      <c r="AP50">
        <v>190090.6</v>
      </c>
      <c r="AQ50">
        <v>65084.61</v>
      </c>
      <c r="AR50">
        <v>804418.4</v>
      </c>
      <c r="AS50" s="1" t="s">
        <v>4</v>
      </c>
      <c r="AT50">
        <v>48</v>
      </c>
      <c r="AU50">
        <v>300998.2</v>
      </c>
      <c r="AV50">
        <v>91564.63</v>
      </c>
      <c r="AW50">
        <v>503825.1</v>
      </c>
    </row>
    <row r="51" spans="1:49" x14ac:dyDescent="0.3">
      <c r="A51">
        <v>49</v>
      </c>
      <c r="B51">
        <v>292166.09999999998</v>
      </c>
      <c r="C51">
        <v>62363.53</v>
      </c>
      <c r="D51">
        <v>498711.3</v>
      </c>
      <c r="E51" s="1" t="s">
        <v>4</v>
      </c>
      <c r="F51">
        <v>49</v>
      </c>
      <c r="G51">
        <v>387601.8</v>
      </c>
      <c r="H51">
        <v>73526.179999999993</v>
      </c>
      <c r="I51">
        <v>407144.6</v>
      </c>
      <c r="J51" s="1" t="s">
        <v>4</v>
      </c>
      <c r="K51">
        <v>49</v>
      </c>
      <c r="L51">
        <v>398397.8</v>
      </c>
      <c r="M51">
        <v>28639.64</v>
      </c>
      <c r="N51">
        <v>704412.8</v>
      </c>
      <c r="O51" s="1" t="s">
        <v>4</v>
      </c>
      <c r="P51">
        <v>49</v>
      </c>
      <c r="Q51">
        <v>197434.8</v>
      </c>
      <c r="R51">
        <v>66435.16</v>
      </c>
      <c r="S51">
        <v>696980.7</v>
      </c>
      <c r="T51" s="1" t="s">
        <v>4</v>
      </c>
      <c r="U51">
        <v>49</v>
      </c>
      <c r="V51">
        <v>387453.9</v>
      </c>
      <c r="W51">
        <v>51215.11</v>
      </c>
      <c r="X51">
        <v>483781.9</v>
      </c>
      <c r="Y51" s="1" t="s">
        <v>4</v>
      </c>
      <c r="Z51">
        <v>49</v>
      </c>
      <c r="AA51">
        <v>287269</v>
      </c>
      <c r="AB51">
        <v>82736.17</v>
      </c>
      <c r="AC51">
        <v>501591.3</v>
      </c>
      <c r="AD51" s="1" t="s">
        <v>4</v>
      </c>
      <c r="AE51">
        <v>49</v>
      </c>
      <c r="AF51">
        <v>292791.09999999998</v>
      </c>
      <c r="AG51">
        <v>44675.14</v>
      </c>
      <c r="AH51">
        <v>486615.2</v>
      </c>
      <c r="AI51" s="1" t="s">
        <v>4</v>
      </c>
      <c r="AJ51">
        <v>49</v>
      </c>
      <c r="AK51">
        <v>194555.9</v>
      </c>
      <c r="AL51">
        <v>43280.09</v>
      </c>
      <c r="AM51">
        <v>1305357</v>
      </c>
      <c r="AN51" s="1" t="s">
        <v>4</v>
      </c>
      <c r="AO51">
        <v>49</v>
      </c>
      <c r="AP51">
        <v>488672.6</v>
      </c>
      <c r="AQ51">
        <v>36903.769999999997</v>
      </c>
      <c r="AR51">
        <v>804418.4</v>
      </c>
      <c r="AS51" s="1" t="s">
        <v>4</v>
      </c>
      <c r="AT51">
        <v>49</v>
      </c>
      <c r="AU51">
        <v>198176.2</v>
      </c>
      <c r="AV51">
        <v>57427.45</v>
      </c>
      <c r="AW51">
        <v>503825.1</v>
      </c>
    </row>
    <row r="52" spans="1:49" x14ac:dyDescent="0.3">
      <c r="A52">
        <v>50</v>
      </c>
      <c r="B52">
        <v>286841.40000000002</v>
      </c>
      <c r="C52">
        <v>49009.56</v>
      </c>
      <c r="D52">
        <v>498711.3</v>
      </c>
      <c r="E52" s="1" t="s">
        <v>4</v>
      </c>
      <c r="F52">
        <v>50</v>
      </c>
      <c r="G52">
        <v>201804</v>
      </c>
      <c r="H52">
        <v>53622.46</v>
      </c>
      <c r="I52">
        <v>407144.6</v>
      </c>
      <c r="J52" s="1" t="s">
        <v>4</v>
      </c>
      <c r="K52">
        <v>50</v>
      </c>
      <c r="L52">
        <v>286991.3</v>
      </c>
      <c r="M52">
        <v>79181.27</v>
      </c>
      <c r="N52">
        <v>704412.8</v>
      </c>
      <c r="O52" s="1" t="s">
        <v>4</v>
      </c>
      <c r="P52">
        <v>50</v>
      </c>
      <c r="Q52">
        <v>287418.09999999998</v>
      </c>
      <c r="R52">
        <v>63270.59</v>
      </c>
      <c r="S52">
        <v>696980.7</v>
      </c>
      <c r="T52" s="1" t="s">
        <v>4</v>
      </c>
      <c r="U52">
        <v>50</v>
      </c>
      <c r="V52">
        <v>285343.59999999998</v>
      </c>
      <c r="W52">
        <v>60555.13</v>
      </c>
      <c r="X52">
        <v>483781.9</v>
      </c>
      <c r="Y52" s="1" t="s">
        <v>4</v>
      </c>
      <c r="Z52">
        <v>50</v>
      </c>
      <c r="AA52">
        <v>283527.59999999998</v>
      </c>
      <c r="AB52">
        <v>65347.69</v>
      </c>
      <c r="AC52">
        <v>501591.3</v>
      </c>
      <c r="AD52" s="1" t="s">
        <v>4</v>
      </c>
      <c r="AE52">
        <v>50</v>
      </c>
      <c r="AF52">
        <v>304385.8</v>
      </c>
      <c r="AG52">
        <v>69155.3</v>
      </c>
      <c r="AH52">
        <v>486615.2</v>
      </c>
      <c r="AI52" s="1" t="s">
        <v>4</v>
      </c>
      <c r="AJ52">
        <v>50</v>
      </c>
      <c r="AK52">
        <v>387601.3</v>
      </c>
      <c r="AL52">
        <v>94469.89</v>
      </c>
      <c r="AM52">
        <v>1305357</v>
      </c>
      <c r="AN52" s="1" t="s">
        <v>4</v>
      </c>
      <c r="AO52">
        <v>50</v>
      </c>
      <c r="AP52">
        <v>387565.5</v>
      </c>
      <c r="AQ52">
        <v>96608.93</v>
      </c>
      <c r="AR52">
        <v>804418.4</v>
      </c>
      <c r="AS52" s="1" t="s">
        <v>4</v>
      </c>
      <c r="AT52">
        <v>50</v>
      </c>
      <c r="AU52">
        <v>288701.8</v>
      </c>
      <c r="AV52">
        <v>65278.98</v>
      </c>
      <c r="AW52">
        <v>503825.1</v>
      </c>
    </row>
    <row r="53" spans="1:49" x14ac:dyDescent="0.3">
      <c r="A53">
        <v>51</v>
      </c>
      <c r="B53">
        <v>302708.3</v>
      </c>
      <c r="C53">
        <v>82851.789999999994</v>
      </c>
      <c r="D53">
        <v>498711.3</v>
      </c>
      <c r="E53" s="1" t="s">
        <v>4</v>
      </c>
      <c r="F53">
        <v>51</v>
      </c>
      <c r="G53">
        <v>387920.9</v>
      </c>
      <c r="H53">
        <v>87412.43</v>
      </c>
      <c r="I53">
        <v>407144.6</v>
      </c>
      <c r="J53" s="1" t="s">
        <v>4</v>
      </c>
      <c r="K53">
        <v>51</v>
      </c>
      <c r="L53">
        <v>290077</v>
      </c>
      <c r="M53">
        <v>72310.25</v>
      </c>
      <c r="N53">
        <v>704412.8</v>
      </c>
      <c r="O53" s="1" t="s">
        <v>4</v>
      </c>
      <c r="P53">
        <v>51</v>
      </c>
      <c r="Q53">
        <v>293049.7</v>
      </c>
      <c r="R53">
        <v>76228.91</v>
      </c>
      <c r="S53">
        <v>696980.7</v>
      </c>
      <c r="T53" s="1" t="s">
        <v>4</v>
      </c>
      <c r="U53">
        <v>51</v>
      </c>
      <c r="V53">
        <v>180909.4</v>
      </c>
      <c r="W53">
        <v>36098.21</v>
      </c>
      <c r="X53">
        <v>483781.9</v>
      </c>
      <c r="Y53" s="1" t="s">
        <v>4</v>
      </c>
      <c r="Z53">
        <v>51</v>
      </c>
      <c r="AA53">
        <v>189016.7</v>
      </c>
      <c r="AB53">
        <v>48980.57</v>
      </c>
      <c r="AC53">
        <v>501591.3</v>
      </c>
      <c r="AD53" s="1" t="s">
        <v>4</v>
      </c>
      <c r="AE53">
        <v>51</v>
      </c>
      <c r="AF53">
        <v>191672.6</v>
      </c>
      <c r="AG53">
        <v>36895.19</v>
      </c>
      <c r="AH53">
        <v>486615.2</v>
      </c>
      <c r="AI53" s="1" t="s">
        <v>4</v>
      </c>
      <c r="AJ53">
        <v>51</v>
      </c>
      <c r="AK53">
        <v>384688.8</v>
      </c>
      <c r="AL53">
        <v>64211.839999999997</v>
      </c>
      <c r="AM53">
        <v>1305357</v>
      </c>
      <c r="AN53" s="1" t="s">
        <v>4</v>
      </c>
      <c r="AO53">
        <v>51</v>
      </c>
      <c r="AP53">
        <v>194171.9</v>
      </c>
      <c r="AQ53">
        <v>29040.34</v>
      </c>
      <c r="AR53">
        <v>804418.4</v>
      </c>
      <c r="AS53" s="1" t="s">
        <v>4</v>
      </c>
      <c r="AT53">
        <v>51</v>
      </c>
      <c r="AU53">
        <v>286567.8</v>
      </c>
      <c r="AV53">
        <v>77228.84</v>
      </c>
      <c r="AW53">
        <v>503825.1</v>
      </c>
    </row>
    <row r="54" spans="1:49" x14ac:dyDescent="0.3">
      <c r="A54">
        <v>52</v>
      </c>
      <c r="B54">
        <v>290293.2</v>
      </c>
      <c r="C54">
        <v>59025.29</v>
      </c>
      <c r="D54">
        <v>498711.3</v>
      </c>
      <c r="E54" s="1" t="s">
        <v>4</v>
      </c>
      <c r="F54">
        <v>52</v>
      </c>
      <c r="G54">
        <v>702941.3</v>
      </c>
      <c r="H54">
        <v>91168.59</v>
      </c>
      <c r="I54">
        <v>702941.3</v>
      </c>
      <c r="J54" s="1" t="s">
        <v>4</v>
      </c>
      <c r="K54">
        <v>52</v>
      </c>
      <c r="L54">
        <v>282268.3</v>
      </c>
      <c r="M54">
        <v>67484.2</v>
      </c>
      <c r="N54">
        <v>704412.8</v>
      </c>
      <c r="O54" s="1" t="s">
        <v>4</v>
      </c>
      <c r="P54">
        <v>52</v>
      </c>
      <c r="Q54">
        <v>386061.5</v>
      </c>
      <c r="R54">
        <v>48249.42</v>
      </c>
      <c r="S54">
        <v>696980.7</v>
      </c>
      <c r="T54" s="1" t="s">
        <v>4</v>
      </c>
      <c r="U54">
        <v>52</v>
      </c>
      <c r="V54">
        <v>288166.09999999998</v>
      </c>
      <c r="W54">
        <v>76479.11</v>
      </c>
      <c r="X54">
        <v>483781.9</v>
      </c>
      <c r="Y54" s="1" t="s">
        <v>4</v>
      </c>
      <c r="Z54">
        <v>52</v>
      </c>
      <c r="AA54">
        <v>287798.3</v>
      </c>
      <c r="AB54">
        <v>108546.2</v>
      </c>
      <c r="AC54">
        <v>501591.3</v>
      </c>
      <c r="AD54" s="1" t="s">
        <v>4</v>
      </c>
      <c r="AE54">
        <v>52</v>
      </c>
      <c r="AF54">
        <v>201699.3</v>
      </c>
      <c r="AG54">
        <v>40091.46</v>
      </c>
      <c r="AH54">
        <v>486615.2</v>
      </c>
      <c r="AI54" s="1" t="s">
        <v>4</v>
      </c>
      <c r="AJ54">
        <v>52</v>
      </c>
      <c r="AK54">
        <v>294039.40000000002</v>
      </c>
      <c r="AL54">
        <v>84688.17</v>
      </c>
      <c r="AM54">
        <v>1305357</v>
      </c>
      <c r="AN54" s="1" t="s">
        <v>4</v>
      </c>
      <c r="AO54">
        <v>52</v>
      </c>
      <c r="AP54">
        <v>289626.7</v>
      </c>
      <c r="AQ54">
        <v>59894.32</v>
      </c>
      <c r="AR54">
        <v>804418.4</v>
      </c>
      <c r="AS54" s="1" t="s">
        <v>4</v>
      </c>
      <c r="AT54">
        <v>52</v>
      </c>
      <c r="AU54">
        <v>387156</v>
      </c>
      <c r="AV54">
        <v>57261.85</v>
      </c>
      <c r="AW54">
        <v>503825.1</v>
      </c>
    </row>
    <row r="55" spans="1:49" x14ac:dyDescent="0.3">
      <c r="A55">
        <v>53</v>
      </c>
      <c r="B55">
        <v>385615</v>
      </c>
      <c r="C55">
        <v>47337.39</v>
      </c>
      <c r="D55">
        <v>498711.3</v>
      </c>
      <c r="E55" s="1" t="s">
        <v>4</v>
      </c>
      <c r="F55">
        <v>53</v>
      </c>
      <c r="G55">
        <v>388744.1</v>
      </c>
      <c r="H55">
        <v>70978.78</v>
      </c>
      <c r="I55">
        <v>702941.3</v>
      </c>
      <c r="J55" s="1" t="s">
        <v>4</v>
      </c>
      <c r="K55">
        <v>53</v>
      </c>
      <c r="L55">
        <v>492255</v>
      </c>
      <c r="M55">
        <v>78776.98</v>
      </c>
      <c r="N55">
        <v>704412.8</v>
      </c>
      <c r="O55" s="1" t="s">
        <v>4</v>
      </c>
      <c r="P55">
        <v>53</v>
      </c>
      <c r="Q55">
        <v>388121.3</v>
      </c>
      <c r="R55">
        <v>112642.2</v>
      </c>
      <c r="S55">
        <v>696980.7</v>
      </c>
      <c r="T55" s="1" t="s">
        <v>4</v>
      </c>
      <c r="U55">
        <v>53</v>
      </c>
      <c r="V55">
        <v>287538.7</v>
      </c>
      <c r="W55">
        <v>64632.84</v>
      </c>
      <c r="X55">
        <v>483781.9</v>
      </c>
      <c r="Y55" s="1" t="s">
        <v>4</v>
      </c>
      <c r="Z55">
        <v>53</v>
      </c>
      <c r="AA55">
        <v>306702.3</v>
      </c>
      <c r="AB55">
        <v>79047.34</v>
      </c>
      <c r="AC55">
        <v>501591.3</v>
      </c>
      <c r="AD55" s="1" t="s">
        <v>4</v>
      </c>
      <c r="AE55">
        <v>53</v>
      </c>
      <c r="AF55">
        <v>200580.9</v>
      </c>
      <c r="AG55">
        <v>39848.269999999997</v>
      </c>
      <c r="AH55">
        <v>486615.2</v>
      </c>
      <c r="AI55" s="1" t="s">
        <v>4</v>
      </c>
      <c r="AJ55">
        <v>53</v>
      </c>
      <c r="AK55">
        <v>196795</v>
      </c>
      <c r="AL55">
        <v>59166.5</v>
      </c>
      <c r="AM55">
        <v>1305357</v>
      </c>
      <c r="AN55" s="1" t="s">
        <v>4</v>
      </c>
      <c r="AO55">
        <v>53</v>
      </c>
      <c r="AP55">
        <v>190848.7</v>
      </c>
      <c r="AQ55">
        <v>44516.69</v>
      </c>
      <c r="AR55">
        <v>804418.4</v>
      </c>
      <c r="AS55" s="1" t="s">
        <v>4</v>
      </c>
      <c r="AT55">
        <v>53</v>
      </c>
      <c r="AU55">
        <v>399170</v>
      </c>
      <c r="AV55">
        <v>61787.72</v>
      </c>
      <c r="AW55">
        <v>503825.1</v>
      </c>
    </row>
    <row r="56" spans="1:49" x14ac:dyDescent="0.3">
      <c r="A56">
        <v>54</v>
      </c>
      <c r="B56">
        <v>382007.8</v>
      </c>
      <c r="C56">
        <v>71448.05</v>
      </c>
      <c r="D56">
        <v>498711.3</v>
      </c>
      <c r="E56" s="1" t="s">
        <v>4</v>
      </c>
      <c r="F56">
        <v>54</v>
      </c>
      <c r="G56">
        <v>297191.2</v>
      </c>
      <c r="H56">
        <v>55176.76</v>
      </c>
      <c r="I56">
        <v>702941.3</v>
      </c>
      <c r="J56" s="1" t="s">
        <v>4</v>
      </c>
      <c r="K56">
        <v>54</v>
      </c>
      <c r="L56">
        <v>195987.20000000001</v>
      </c>
      <c r="M56">
        <v>56865.19</v>
      </c>
      <c r="N56">
        <v>704412.8</v>
      </c>
      <c r="O56" s="1" t="s">
        <v>4</v>
      </c>
      <c r="P56">
        <v>54</v>
      </c>
      <c r="Q56">
        <v>289447</v>
      </c>
      <c r="R56">
        <v>56378.98</v>
      </c>
      <c r="S56">
        <v>696980.7</v>
      </c>
      <c r="T56" s="1" t="s">
        <v>4</v>
      </c>
      <c r="U56">
        <v>54</v>
      </c>
      <c r="V56">
        <v>291482.3</v>
      </c>
      <c r="W56">
        <v>87124.73</v>
      </c>
      <c r="X56">
        <v>483781.9</v>
      </c>
      <c r="Y56" s="1" t="s">
        <v>4</v>
      </c>
      <c r="Z56">
        <v>54</v>
      </c>
      <c r="AA56">
        <v>291342</v>
      </c>
      <c r="AB56">
        <v>88450.36</v>
      </c>
      <c r="AC56">
        <v>501591.3</v>
      </c>
      <c r="AD56" s="1" t="s">
        <v>4</v>
      </c>
      <c r="AE56">
        <v>54</v>
      </c>
      <c r="AF56">
        <v>288694.59999999998</v>
      </c>
      <c r="AG56">
        <v>39752.03</v>
      </c>
      <c r="AH56">
        <v>486615.2</v>
      </c>
      <c r="AI56" s="1" t="s">
        <v>4</v>
      </c>
      <c r="AJ56">
        <v>54</v>
      </c>
      <c r="AK56">
        <v>384835.5</v>
      </c>
      <c r="AL56">
        <v>91263.17</v>
      </c>
      <c r="AM56">
        <v>1305357</v>
      </c>
      <c r="AN56" s="1" t="s">
        <v>4</v>
      </c>
      <c r="AO56">
        <v>54</v>
      </c>
      <c r="AP56">
        <v>481359.9</v>
      </c>
      <c r="AQ56">
        <v>89858.95</v>
      </c>
      <c r="AR56">
        <v>804418.4</v>
      </c>
      <c r="AS56" s="1" t="s">
        <v>4</v>
      </c>
      <c r="AT56">
        <v>54</v>
      </c>
      <c r="AU56">
        <v>193513.4</v>
      </c>
      <c r="AV56">
        <v>31505.200000000001</v>
      </c>
      <c r="AW56">
        <v>503825.1</v>
      </c>
    </row>
    <row r="57" spans="1:49" x14ac:dyDescent="0.3">
      <c r="A57">
        <v>55</v>
      </c>
      <c r="B57">
        <v>194610</v>
      </c>
      <c r="C57">
        <v>68046.63</v>
      </c>
      <c r="D57">
        <v>498711.3</v>
      </c>
      <c r="E57" s="1" t="s">
        <v>4</v>
      </c>
      <c r="F57">
        <v>55</v>
      </c>
      <c r="G57">
        <v>394496</v>
      </c>
      <c r="H57">
        <v>60602.21</v>
      </c>
      <c r="I57">
        <v>702941.3</v>
      </c>
      <c r="J57" s="1" t="s">
        <v>4</v>
      </c>
      <c r="K57">
        <v>55</v>
      </c>
      <c r="L57">
        <v>403522</v>
      </c>
      <c r="M57">
        <v>75442.45</v>
      </c>
      <c r="N57">
        <v>704412.8</v>
      </c>
      <c r="O57" s="1" t="s">
        <v>4</v>
      </c>
      <c r="P57">
        <v>55</v>
      </c>
      <c r="Q57">
        <v>194574.4</v>
      </c>
      <c r="R57">
        <v>34136.21</v>
      </c>
      <c r="S57">
        <v>696980.7</v>
      </c>
      <c r="T57" s="1" t="s">
        <v>4</v>
      </c>
      <c r="U57">
        <v>55</v>
      </c>
      <c r="V57">
        <v>496548.6</v>
      </c>
      <c r="W57">
        <v>91020.58</v>
      </c>
      <c r="X57">
        <v>496548.6</v>
      </c>
      <c r="Y57" s="1" t="s">
        <v>4</v>
      </c>
      <c r="Z57">
        <v>55</v>
      </c>
      <c r="AA57">
        <v>194087</v>
      </c>
      <c r="AB57">
        <v>60519.24</v>
      </c>
      <c r="AC57">
        <v>501591.3</v>
      </c>
      <c r="AD57" s="1" t="s">
        <v>4</v>
      </c>
      <c r="AE57">
        <v>55</v>
      </c>
      <c r="AF57">
        <v>285153.7</v>
      </c>
      <c r="AG57">
        <v>44615.42</v>
      </c>
      <c r="AH57">
        <v>486615.2</v>
      </c>
      <c r="AI57" s="1" t="s">
        <v>4</v>
      </c>
      <c r="AJ57">
        <v>55</v>
      </c>
      <c r="AK57">
        <v>403489.8</v>
      </c>
      <c r="AL57">
        <v>103065.7</v>
      </c>
      <c r="AM57">
        <v>1305357</v>
      </c>
      <c r="AN57" s="1" t="s">
        <v>4</v>
      </c>
      <c r="AO57">
        <v>55</v>
      </c>
      <c r="AP57">
        <v>290934.2</v>
      </c>
      <c r="AQ57">
        <v>58117.47</v>
      </c>
      <c r="AR57">
        <v>804418.4</v>
      </c>
      <c r="AS57" s="1" t="s">
        <v>4</v>
      </c>
      <c r="AT57">
        <v>55</v>
      </c>
      <c r="AU57">
        <v>201974.3</v>
      </c>
      <c r="AV57">
        <v>31658.16</v>
      </c>
      <c r="AW57">
        <v>503825.1</v>
      </c>
    </row>
    <row r="58" spans="1:49" x14ac:dyDescent="0.3">
      <c r="A58">
        <v>56</v>
      </c>
      <c r="B58">
        <v>191656.3</v>
      </c>
      <c r="C58">
        <v>65135.91</v>
      </c>
      <c r="D58">
        <v>498711.3</v>
      </c>
      <c r="E58" s="1" t="s">
        <v>4</v>
      </c>
      <c r="F58">
        <v>56</v>
      </c>
      <c r="G58">
        <v>194737.6</v>
      </c>
      <c r="H58">
        <v>68454.009999999995</v>
      </c>
      <c r="I58">
        <v>702941.3</v>
      </c>
      <c r="J58" s="1" t="s">
        <v>4</v>
      </c>
      <c r="K58">
        <v>56</v>
      </c>
      <c r="L58">
        <v>281635.59999999998</v>
      </c>
      <c r="M58">
        <v>80407.77</v>
      </c>
      <c r="N58">
        <v>704412.8</v>
      </c>
      <c r="O58" s="1" t="s">
        <v>4</v>
      </c>
      <c r="P58">
        <v>56</v>
      </c>
      <c r="Q58">
        <v>189784.6</v>
      </c>
      <c r="R58">
        <v>41732.370000000003</v>
      </c>
      <c r="S58">
        <v>696980.7</v>
      </c>
      <c r="T58" s="1" t="s">
        <v>4</v>
      </c>
      <c r="U58">
        <v>56</v>
      </c>
      <c r="V58">
        <v>386431</v>
      </c>
      <c r="W58">
        <v>74310.710000000006</v>
      </c>
      <c r="X58">
        <v>496548.6</v>
      </c>
      <c r="Y58" s="1" t="s">
        <v>4</v>
      </c>
      <c r="Z58">
        <v>56</v>
      </c>
      <c r="AA58">
        <v>396198.3</v>
      </c>
      <c r="AB58">
        <v>77057.710000000006</v>
      </c>
      <c r="AC58">
        <v>501591.3</v>
      </c>
      <c r="AD58" s="1" t="s">
        <v>4</v>
      </c>
      <c r="AE58">
        <v>56</v>
      </c>
      <c r="AF58">
        <v>507197</v>
      </c>
      <c r="AG58">
        <v>31545.040000000001</v>
      </c>
      <c r="AH58">
        <v>507197</v>
      </c>
      <c r="AI58" s="1" t="s">
        <v>4</v>
      </c>
      <c r="AJ58">
        <v>56</v>
      </c>
      <c r="AK58">
        <v>308095.59999999998</v>
      </c>
      <c r="AL58">
        <v>53912.480000000003</v>
      </c>
      <c r="AM58">
        <v>1305357</v>
      </c>
      <c r="AN58" s="1" t="s">
        <v>4</v>
      </c>
      <c r="AO58">
        <v>56</v>
      </c>
      <c r="AP58">
        <v>508676.5</v>
      </c>
      <c r="AQ58">
        <v>57750.2</v>
      </c>
      <c r="AR58">
        <v>804418.4</v>
      </c>
      <c r="AS58" s="1" t="s">
        <v>4</v>
      </c>
      <c r="AT58">
        <v>56</v>
      </c>
      <c r="AU58">
        <v>187215</v>
      </c>
      <c r="AV58">
        <v>19333.53</v>
      </c>
      <c r="AW58">
        <v>503825.1</v>
      </c>
    </row>
    <row r="59" spans="1:49" x14ac:dyDescent="0.3">
      <c r="A59">
        <v>57</v>
      </c>
      <c r="B59">
        <v>385808.9</v>
      </c>
      <c r="C59">
        <v>71130.289999999994</v>
      </c>
      <c r="D59">
        <v>498711.3</v>
      </c>
      <c r="E59" s="1" t="s">
        <v>4</v>
      </c>
      <c r="F59">
        <v>57</v>
      </c>
      <c r="G59">
        <v>289185.8</v>
      </c>
      <c r="H59">
        <v>82179.63</v>
      </c>
      <c r="I59">
        <v>702941.3</v>
      </c>
      <c r="J59" s="1" t="s">
        <v>4</v>
      </c>
      <c r="K59">
        <v>57</v>
      </c>
      <c r="L59">
        <v>191403.6</v>
      </c>
      <c r="M59">
        <v>40312.699999999997</v>
      </c>
      <c r="N59">
        <v>704412.8</v>
      </c>
      <c r="O59" s="1" t="s">
        <v>4</v>
      </c>
      <c r="P59">
        <v>57</v>
      </c>
      <c r="Q59">
        <v>287524.3</v>
      </c>
      <c r="R59">
        <v>58152.57</v>
      </c>
      <c r="S59">
        <v>696980.7</v>
      </c>
      <c r="T59" s="1" t="s">
        <v>4</v>
      </c>
      <c r="U59">
        <v>57</v>
      </c>
      <c r="V59">
        <v>289246.3</v>
      </c>
      <c r="W59">
        <v>43803.13</v>
      </c>
      <c r="X59">
        <v>496548.6</v>
      </c>
      <c r="Y59" s="1" t="s">
        <v>4</v>
      </c>
      <c r="Z59">
        <v>57</v>
      </c>
      <c r="AA59">
        <v>291618.5</v>
      </c>
      <c r="AB59">
        <v>36687</v>
      </c>
      <c r="AC59">
        <v>501591.3</v>
      </c>
      <c r="AD59" s="1" t="s">
        <v>4</v>
      </c>
      <c r="AE59">
        <v>57</v>
      </c>
      <c r="AF59">
        <v>286940.09999999998</v>
      </c>
      <c r="AG59">
        <v>49716.05</v>
      </c>
      <c r="AH59">
        <v>507197</v>
      </c>
      <c r="AI59" s="1" t="s">
        <v>4</v>
      </c>
      <c r="AJ59">
        <v>57</v>
      </c>
      <c r="AK59">
        <v>284447.09999999998</v>
      </c>
      <c r="AL59">
        <v>67577.09</v>
      </c>
      <c r="AM59">
        <v>1305357</v>
      </c>
      <c r="AN59" s="1" t="s">
        <v>4</v>
      </c>
      <c r="AO59">
        <v>57</v>
      </c>
      <c r="AP59">
        <v>488645.7</v>
      </c>
      <c r="AQ59">
        <v>69428.960000000006</v>
      </c>
      <c r="AR59">
        <v>804418.4</v>
      </c>
      <c r="AS59" s="1" t="s">
        <v>4</v>
      </c>
      <c r="AT59">
        <v>57</v>
      </c>
      <c r="AU59">
        <v>405648.3</v>
      </c>
      <c r="AV59">
        <v>59712.98</v>
      </c>
      <c r="AW59">
        <v>503825.1</v>
      </c>
    </row>
    <row r="60" spans="1:49" x14ac:dyDescent="0.3">
      <c r="A60">
        <v>58</v>
      </c>
      <c r="B60">
        <v>290221.3</v>
      </c>
      <c r="C60">
        <v>91204.78</v>
      </c>
      <c r="D60">
        <v>498711.3</v>
      </c>
      <c r="E60" s="1" t="s">
        <v>4</v>
      </c>
      <c r="F60">
        <v>58</v>
      </c>
      <c r="G60">
        <v>382231.4</v>
      </c>
      <c r="H60">
        <v>93814.18</v>
      </c>
      <c r="I60">
        <v>702941.3</v>
      </c>
      <c r="J60" s="1" t="s">
        <v>4</v>
      </c>
      <c r="K60">
        <v>58</v>
      </c>
      <c r="L60">
        <v>291262.8</v>
      </c>
      <c r="M60">
        <v>62139.68</v>
      </c>
      <c r="N60">
        <v>704412.8</v>
      </c>
      <c r="O60" s="1" t="s">
        <v>4</v>
      </c>
      <c r="P60">
        <v>58</v>
      </c>
      <c r="Q60">
        <v>296528</v>
      </c>
      <c r="R60">
        <v>67563.520000000004</v>
      </c>
      <c r="S60">
        <v>696980.7</v>
      </c>
      <c r="T60" s="1" t="s">
        <v>4</v>
      </c>
      <c r="U60">
        <v>58</v>
      </c>
      <c r="V60">
        <v>384629.8</v>
      </c>
      <c r="W60">
        <v>74232.61</v>
      </c>
      <c r="X60">
        <v>496548.6</v>
      </c>
      <c r="Y60" s="1" t="s">
        <v>4</v>
      </c>
      <c r="Z60">
        <v>58</v>
      </c>
      <c r="AA60">
        <v>191750.5</v>
      </c>
      <c r="AB60">
        <v>35918.11</v>
      </c>
      <c r="AC60">
        <v>501591.3</v>
      </c>
      <c r="AD60" s="1" t="s">
        <v>4</v>
      </c>
      <c r="AE60">
        <v>58</v>
      </c>
      <c r="AF60">
        <v>287116.3</v>
      </c>
      <c r="AG60">
        <v>35000.620000000003</v>
      </c>
      <c r="AH60">
        <v>507197</v>
      </c>
      <c r="AI60" s="1" t="s">
        <v>4</v>
      </c>
      <c r="AJ60">
        <v>58</v>
      </c>
      <c r="AK60">
        <v>292276.3</v>
      </c>
      <c r="AL60">
        <v>65842.41</v>
      </c>
      <c r="AM60">
        <v>1305357</v>
      </c>
      <c r="AN60" s="1" t="s">
        <v>4</v>
      </c>
      <c r="AO60">
        <v>58</v>
      </c>
      <c r="AP60">
        <v>386784.7</v>
      </c>
      <c r="AQ60">
        <v>72058.27</v>
      </c>
      <c r="AR60">
        <v>804418.4</v>
      </c>
      <c r="AS60" s="1" t="s">
        <v>4</v>
      </c>
      <c r="AT60">
        <v>58</v>
      </c>
      <c r="AU60">
        <v>306240.3</v>
      </c>
      <c r="AV60">
        <v>53889.67</v>
      </c>
      <c r="AW60">
        <v>503825.1</v>
      </c>
    </row>
    <row r="61" spans="1:49" x14ac:dyDescent="0.3">
      <c r="A61">
        <v>59</v>
      </c>
      <c r="B61">
        <v>290779.09999999998</v>
      </c>
      <c r="C61">
        <v>42672.02</v>
      </c>
      <c r="D61">
        <v>498711.3</v>
      </c>
      <c r="E61" s="1" t="s">
        <v>4</v>
      </c>
      <c r="F61">
        <v>59</v>
      </c>
      <c r="G61">
        <v>191005.2</v>
      </c>
      <c r="H61">
        <v>65098.98</v>
      </c>
      <c r="I61">
        <v>702941.3</v>
      </c>
      <c r="J61" s="1" t="s">
        <v>4</v>
      </c>
      <c r="K61">
        <v>59</v>
      </c>
      <c r="L61">
        <v>387400.5</v>
      </c>
      <c r="M61">
        <v>62125.18</v>
      </c>
      <c r="N61">
        <v>704412.8</v>
      </c>
      <c r="O61" s="1" t="s">
        <v>4</v>
      </c>
      <c r="P61">
        <v>59</v>
      </c>
      <c r="Q61">
        <v>187420.9</v>
      </c>
      <c r="R61">
        <v>50718.18</v>
      </c>
      <c r="S61">
        <v>696980.7</v>
      </c>
      <c r="T61" s="1" t="s">
        <v>4</v>
      </c>
      <c r="U61">
        <v>59</v>
      </c>
      <c r="V61">
        <v>292566.40000000002</v>
      </c>
      <c r="W61">
        <v>73626.25</v>
      </c>
      <c r="X61">
        <v>496548.6</v>
      </c>
      <c r="Y61" s="1" t="s">
        <v>4</v>
      </c>
      <c r="Z61">
        <v>59</v>
      </c>
      <c r="AA61">
        <v>282930.5</v>
      </c>
      <c r="AB61">
        <v>58995.76</v>
      </c>
      <c r="AC61">
        <v>501591.3</v>
      </c>
      <c r="AD61" s="1" t="s">
        <v>4</v>
      </c>
      <c r="AE61">
        <v>59</v>
      </c>
      <c r="AF61">
        <v>396116.8</v>
      </c>
      <c r="AG61">
        <v>59409.14</v>
      </c>
      <c r="AH61">
        <v>507197</v>
      </c>
      <c r="AI61" s="1" t="s">
        <v>4</v>
      </c>
      <c r="AJ61">
        <v>59</v>
      </c>
      <c r="AK61">
        <v>386074.5</v>
      </c>
      <c r="AL61">
        <v>95727.03</v>
      </c>
      <c r="AM61">
        <v>1305357</v>
      </c>
      <c r="AN61" s="1" t="s">
        <v>4</v>
      </c>
      <c r="AO61">
        <v>59</v>
      </c>
      <c r="AP61">
        <v>385947.3</v>
      </c>
      <c r="AQ61">
        <v>42599.98</v>
      </c>
      <c r="AR61">
        <v>804418.4</v>
      </c>
      <c r="AS61" s="1" t="s">
        <v>4</v>
      </c>
      <c r="AT61">
        <v>59</v>
      </c>
      <c r="AU61">
        <v>385659</v>
      </c>
      <c r="AV61">
        <v>66121.45</v>
      </c>
      <c r="AW61">
        <v>503825.1</v>
      </c>
    </row>
    <row r="62" spans="1:49" x14ac:dyDescent="0.3">
      <c r="A62">
        <v>60</v>
      </c>
      <c r="B62">
        <v>487503.7</v>
      </c>
      <c r="C62">
        <v>62309.96</v>
      </c>
      <c r="D62">
        <v>498711.3</v>
      </c>
      <c r="E62" s="1" t="s">
        <v>4</v>
      </c>
      <c r="F62">
        <v>60</v>
      </c>
      <c r="G62">
        <v>288882.40000000002</v>
      </c>
      <c r="H62">
        <v>73473.3</v>
      </c>
      <c r="I62">
        <v>702941.3</v>
      </c>
      <c r="J62" s="1" t="s">
        <v>4</v>
      </c>
      <c r="K62">
        <v>60</v>
      </c>
      <c r="L62">
        <v>295309.59999999998</v>
      </c>
      <c r="M62">
        <v>77902.19</v>
      </c>
      <c r="N62">
        <v>704412.8</v>
      </c>
      <c r="O62" s="1" t="s">
        <v>4</v>
      </c>
      <c r="P62">
        <v>60</v>
      </c>
      <c r="Q62">
        <v>383624.6</v>
      </c>
      <c r="R62">
        <v>76659.38</v>
      </c>
      <c r="S62">
        <v>696980.7</v>
      </c>
      <c r="T62" s="1" t="s">
        <v>4</v>
      </c>
      <c r="U62">
        <v>60</v>
      </c>
      <c r="V62">
        <v>189758.4</v>
      </c>
      <c r="W62">
        <v>56216.05</v>
      </c>
      <c r="X62">
        <v>496548.6</v>
      </c>
      <c r="Y62" s="1" t="s">
        <v>4</v>
      </c>
      <c r="Z62">
        <v>60</v>
      </c>
      <c r="AA62">
        <v>281295.2</v>
      </c>
      <c r="AB62">
        <v>67533.2</v>
      </c>
      <c r="AC62">
        <v>501591.3</v>
      </c>
      <c r="AD62" s="1" t="s">
        <v>4</v>
      </c>
      <c r="AE62">
        <v>60</v>
      </c>
      <c r="AF62">
        <v>290450.7</v>
      </c>
      <c r="AG62">
        <v>42003.65</v>
      </c>
      <c r="AH62">
        <v>507197</v>
      </c>
      <c r="AI62" s="1" t="s">
        <v>4</v>
      </c>
      <c r="AJ62">
        <v>60</v>
      </c>
      <c r="AK62">
        <v>193585.9</v>
      </c>
      <c r="AL62">
        <v>35048.769999999997</v>
      </c>
      <c r="AM62">
        <v>1305357</v>
      </c>
      <c r="AN62" s="1" t="s">
        <v>4</v>
      </c>
      <c r="AO62">
        <v>60</v>
      </c>
      <c r="AP62">
        <v>190543.3</v>
      </c>
      <c r="AQ62">
        <v>68463.91</v>
      </c>
      <c r="AR62">
        <v>804418.4</v>
      </c>
      <c r="AS62" s="1" t="s">
        <v>4</v>
      </c>
      <c r="AT62">
        <v>60</v>
      </c>
      <c r="AU62">
        <v>294225.3</v>
      </c>
      <c r="AV62">
        <v>74020.03</v>
      </c>
      <c r="AW62">
        <v>503825.1</v>
      </c>
    </row>
    <row r="63" spans="1:49" x14ac:dyDescent="0.3">
      <c r="A63">
        <v>61</v>
      </c>
      <c r="B63">
        <v>396144.6</v>
      </c>
      <c r="C63">
        <v>51022.36</v>
      </c>
      <c r="D63">
        <v>498711.3</v>
      </c>
      <c r="E63" s="1" t="s">
        <v>4</v>
      </c>
      <c r="F63">
        <v>61</v>
      </c>
      <c r="G63">
        <v>386758.2</v>
      </c>
      <c r="H63">
        <v>73806.92</v>
      </c>
      <c r="I63">
        <v>702941.3</v>
      </c>
      <c r="J63" s="1" t="s">
        <v>4</v>
      </c>
      <c r="K63">
        <v>61</v>
      </c>
      <c r="L63">
        <v>288177</v>
      </c>
      <c r="M63">
        <v>40357.129999999997</v>
      </c>
      <c r="N63">
        <v>704412.8</v>
      </c>
      <c r="O63" s="1" t="s">
        <v>4</v>
      </c>
      <c r="P63">
        <v>61</v>
      </c>
      <c r="Q63">
        <v>282270.5</v>
      </c>
      <c r="R63">
        <v>62130.86</v>
      </c>
      <c r="S63">
        <v>696980.7</v>
      </c>
      <c r="T63" s="1" t="s">
        <v>4</v>
      </c>
      <c r="U63">
        <v>61</v>
      </c>
      <c r="V63">
        <v>491337.6</v>
      </c>
      <c r="W63">
        <v>83276.73</v>
      </c>
      <c r="X63">
        <v>496548.6</v>
      </c>
      <c r="Y63" s="1" t="s">
        <v>4</v>
      </c>
      <c r="Z63">
        <v>61</v>
      </c>
      <c r="AA63">
        <v>186531.4</v>
      </c>
      <c r="AB63">
        <v>39196.9</v>
      </c>
      <c r="AC63">
        <v>501591.3</v>
      </c>
      <c r="AD63" s="1" t="s">
        <v>4</v>
      </c>
      <c r="AE63">
        <v>61</v>
      </c>
      <c r="AF63">
        <v>192807.5</v>
      </c>
      <c r="AG63">
        <v>58773.96</v>
      </c>
      <c r="AH63">
        <v>507197</v>
      </c>
      <c r="AI63" s="1" t="s">
        <v>4</v>
      </c>
      <c r="AJ63">
        <v>61</v>
      </c>
      <c r="AK63">
        <v>285484.3</v>
      </c>
      <c r="AL63">
        <v>64279.66</v>
      </c>
      <c r="AM63">
        <v>1305357</v>
      </c>
      <c r="AN63" s="1" t="s">
        <v>4</v>
      </c>
      <c r="AO63">
        <v>61</v>
      </c>
      <c r="AP63">
        <v>389829.7</v>
      </c>
      <c r="AQ63">
        <v>73696.929999999993</v>
      </c>
      <c r="AR63">
        <v>804418.4</v>
      </c>
      <c r="AS63" s="1" t="s">
        <v>4</v>
      </c>
      <c r="AT63">
        <v>61</v>
      </c>
      <c r="AU63">
        <v>189250.6</v>
      </c>
      <c r="AV63">
        <v>38543.040000000001</v>
      </c>
      <c r="AW63">
        <v>503825.1</v>
      </c>
    </row>
    <row r="64" spans="1:49" x14ac:dyDescent="0.3">
      <c r="A64">
        <v>62</v>
      </c>
      <c r="B64">
        <v>287929.3</v>
      </c>
      <c r="C64">
        <v>82767.27</v>
      </c>
      <c r="D64">
        <v>498711.3</v>
      </c>
      <c r="E64" s="1" t="s">
        <v>4</v>
      </c>
      <c r="F64">
        <v>62</v>
      </c>
      <c r="G64">
        <v>400849.6</v>
      </c>
      <c r="H64">
        <v>66413.210000000006</v>
      </c>
      <c r="I64">
        <v>702941.3</v>
      </c>
      <c r="J64" s="1" t="s">
        <v>4</v>
      </c>
      <c r="K64">
        <v>62</v>
      </c>
      <c r="L64">
        <v>291781.3</v>
      </c>
      <c r="M64">
        <v>71916.160000000003</v>
      </c>
      <c r="N64">
        <v>704412.8</v>
      </c>
      <c r="O64" s="1" t="s">
        <v>4</v>
      </c>
      <c r="P64">
        <v>62</v>
      </c>
      <c r="Q64">
        <v>196452.2</v>
      </c>
      <c r="R64">
        <v>91089.9</v>
      </c>
      <c r="S64">
        <v>696980.7</v>
      </c>
      <c r="T64" s="1" t="s">
        <v>4</v>
      </c>
      <c r="U64">
        <v>62</v>
      </c>
      <c r="V64">
        <v>187287.8</v>
      </c>
      <c r="W64">
        <v>44731.4</v>
      </c>
      <c r="X64">
        <v>496548.6</v>
      </c>
      <c r="Y64" s="1" t="s">
        <v>4</v>
      </c>
      <c r="Z64">
        <v>62</v>
      </c>
      <c r="AA64">
        <v>288320.8</v>
      </c>
      <c r="AB64">
        <v>56666.92</v>
      </c>
      <c r="AC64">
        <v>501591.3</v>
      </c>
      <c r="AD64" s="1" t="s">
        <v>4</v>
      </c>
      <c r="AE64">
        <v>62</v>
      </c>
      <c r="AF64">
        <v>193027.6</v>
      </c>
      <c r="AG64">
        <v>60741.74</v>
      </c>
      <c r="AH64">
        <v>507197</v>
      </c>
      <c r="AI64" s="1" t="s">
        <v>4</v>
      </c>
      <c r="AJ64">
        <v>62</v>
      </c>
      <c r="AK64">
        <v>287631.3</v>
      </c>
      <c r="AL64">
        <v>49980.99</v>
      </c>
      <c r="AM64">
        <v>1305357</v>
      </c>
      <c r="AN64" s="1" t="s">
        <v>4</v>
      </c>
      <c r="AO64">
        <v>62</v>
      </c>
      <c r="AP64">
        <v>195030.8</v>
      </c>
      <c r="AQ64">
        <v>54026.98</v>
      </c>
      <c r="AR64">
        <v>804418.4</v>
      </c>
      <c r="AS64" s="1" t="s">
        <v>4</v>
      </c>
      <c r="AT64">
        <v>62</v>
      </c>
      <c r="AU64">
        <v>384232</v>
      </c>
      <c r="AV64">
        <v>49210.95</v>
      </c>
      <c r="AW64">
        <v>503825.1</v>
      </c>
    </row>
    <row r="65" spans="1:49" x14ac:dyDescent="0.3">
      <c r="A65">
        <v>63</v>
      </c>
      <c r="B65">
        <v>496609</v>
      </c>
      <c r="C65">
        <v>96408.05</v>
      </c>
      <c r="D65">
        <v>498711.3</v>
      </c>
      <c r="E65" s="1" t="s">
        <v>4</v>
      </c>
      <c r="F65">
        <v>63</v>
      </c>
      <c r="G65">
        <v>387389.9</v>
      </c>
      <c r="H65">
        <v>110768.8</v>
      </c>
      <c r="I65">
        <v>702941.3</v>
      </c>
      <c r="J65" s="1" t="s">
        <v>4</v>
      </c>
      <c r="K65">
        <v>63</v>
      </c>
      <c r="L65">
        <v>286910.40000000002</v>
      </c>
      <c r="M65">
        <v>85652.68</v>
      </c>
      <c r="N65">
        <v>704412.8</v>
      </c>
      <c r="O65" s="1" t="s">
        <v>4</v>
      </c>
      <c r="P65">
        <v>63</v>
      </c>
      <c r="Q65">
        <v>294923.5</v>
      </c>
      <c r="R65">
        <v>82378.53</v>
      </c>
      <c r="S65">
        <v>696980.7</v>
      </c>
      <c r="T65" s="1" t="s">
        <v>4</v>
      </c>
      <c r="U65">
        <v>63</v>
      </c>
      <c r="V65">
        <v>286083.20000000001</v>
      </c>
      <c r="W65">
        <v>64866.53</v>
      </c>
      <c r="X65">
        <v>496548.6</v>
      </c>
      <c r="Y65" s="1" t="s">
        <v>4</v>
      </c>
      <c r="Z65">
        <v>63</v>
      </c>
      <c r="AA65">
        <v>386800.2</v>
      </c>
      <c r="AB65">
        <v>85449.25</v>
      </c>
      <c r="AC65">
        <v>501591.3</v>
      </c>
      <c r="AD65" s="1" t="s">
        <v>4</v>
      </c>
      <c r="AE65">
        <v>63</v>
      </c>
      <c r="AF65">
        <v>386347.8</v>
      </c>
      <c r="AG65">
        <v>79735.63</v>
      </c>
      <c r="AH65">
        <v>507197</v>
      </c>
      <c r="AI65" s="1" t="s">
        <v>4</v>
      </c>
      <c r="AJ65">
        <v>63</v>
      </c>
      <c r="AK65">
        <v>292423.8</v>
      </c>
      <c r="AL65">
        <v>65372.36</v>
      </c>
      <c r="AM65">
        <v>1305357</v>
      </c>
      <c r="AN65" s="1" t="s">
        <v>4</v>
      </c>
      <c r="AO65">
        <v>63</v>
      </c>
      <c r="AP65">
        <v>384888.8</v>
      </c>
      <c r="AQ65">
        <v>53116.3</v>
      </c>
      <c r="AR65">
        <v>804418.4</v>
      </c>
      <c r="AS65" s="1" t="s">
        <v>4</v>
      </c>
      <c r="AT65">
        <v>63</v>
      </c>
      <c r="AU65">
        <v>282868.8</v>
      </c>
      <c r="AV65">
        <v>47963.21</v>
      </c>
      <c r="AW65">
        <v>503825.1</v>
      </c>
    </row>
    <row r="66" spans="1:49" x14ac:dyDescent="0.3">
      <c r="A66">
        <v>64</v>
      </c>
      <c r="B66">
        <v>194564.8</v>
      </c>
      <c r="C66">
        <v>-671.81140000000005</v>
      </c>
      <c r="D66">
        <v>498711.3</v>
      </c>
      <c r="E66" s="1" t="s">
        <v>4</v>
      </c>
      <c r="F66">
        <v>64</v>
      </c>
      <c r="G66">
        <v>288832.5</v>
      </c>
      <c r="H66">
        <v>63733.06</v>
      </c>
      <c r="I66">
        <v>702941.3</v>
      </c>
      <c r="J66" s="1" t="s">
        <v>4</v>
      </c>
      <c r="K66">
        <v>64</v>
      </c>
      <c r="L66">
        <v>295151.7</v>
      </c>
      <c r="M66">
        <v>52205.65</v>
      </c>
      <c r="N66">
        <v>704412.8</v>
      </c>
      <c r="O66" s="1" t="s">
        <v>4</v>
      </c>
      <c r="P66">
        <v>64</v>
      </c>
      <c r="Q66">
        <v>390851.6</v>
      </c>
      <c r="R66">
        <v>83170.37</v>
      </c>
      <c r="S66">
        <v>696980.7</v>
      </c>
      <c r="T66" s="1" t="s">
        <v>4</v>
      </c>
      <c r="U66">
        <v>64</v>
      </c>
      <c r="V66">
        <v>382726</v>
      </c>
      <c r="W66">
        <v>70964.89</v>
      </c>
      <c r="X66">
        <v>496548.6</v>
      </c>
      <c r="Y66" s="1" t="s">
        <v>4</v>
      </c>
      <c r="Z66">
        <v>64</v>
      </c>
      <c r="AA66">
        <v>283694</v>
      </c>
      <c r="AB66">
        <v>90700.2</v>
      </c>
      <c r="AC66">
        <v>501591.3</v>
      </c>
      <c r="AD66" s="1" t="s">
        <v>4</v>
      </c>
      <c r="AE66">
        <v>64</v>
      </c>
      <c r="AF66">
        <v>288627.7</v>
      </c>
      <c r="AG66">
        <v>62283.45</v>
      </c>
      <c r="AH66">
        <v>507197</v>
      </c>
      <c r="AI66" s="1" t="s">
        <v>4</v>
      </c>
      <c r="AJ66">
        <v>64</v>
      </c>
      <c r="AK66">
        <v>288909.40000000002</v>
      </c>
      <c r="AL66">
        <v>64915.46</v>
      </c>
      <c r="AM66">
        <v>1305357</v>
      </c>
      <c r="AN66" s="1" t="s">
        <v>4</v>
      </c>
      <c r="AO66">
        <v>64</v>
      </c>
      <c r="AP66">
        <v>290900.3</v>
      </c>
      <c r="AQ66">
        <v>53713.03</v>
      </c>
      <c r="AR66">
        <v>804418.4</v>
      </c>
      <c r="AS66" s="1" t="s">
        <v>4</v>
      </c>
      <c r="AT66">
        <v>64</v>
      </c>
      <c r="AU66">
        <v>286905.5</v>
      </c>
      <c r="AV66">
        <v>64375.68</v>
      </c>
      <c r="AW66">
        <v>503825.1</v>
      </c>
    </row>
    <row r="67" spans="1:49" x14ac:dyDescent="0.3">
      <c r="A67">
        <v>65</v>
      </c>
      <c r="B67">
        <v>190784.8</v>
      </c>
      <c r="C67">
        <v>22172.99</v>
      </c>
      <c r="D67">
        <v>498711.3</v>
      </c>
      <c r="E67" s="1" t="s">
        <v>4</v>
      </c>
      <c r="F67">
        <v>65</v>
      </c>
      <c r="G67">
        <v>285263.8</v>
      </c>
      <c r="H67">
        <v>48361.38</v>
      </c>
      <c r="I67">
        <v>702941.3</v>
      </c>
      <c r="J67" s="1" t="s">
        <v>4</v>
      </c>
      <c r="K67">
        <v>65</v>
      </c>
      <c r="L67">
        <v>290984.8</v>
      </c>
      <c r="M67">
        <v>65310.94</v>
      </c>
      <c r="N67">
        <v>704412.8</v>
      </c>
      <c r="O67" s="1" t="s">
        <v>4</v>
      </c>
      <c r="P67">
        <v>65</v>
      </c>
      <c r="Q67">
        <v>191943.4</v>
      </c>
      <c r="R67">
        <v>45144.03</v>
      </c>
      <c r="S67">
        <v>696980.7</v>
      </c>
      <c r="T67" s="1" t="s">
        <v>4</v>
      </c>
      <c r="U67">
        <v>65</v>
      </c>
      <c r="V67">
        <v>390107.8</v>
      </c>
      <c r="W67">
        <v>62142.98</v>
      </c>
      <c r="X67">
        <v>496548.6</v>
      </c>
      <c r="Y67" s="1" t="s">
        <v>4</v>
      </c>
      <c r="Z67">
        <v>65</v>
      </c>
      <c r="AA67">
        <v>404770.7</v>
      </c>
      <c r="AB67">
        <v>64220.45</v>
      </c>
      <c r="AC67">
        <v>501591.3</v>
      </c>
      <c r="AD67" s="1" t="s">
        <v>4</v>
      </c>
      <c r="AE67">
        <v>65</v>
      </c>
      <c r="AF67">
        <v>295764.8</v>
      </c>
      <c r="AG67">
        <v>89092.28</v>
      </c>
      <c r="AH67">
        <v>507197</v>
      </c>
      <c r="AI67" s="1" t="s">
        <v>4</v>
      </c>
      <c r="AJ67">
        <v>65</v>
      </c>
      <c r="AK67">
        <v>91503.38</v>
      </c>
      <c r="AL67">
        <v>39469.54</v>
      </c>
      <c r="AM67">
        <v>1305357</v>
      </c>
      <c r="AN67" s="1" t="s">
        <v>4</v>
      </c>
      <c r="AO67">
        <v>65</v>
      </c>
      <c r="AP67">
        <v>191870.7</v>
      </c>
      <c r="AQ67">
        <v>45200.83</v>
      </c>
      <c r="AR67">
        <v>804418.4</v>
      </c>
      <c r="AS67" s="1" t="s">
        <v>4</v>
      </c>
      <c r="AT67">
        <v>65</v>
      </c>
      <c r="AU67">
        <v>195219.20000000001</v>
      </c>
      <c r="AV67">
        <v>53441.61</v>
      </c>
      <c r="AW67">
        <v>503825.1</v>
      </c>
    </row>
    <row r="68" spans="1:49" x14ac:dyDescent="0.3">
      <c r="A68">
        <v>66</v>
      </c>
      <c r="B68">
        <v>293237.7</v>
      </c>
      <c r="C68">
        <v>61857.29</v>
      </c>
      <c r="D68">
        <v>498711.3</v>
      </c>
      <c r="E68" s="1" t="s">
        <v>4</v>
      </c>
      <c r="F68">
        <v>66</v>
      </c>
      <c r="G68">
        <v>386777</v>
      </c>
      <c r="H68">
        <v>62155.59</v>
      </c>
      <c r="I68">
        <v>702941.3</v>
      </c>
      <c r="J68" s="1" t="s">
        <v>4</v>
      </c>
      <c r="K68">
        <v>66</v>
      </c>
      <c r="L68">
        <v>289416.3</v>
      </c>
      <c r="M68">
        <v>42088.09</v>
      </c>
      <c r="N68">
        <v>704412.8</v>
      </c>
      <c r="O68" s="1" t="s">
        <v>4</v>
      </c>
      <c r="P68">
        <v>66</v>
      </c>
      <c r="Q68">
        <v>388003.1</v>
      </c>
      <c r="R68">
        <v>68441.63</v>
      </c>
      <c r="S68">
        <v>696980.7</v>
      </c>
      <c r="T68" s="1" t="s">
        <v>4</v>
      </c>
      <c r="U68">
        <v>66</v>
      </c>
      <c r="V68">
        <v>296732.79999999999</v>
      </c>
      <c r="W68">
        <v>64711.92</v>
      </c>
      <c r="X68">
        <v>496548.6</v>
      </c>
      <c r="Y68" s="1" t="s">
        <v>4</v>
      </c>
      <c r="Z68">
        <v>66</v>
      </c>
      <c r="AA68">
        <v>195770.7</v>
      </c>
      <c r="AB68">
        <v>45907.09</v>
      </c>
      <c r="AC68">
        <v>501591.3</v>
      </c>
      <c r="AD68" s="1" t="s">
        <v>4</v>
      </c>
      <c r="AE68">
        <v>66</v>
      </c>
      <c r="AF68">
        <v>286723.8</v>
      </c>
      <c r="AG68">
        <v>38658.910000000003</v>
      </c>
      <c r="AH68">
        <v>507197</v>
      </c>
      <c r="AI68" s="1" t="s">
        <v>4</v>
      </c>
      <c r="AJ68">
        <v>66</v>
      </c>
      <c r="AK68">
        <v>388981</v>
      </c>
      <c r="AL68">
        <v>60677.02</v>
      </c>
      <c r="AM68">
        <v>1305357</v>
      </c>
      <c r="AN68" s="1" t="s">
        <v>4</v>
      </c>
      <c r="AO68">
        <v>66</v>
      </c>
      <c r="AP68">
        <v>192606.6</v>
      </c>
      <c r="AQ68">
        <v>39401.75</v>
      </c>
      <c r="AR68">
        <v>804418.4</v>
      </c>
      <c r="AS68" s="1" t="s">
        <v>4</v>
      </c>
      <c r="AT68">
        <v>66</v>
      </c>
      <c r="AU68">
        <v>388473.8</v>
      </c>
      <c r="AV68">
        <v>68521.89</v>
      </c>
      <c r="AW68">
        <v>503825.1</v>
      </c>
    </row>
    <row r="69" spans="1:49" x14ac:dyDescent="0.3">
      <c r="A69">
        <v>67</v>
      </c>
      <c r="B69">
        <v>494253.8</v>
      </c>
      <c r="C69">
        <v>58879.93</v>
      </c>
      <c r="D69">
        <v>498711.3</v>
      </c>
      <c r="E69" s="1" t="s">
        <v>4</v>
      </c>
      <c r="F69">
        <v>67</v>
      </c>
      <c r="G69">
        <v>282678.90000000002</v>
      </c>
      <c r="H69">
        <v>74104.59</v>
      </c>
      <c r="I69">
        <v>702941.3</v>
      </c>
      <c r="J69" s="1" t="s">
        <v>4</v>
      </c>
      <c r="K69">
        <v>67</v>
      </c>
      <c r="L69">
        <v>606806.9</v>
      </c>
      <c r="M69">
        <v>37691.660000000003</v>
      </c>
      <c r="N69">
        <v>704412.8</v>
      </c>
      <c r="O69" s="1" t="s">
        <v>4</v>
      </c>
      <c r="P69">
        <v>67</v>
      </c>
      <c r="Q69">
        <v>298857.09999999998</v>
      </c>
      <c r="R69">
        <v>54675.7</v>
      </c>
      <c r="S69">
        <v>696980.7</v>
      </c>
      <c r="T69" s="1" t="s">
        <v>4</v>
      </c>
      <c r="U69">
        <v>67</v>
      </c>
      <c r="V69">
        <v>189757.6</v>
      </c>
      <c r="W69">
        <v>44310.81</v>
      </c>
      <c r="X69">
        <v>496548.6</v>
      </c>
      <c r="Y69" s="1" t="s">
        <v>4</v>
      </c>
      <c r="Z69">
        <v>67</v>
      </c>
      <c r="AA69">
        <v>291071.5</v>
      </c>
      <c r="AB69">
        <v>57103.05</v>
      </c>
      <c r="AC69">
        <v>501591.3</v>
      </c>
      <c r="AD69" s="1" t="s">
        <v>4</v>
      </c>
      <c r="AE69">
        <v>67</v>
      </c>
      <c r="AF69">
        <v>292265.59999999998</v>
      </c>
      <c r="AG69">
        <v>32394.36</v>
      </c>
      <c r="AH69">
        <v>507197</v>
      </c>
      <c r="AI69" s="1" t="s">
        <v>4</v>
      </c>
      <c r="AJ69">
        <v>67</v>
      </c>
      <c r="AK69">
        <v>291558.8</v>
      </c>
      <c r="AL69">
        <v>45859.27</v>
      </c>
      <c r="AM69">
        <v>1305357</v>
      </c>
      <c r="AN69" s="1" t="s">
        <v>4</v>
      </c>
      <c r="AO69">
        <v>67</v>
      </c>
      <c r="AP69">
        <v>287128.8</v>
      </c>
      <c r="AQ69">
        <v>75988.399999999994</v>
      </c>
      <c r="AR69">
        <v>804418.4</v>
      </c>
      <c r="AS69" s="1" t="s">
        <v>4</v>
      </c>
      <c r="AT69">
        <v>67</v>
      </c>
      <c r="AU69">
        <v>192624.3</v>
      </c>
      <c r="AV69">
        <v>65562.37</v>
      </c>
      <c r="AW69">
        <v>503825.1</v>
      </c>
    </row>
    <row r="70" spans="1:49" x14ac:dyDescent="0.3">
      <c r="A70">
        <v>68</v>
      </c>
      <c r="B70">
        <v>387225.2</v>
      </c>
      <c r="C70">
        <v>76263.649999999994</v>
      </c>
      <c r="D70">
        <v>498711.3</v>
      </c>
      <c r="E70" s="1" t="s">
        <v>4</v>
      </c>
      <c r="F70">
        <v>68</v>
      </c>
      <c r="G70">
        <v>196388.7</v>
      </c>
      <c r="H70">
        <v>74402.42</v>
      </c>
      <c r="I70">
        <v>702941.3</v>
      </c>
      <c r="J70" s="1" t="s">
        <v>4</v>
      </c>
      <c r="K70">
        <v>68</v>
      </c>
      <c r="L70">
        <v>197422.8</v>
      </c>
      <c r="M70">
        <v>50695.5</v>
      </c>
      <c r="N70">
        <v>704412.8</v>
      </c>
      <c r="O70" s="1" t="s">
        <v>4</v>
      </c>
      <c r="P70">
        <v>68</v>
      </c>
      <c r="Q70">
        <v>285676.5</v>
      </c>
      <c r="R70">
        <v>76793.850000000006</v>
      </c>
      <c r="S70">
        <v>696980.7</v>
      </c>
      <c r="T70" s="1" t="s">
        <v>4</v>
      </c>
      <c r="U70">
        <v>68</v>
      </c>
      <c r="V70">
        <v>292264.90000000002</v>
      </c>
      <c r="W70">
        <v>73243.62</v>
      </c>
      <c r="X70">
        <v>496548.6</v>
      </c>
      <c r="Y70" s="1" t="s">
        <v>4</v>
      </c>
      <c r="Z70">
        <v>68</v>
      </c>
      <c r="AA70">
        <v>198562.2</v>
      </c>
      <c r="AB70">
        <v>56319.14</v>
      </c>
      <c r="AC70">
        <v>501591.3</v>
      </c>
      <c r="AD70" s="1" t="s">
        <v>4</v>
      </c>
      <c r="AE70">
        <v>68</v>
      </c>
      <c r="AF70">
        <v>196928.4</v>
      </c>
      <c r="AG70">
        <v>71824.63</v>
      </c>
      <c r="AH70">
        <v>507197</v>
      </c>
      <c r="AI70" s="1" t="s">
        <v>4</v>
      </c>
      <c r="AJ70">
        <v>68</v>
      </c>
      <c r="AK70">
        <v>287107.7</v>
      </c>
      <c r="AL70">
        <v>48181.15</v>
      </c>
      <c r="AM70">
        <v>1305357</v>
      </c>
      <c r="AN70" s="1" t="s">
        <v>4</v>
      </c>
      <c r="AO70">
        <v>68</v>
      </c>
      <c r="AP70">
        <v>194692.8</v>
      </c>
      <c r="AQ70">
        <v>48044.79</v>
      </c>
      <c r="AR70">
        <v>804418.4</v>
      </c>
      <c r="AS70" s="1" t="s">
        <v>4</v>
      </c>
      <c r="AT70">
        <v>68</v>
      </c>
      <c r="AU70">
        <v>387146.2</v>
      </c>
      <c r="AV70">
        <v>98284.83</v>
      </c>
      <c r="AW70">
        <v>503825.1</v>
      </c>
    </row>
    <row r="71" spans="1:49" x14ac:dyDescent="0.3">
      <c r="A71">
        <v>69</v>
      </c>
      <c r="B71">
        <v>487493.4</v>
      </c>
      <c r="C71">
        <v>84099.09</v>
      </c>
      <c r="D71">
        <v>498711.3</v>
      </c>
      <c r="E71" s="1" t="s">
        <v>4</v>
      </c>
      <c r="F71">
        <v>69</v>
      </c>
      <c r="G71">
        <v>286697.5</v>
      </c>
      <c r="H71">
        <v>59709.73</v>
      </c>
      <c r="I71">
        <v>702941.3</v>
      </c>
      <c r="J71" s="1" t="s">
        <v>4</v>
      </c>
      <c r="K71">
        <v>69</v>
      </c>
      <c r="L71">
        <v>191346.4</v>
      </c>
      <c r="M71">
        <v>26859.38</v>
      </c>
      <c r="N71">
        <v>704412.8</v>
      </c>
      <c r="O71" s="1" t="s">
        <v>4</v>
      </c>
      <c r="P71">
        <v>69</v>
      </c>
      <c r="Q71">
        <v>190660.2</v>
      </c>
      <c r="R71">
        <v>65150.29</v>
      </c>
      <c r="S71">
        <v>696980.7</v>
      </c>
      <c r="T71" s="1" t="s">
        <v>4</v>
      </c>
      <c r="U71">
        <v>69</v>
      </c>
      <c r="V71">
        <v>96944.45</v>
      </c>
      <c r="W71">
        <v>24593.52</v>
      </c>
      <c r="X71">
        <v>496548.6</v>
      </c>
      <c r="Y71" s="1" t="s">
        <v>4</v>
      </c>
      <c r="Z71">
        <v>69</v>
      </c>
      <c r="AA71">
        <v>284226.8</v>
      </c>
      <c r="AB71">
        <v>62515.11</v>
      </c>
      <c r="AC71">
        <v>501591.3</v>
      </c>
      <c r="AD71" s="1" t="s">
        <v>4</v>
      </c>
      <c r="AE71">
        <v>69</v>
      </c>
      <c r="AF71">
        <v>290512.3</v>
      </c>
      <c r="AG71">
        <v>67423.45</v>
      </c>
      <c r="AH71">
        <v>507197</v>
      </c>
      <c r="AI71" s="1" t="s">
        <v>4</v>
      </c>
      <c r="AJ71">
        <v>69</v>
      </c>
      <c r="AK71">
        <v>188361.7</v>
      </c>
      <c r="AL71">
        <v>53408.959999999999</v>
      </c>
      <c r="AM71">
        <v>1305357</v>
      </c>
      <c r="AN71" s="1" t="s">
        <v>4</v>
      </c>
      <c r="AO71">
        <v>69</v>
      </c>
      <c r="AP71">
        <v>188932.5</v>
      </c>
      <c r="AQ71">
        <v>46510.03</v>
      </c>
      <c r="AR71">
        <v>804418.4</v>
      </c>
      <c r="AS71" s="1" t="s">
        <v>4</v>
      </c>
      <c r="AT71">
        <v>69</v>
      </c>
      <c r="AU71">
        <v>286894.8</v>
      </c>
      <c r="AV71">
        <v>67603.850000000006</v>
      </c>
      <c r="AW71">
        <v>503825.1</v>
      </c>
    </row>
    <row r="72" spans="1:49" x14ac:dyDescent="0.3">
      <c r="A72">
        <v>70</v>
      </c>
      <c r="B72">
        <v>293164.7</v>
      </c>
      <c r="C72">
        <v>77723.11</v>
      </c>
      <c r="D72">
        <v>498711.3</v>
      </c>
      <c r="E72" s="1" t="s">
        <v>4</v>
      </c>
      <c r="F72">
        <v>70</v>
      </c>
      <c r="G72">
        <v>291994.09999999998</v>
      </c>
      <c r="H72">
        <v>73715.12</v>
      </c>
      <c r="I72">
        <v>702941.3</v>
      </c>
      <c r="J72" s="1" t="s">
        <v>4</v>
      </c>
      <c r="K72">
        <v>70</v>
      </c>
      <c r="L72">
        <v>287560.40000000002</v>
      </c>
      <c r="M72">
        <v>58873.89</v>
      </c>
      <c r="N72">
        <v>704412.8</v>
      </c>
      <c r="O72" s="1" t="s">
        <v>4</v>
      </c>
      <c r="P72">
        <v>70</v>
      </c>
      <c r="Q72">
        <v>292258.7</v>
      </c>
      <c r="R72">
        <v>76205.17</v>
      </c>
      <c r="S72">
        <v>696980.7</v>
      </c>
      <c r="T72" s="1" t="s">
        <v>4</v>
      </c>
      <c r="U72">
        <v>70</v>
      </c>
      <c r="V72">
        <v>292626.3</v>
      </c>
      <c r="W72">
        <v>50768.92</v>
      </c>
      <c r="X72">
        <v>496548.6</v>
      </c>
      <c r="Y72" s="1" t="s">
        <v>4</v>
      </c>
      <c r="Z72">
        <v>70</v>
      </c>
      <c r="AA72">
        <v>282748.2</v>
      </c>
      <c r="AB72">
        <v>55498.879999999997</v>
      </c>
      <c r="AC72">
        <v>501591.3</v>
      </c>
      <c r="AD72" s="1" t="s">
        <v>4</v>
      </c>
      <c r="AE72">
        <v>70</v>
      </c>
      <c r="AF72">
        <v>198810.6</v>
      </c>
      <c r="AG72">
        <v>53296.66</v>
      </c>
      <c r="AH72">
        <v>507197</v>
      </c>
      <c r="AI72" s="1" t="s">
        <v>4</v>
      </c>
      <c r="AJ72">
        <v>70</v>
      </c>
      <c r="AK72">
        <v>287061.59999999998</v>
      </c>
      <c r="AL72">
        <v>48371.12</v>
      </c>
      <c r="AM72">
        <v>1305357</v>
      </c>
      <c r="AN72" s="1" t="s">
        <v>4</v>
      </c>
      <c r="AO72">
        <v>70</v>
      </c>
      <c r="AP72">
        <v>190054.1</v>
      </c>
      <c r="AQ72">
        <v>59686.82</v>
      </c>
      <c r="AR72">
        <v>804418.4</v>
      </c>
      <c r="AS72" s="1" t="s">
        <v>4</v>
      </c>
      <c r="AT72">
        <v>70</v>
      </c>
      <c r="AU72">
        <v>302825.5</v>
      </c>
      <c r="AV72">
        <v>57939.11</v>
      </c>
      <c r="AW72">
        <v>503825.1</v>
      </c>
    </row>
    <row r="73" spans="1:49" x14ac:dyDescent="0.3">
      <c r="A73">
        <v>71</v>
      </c>
      <c r="B73">
        <v>386870.3</v>
      </c>
      <c r="C73">
        <v>67951.13</v>
      </c>
      <c r="D73">
        <v>498711.3</v>
      </c>
      <c r="E73" s="1" t="s">
        <v>4</v>
      </c>
      <c r="F73">
        <v>71</v>
      </c>
      <c r="G73">
        <v>289840.2</v>
      </c>
      <c r="H73">
        <v>62733.7</v>
      </c>
      <c r="I73">
        <v>702941.3</v>
      </c>
      <c r="J73" s="1" t="s">
        <v>4</v>
      </c>
      <c r="K73">
        <v>71</v>
      </c>
      <c r="L73">
        <v>200557.9</v>
      </c>
      <c r="M73">
        <v>79475.47</v>
      </c>
      <c r="N73">
        <v>704412.8</v>
      </c>
      <c r="O73" s="1" t="s">
        <v>4</v>
      </c>
      <c r="P73">
        <v>71</v>
      </c>
      <c r="Q73">
        <v>288910</v>
      </c>
      <c r="R73">
        <v>59134.93</v>
      </c>
      <c r="S73">
        <v>696980.7</v>
      </c>
      <c r="T73" s="1" t="s">
        <v>4</v>
      </c>
      <c r="U73">
        <v>71</v>
      </c>
      <c r="V73">
        <v>290937.7</v>
      </c>
      <c r="W73">
        <v>78831.7</v>
      </c>
      <c r="X73">
        <v>496548.6</v>
      </c>
      <c r="Y73" s="1" t="s">
        <v>4</v>
      </c>
      <c r="Z73">
        <v>71</v>
      </c>
      <c r="AA73">
        <v>285435.7</v>
      </c>
      <c r="AB73">
        <v>45835.01</v>
      </c>
      <c r="AC73">
        <v>501591.3</v>
      </c>
      <c r="AD73" s="1" t="s">
        <v>4</v>
      </c>
      <c r="AE73">
        <v>71</v>
      </c>
      <c r="AF73">
        <v>186629.2</v>
      </c>
      <c r="AG73">
        <v>42915.360000000001</v>
      </c>
      <c r="AH73">
        <v>507197</v>
      </c>
      <c r="AI73" s="1" t="s">
        <v>4</v>
      </c>
      <c r="AJ73">
        <v>71</v>
      </c>
      <c r="AK73">
        <v>390982.8</v>
      </c>
      <c r="AL73">
        <v>74535.61</v>
      </c>
      <c r="AM73">
        <v>1305357</v>
      </c>
      <c r="AN73" s="1" t="s">
        <v>4</v>
      </c>
      <c r="AO73">
        <v>71</v>
      </c>
      <c r="AP73">
        <v>386478.3</v>
      </c>
      <c r="AQ73">
        <v>48672.42</v>
      </c>
      <c r="AR73">
        <v>804418.4</v>
      </c>
      <c r="AS73" s="1" t="s">
        <v>4</v>
      </c>
      <c r="AT73">
        <v>71</v>
      </c>
      <c r="AU73">
        <v>485472.3</v>
      </c>
      <c r="AV73">
        <v>81738.41</v>
      </c>
      <c r="AW73">
        <v>503825.1</v>
      </c>
    </row>
    <row r="74" spans="1:49" x14ac:dyDescent="0.3">
      <c r="A74">
        <v>72</v>
      </c>
      <c r="B74">
        <v>283833.90000000002</v>
      </c>
      <c r="C74">
        <v>64897.34</v>
      </c>
      <c r="D74">
        <v>498711.3</v>
      </c>
      <c r="E74" s="1" t="s">
        <v>4</v>
      </c>
      <c r="F74">
        <v>72</v>
      </c>
      <c r="G74">
        <v>381885.9</v>
      </c>
      <c r="H74">
        <v>67480.960000000006</v>
      </c>
      <c r="I74">
        <v>702941.3</v>
      </c>
      <c r="J74" s="1" t="s">
        <v>4</v>
      </c>
      <c r="K74">
        <v>72</v>
      </c>
      <c r="L74">
        <v>291640.5</v>
      </c>
      <c r="M74">
        <v>70463.88</v>
      </c>
      <c r="N74">
        <v>704412.8</v>
      </c>
      <c r="O74" s="1" t="s">
        <v>4</v>
      </c>
      <c r="P74">
        <v>72</v>
      </c>
      <c r="Q74">
        <v>191784.5</v>
      </c>
      <c r="R74">
        <v>67666.45</v>
      </c>
      <c r="S74">
        <v>696980.7</v>
      </c>
      <c r="T74" s="1" t="s">
        <v>4</v>
      </c>
      <c r="U74">
        <v>72</v>
      </c>
      <c r="V74">
        <v>386014.1</v>
      </c>
      <c r="W74">
        <v>74380.37</v>
      </c>
      <c r="X74">
        <v>496548.6</v>
      </c>
      <c r="Y74" s="1" t="s">
        <v>4</v>
      </c>
      <c r="Z74">
        <v>72</v>
      </c>
      <c r="AA74">
        <v>390804.2</v>
      </c>
      <c r="AB74">
        <v>97031.18</v>
      </c>
      <c r="AC74">
        <v>501591.3</v>
      </c>
      <c r="AD74" s="1" t="s">
        <v>4</v>
      </c>
      <c r="AE74">
        <v>72</v>
      </c>
      <c r="AF74">
        <v>493948.3</v>
      </c>
      <c r="AG74">
        <v>80507.27</v>
      </c>
      <c r="AH74">
        <v>507197</v>
      </c>
      <c r="AI74" s="1" t="s">
        <v>4</v>
      </c>
      <c r="AJ74">
        <v>72</v>
      </c>
      <c r="AK74">
        <v>294832.09999999998</v>
      </c>
      <c r="AL74">
        <v>65160.23</v>
      </c>
      <c r="AM74">
        <v>1305357</v>
      </c>
      <c r="AN74" s="1" t="s">
        <v>4</v>
      </c>
      <c r="AO74">
        <v>72</v>
      </c>
      <c r="AP74">
        <v>187236.7</v>
      </c>
      <c r="AQ74">
        <v>58135.93</v>
      </c>
      <c r="AR74">
        <v>804418.4</v>
      </c>
      <c r="AS74" s="1" t="s">
        <v>4</v>
      </c>
      <c r="AT74">
        <v>72</v>
      </c>
      <c r="AU74">
        <v>387301.2</v>
      </c>
      <c r="AV74">
        <v>119312</v>
      </c>
      <c r="AW74">
        <v>503825.1</v>
      </c>
    </row>
    <row r="75" spans="1:49" x14ac:dyDescent="0.3">
      <c r="A75">
        <v>73</v>
      </c>
      <c r="B75">
        <v>189477.9</v>
      </c>
      <c r="C75">
        <v>57430.16</v>
      </c>
      <c r="D75">
        <v>498711.3</v>
      </c>
      <c r="E75" s="1" t="s">
        <v>4</v>
      </c>
      <c r="F75">
        <v>73</v>
      </c>
      <c r="G75">
        <v>484525.2</v>
      </c>
      <c r="H75">
        <v>74494.14</v>
      </c>
      <c r="I75">
        <v>702941.3</v>
      </c>
      <c r="J75" s="1" t="s">
        <v>4</v>
      </c>
      <c r="K75">
        <v>73</v>
      </c>
      <c r="L75">
        <v>192558.8</v>
      </c>
      <c r="M75">
        <v>47586.68</v>
      </c>
      <c r="N75">
        <v>704412.8</v>
      </c>
      <c r="O75" s="1" t="s">
        <v>4</v>
      </c>
      <c r="P75">
        <v>73</v>
      </c>
      <c r="Q75">
        <v>189186.8</v>
      </c>
      <c r="R75">
        <v>24147.49</v>
      </c>
      <c r="S75">
        <v>696980.7</v>
      </c>
      <c r="T75" s="1" t="s">
        <v>4</v>
      </c>
      <c r="U75">
        <v>73</v>
      </c>
      <c r="V75">
        <v>291077.90000000002</v>
      </c>
      <c r="W75">
        <v>76418.03</v>
      </c>
      <c r="X75">
        <v>496548.6</v>
      </c>
      <c r="Y75" s="1" t="s">
        <v>4</v>
      </c>
      <c r="Z75">
        <v>73</v>
      </c>
      <c r="AA75">
        <v>287562.09999999998</v>
      </c>
      <c r="AB75">
        <v>59624.53</v>
      </c>
      <c r="AC75">
        <v>501591.3</v>
      </c>
      <c r="AD75" s="1" t="s">
        <v>4</v>
      </c>
      <c r="AE75">
        <v>73</v>
      </c>
      <c r="AF75">
        <v>195936.5</v>
      </c>
      <c r="AG75">
        <v>57593.87</v>
      </c>
      <c r="AH75">
        <v>507197</v>
      </c>
      <c r="AI75" s="1" t="s">
        <v>4</v>
      </c>
      <c r="AJ75">
        <v>73</v>
      </c>
      <c r="AK75">
        <v>284575.40000000002</v>
      </c>
      <c r="AL75">
        <v>42191.040000000001</v>
      </c>
      <c r="AM75">
        <v>1305357</v>
      </c>
      <c r="AN75" s="1" t="s">
        <v>4</v>
      </c>
      <c r="AO75">
        <v>73</v>
      </c>
      <c r="AP75">
        <v>192517.6</v>
      </c>
      <c r="AQ75">
        <v>42684.77</v>
      </c>
      <c r="AR75">
        <v>804418.4</v>
      </c>
      <c r="AS75" s="1" t="s">
        <v>4</v>
      </c>
      <c r="AT75">
        <v>73</v>
      </c>
      <c r="AU75">
        <v>187774.8</v>
      </c>
      <c r="AV75">
        <v>26923.119999999999</v>
      </c>
      <c r="AW75">
        <v>503825.1</v>
      </c>
    </row>
    <row r="76" spans="1:49" x14ac:dyDescent="0.3">
      <c r="A76">
        <v>74</v>
      </c>
      <c r="B76">
        <v>285478.3</v>
      </c>
      <c r="C76">
        <v>88800.01</v>
      </c>
      <c r="D76">
        <v>498711.3</v>
      </c>
      <c r="E76" s="1" t="s">
        <v>4</v>
      </c>
      <c r="F76">
        <v>74</v>
      </c>
      <c r="G76">
        <v>484238.5</v>
      </c>
      <c r="H76">
        <v>65304.52</v>
      </c>
      <c r="I76">
        <v>702941.3</v>
      </c>
      <c r="J76" s="1" t="s">
        <v>4</v>
      </c>
      <c r="K76">
        <v>74</v>
      </c>
      <c r="L76">
        <v>197101.6</v>
      </c>
      <c r="M76">
        <v>65014.09</v>
      </c>
      <c r="N76">
        <v>704412.8</v>
      </c>
      <c r="O76" s="1" t="s">
        <v>4</v>
      </c>
      <c r="P76">
        <v>74</v>
      </c>
      <c r="Q76">
        <v>290110.40000000002</v>
      </c>
      <c r="R76">
        <v>47627.34</v>
      </c>
      <c r="S76">
        <v>696980.7</v>
      </c>
      <c r="T76" s="1" t="s">
        <v>4</v>
      </c>
      <c r="U76">
        <v>74</v>
      </c>
      <c r="V76">
        <v>188922</v>
      </c>
      <c r="W76">
        <v>47748.39</v>
      </c>
      <c r="X76">
        <v>496548.6</v>
      </c>
      <c r="Y76" s="1" t="s">
        <v>4</v>
      </c>
      <c r="Z76">
        <v>74</v>
      </c>
      <c r="AA76">
        <v>386762.6</v>
      </c>
      <c r="AB76">
        <v>42673.279999999999</v>
      </c>
      <c r="AC76">
        <v>501591.3</v>
      </c>
      <c r="AD76" s="1" t="s">
        <v>4</v>
      </c>
      <c r="AE76">
        <v>74</v>
      </c>
      <c r="AF76">
        <v>198480</v>
      </c>
      <c r="AG76">
        <v>42997.53</v>
      </c>
      <c r="AH76">
        <v>507197</v>
      </c>
      <c r="AI76" s="1" t="s">
        <v>4</v>
      </c>
      <c r="AJ76">
        <v>74</v>
      </c>
      <c r="AK76">
        <v>288284.40000000002</v>
      </c>
      <c r="AL76">
        <v>57554.47</v>
      </c>
      <c r="AM76">
        <v>1305357</v>
      </c>
      <c r="AN76" s="1" t="s">
        <v>4</v>
      </c>
      <c r="AO76">
        <v>74</v>
      </c>
      <c r="AP76">
        <v>484892.6</v>
      </c>
      <c r="AQ76">
        <v>92918.04</v>
      </c>
      <c r="AR76">
        <v>804418.4</v>
      </c>
      <c r="AS76" s="1" t="s">
        <v>4</v>
      </c>
      <c r="AT76">
        <v>74</v>
      </c>
      <c r="AU76">
        <v>195829.6</v>
      </c>
      <c r="AV76">
        <v>56561.32</v>
      </c>
      <c r="AW76">
        <v>503825.1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66576-7504-458D-BA7B-DEFA9899B499}">
  <dimension ref="A1:AW76"/>
  <sheetViews>
    <sheetView topLeftCell="V22" zoomScale="70" zoomScaleNormal="7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  <col min="25" max="25" width="6.6640625" bestFit="1" customWidth="1"/>
    <col min="26" max="26" width="16.109375" bestFit="1" customWidth="1"/>
    <col min="27" max="27" width="13.21875" bestFit="1" customWidth="1"/>
    <col min="28" max="28" width="12.77734375" bestFit="1" customWidth="1"/>
    <col min="29" max="29" width="16.21875" bestFit="1" customWidth="1"/>
    <col min="30" max="30" width="6.6640625" bestFit="1" customWidth="1"/>
    <col min="31" max="31" width="16.109375" bestFit="1" customWidth="1"/>
    <col min="32" max="32" width="13.21875" bestFit="1" customWidth="1"/>
    <col min="33" max="33" width="12.77734375" bestFit="1" customWidth="1"/>
    <col min="34" max="34" width="16.21875" bestFit="1" customWidth="1"/>
    <col min="35" max="35" width="6.6640625" bestFit="1" customWidth="1"/>
    <col min="36" max="36" width="16.109375" bestFit="1" customWidth="1"/>
    <col min="37" max="37" width="13.21875" bestFit="1" customWidth="1"/>
    <col min="38" max="38" width="12.77734375" bestFit="1" customWidth="1"/>
    <col min="39" max="39" width="16.21875" bestFit="1" customWidth="1"/>
    <col min="40" max="40" width="6.6640625" bestFit="1" customWidth="1"/>
    <col min="41" max="41" width="16.109375" bestFit="1" customWidth="1"/>
    <col min="42" max="42" width="13.21875" bestFit="1" customWidth="1"/>
    <col min="43" max="43" width="12.77734375" bestFit="1" customWidth="1"/>
    <col min="44" max="44" width="16.21875" bestFit="1" customWidth="1"/>
    <col min="45" max="45" width="6.6640625" bestFit="1" customWidth="1"/>
    <col min="46" max="46" width="16.109375" bestFit="1" customWidth="1"/>
    <col min="47" max="47" width="13.21875" bestFit="1" customWidth="1"/>
    <col min="48" max="48" width="12.77734375" bestFit="1" customWidth="1"/>
    <col min="49" max="49" width="16.2187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>
        <v>0</v>
      </c>
      <c r="B2">
        <v>184253.9</v>
      </c>
      <c r="C2">
        <v>40470.089999999997</v>
      </c>
      <c r="D2">
        <v>184253.9</v>
      </c>
      <c r="E2" s="1" t="s">
        <v>4</v>
      </c>
      <c r="F2">
        <v>0</v>
      </c>
      <c r="G2">
        <v>187273.1</v>
      </c>
      <c r="H2">
        <v>26638.51</v>
      </c>
      <c r="I2">
        <v>187273.1</v>
      </c>
      <c r="J2" s="1" t="s">
        <v>4</v>
      </c>
      <c r="K2">
        <v>0</v>
      </c>
      <c r="L2">
        <v>289632.7</v>
      </c>
      <c r="M2">
        <v>37239.279999999999</v>
      </c>
      <c r="N2">
        <v>289632.7</v>
      </c>
      <c r="O2" s="1" t="s">
        <v>4</v>
      </c>
      <c r="P2">
        <v>0</v>
      </c>
      <c r="Q2">
        <v>188931.4</v>
      </c>
      <c r="R2">
        <v>47230.86</v>
      </c>
      <c r="S2">
        <v>188931.4</v>
      </c>
      <c r="T2" s="1" t="s">
        <v>4</v>
      </c>
      <c r="U2">
        <v>0</v>
      </c>
      <c r="V2">
        <v>191973</v>
      </c>
      <c r="W2">
        <v>43779.69</v>
      </c>
      <c r="X2">
        <v>191973</v>
      </c>
      <c r="Y2" s="1" t="s">
        <v>4</v>
      </c>
      <c r="Z2">
        <v>0</v>
      </c>
      <c r="AA2">
        <v>94959.55</v>
      </c>
      <c r="AB2">
        <v>30747.59</v>
      </c>
      <c r="AC2">
        <v>94959.55</v>
      </c>
      <c r="AD2" s="1" t="s">
        <v>4</v>
      </c>
      <c r="AE2">
        <v>0</v>
      </c>
      <c r="AF2">
        <v>301472.8</v>
      </c>
      <c r="AG2">
        <v>38182.019999999997</v>
      </c>
      <c r="AH2">
        <v>301472.8</v>
      </c>
      <c r="AI2" s="1" t="s">
        <v>4</v>
      </c>
      <c r="AJ2">
        <v>0</v>
      </c>
      <c r="AK2">
        <v>195029</v>
      </c>
      <c r="AL2">
        <v>30919.78</v>
      </c>
      <c r="AM2">
        <v>195029</v>
      </c>
      <c r="AN2" s="1" t="s">
        <v>4</v>
      </c>
      <c r="AO2">
        <v>0</v>
      </c>
      <c r="AP2">
        <v>285016.5</v>
      </c>
      <c r="AQ2">
        <v>51977.61</v>
      </c>
      <c r="AR2">
        <v>285016.5</v>
      </c>
      <c r="AS2" s="1" t="s">
        <v>4</v>
      </c>
      <c r="AT2">
        <v>0</v>
      </c>
      <c r="AU2">
        <v>289408.5</v>
      </c>
      <c r="AV2">
        <v>67080.95</v>
      </c>
      <c r="AW2">
        <v>289408.5</v>
      </c>
    </row>
    <row r="3" spans="1:49" x14ac:dyDescent="0.3">
      <c r="A3">
        <v>1</v>
      </c>
      <c r="B3">
        <v>92240.7</v>
      </c>
      <c r="C3">
        <v>15066.02</v>
      </c>
      <c r="D3">
        <v>184253.9</v>
      </c>
      <c r="E3" s="1" t="s">
        <v>4</v>
      </c>
      <c r="F3">
        <v>1</v>
      </c>
      <c r="G3">
        <v>194511.3</v>
      </c>
      <c r="H3">
        <v>24379.99</v>
      </c>
      <c r="I3">
        <v>194511.3</v>
      </c>
      <c r="J3" s="1" t="s">
        <v>4</v>
      </c>
      <c r="K3">
        <v>1</v>
      </c>
      <c r="L3">
        <v>288035.3</v>
      </c>
      <c r="M3">
        <v>47232.07</v>
      </c>
      <c r="N3">
        <v>289632.7</v>
      </c>
      <c r="O3" s="1" t="s">
        <v>4</v>
      </c>
      <c r="P3">
        <v>1</v>
      </c>
      <c r="Q3">
        <v>284807.90000000002</v>
      </c>
      <c r="R3">
        <v>40120.29</v>
      </c>
      <c r="S3">
        <v>284807.90000000002</v>
      </c>
      <c r="T3" s="1" t="s">
        <v>4</v>
      </c>
      <c r="U3">
        <v>1</v>
      </c>
      <c r="V3">
        <v>387214</v>
      </c>
      <c r="W3">
        <v>71201.710000000006</v>
      </c>
      <c r="X3">
        <v>387214</v>
      </c>
      <c r="Y3" s="1" t="s">
        <v>4</v>
      </c>
      <c r="Z3">
        <v>1</v>
      </c>
      <c r="AA3">
        <v>292620.59999999998</v>
      </c>
      <c r="AB3">
        <v>37662.89</v>
      </c>
      <c r="AC3">
        <v>292620.59999999998</v>
      </c>
      <c r="AD3" s="1" t="s">
        <v>4</v>
      </c>
      <c r="AE3">
        <v>1</v>
      </c>
      <c r="AF3">
        <v>190998.2</v>
      </c>
      <c r="AG3">
        <v>27665.97</v>
      </c>
      <c r="AH3">
        <v>301472.8</v>
      </c>
      <c r="AI3" s="1" t="s">
        <v>4</v>
      </c>
      <c r="AJ3">
        <v>1</v>
      </c>
      <c r="AK3">
        <v>188377.8</v>
      </c>
      <c r="AL3">
        <v>33703.39</v>
      </c>
      <c r="AM3">
        <v>195029</v>
      </c>
      <c r="AN3" s="1" t="s">
        <v>4</v>
      </c>
      <c r="AO3">
        <v>1</v>
      </c>
      <c r="AP3">
        <v>287224.5</v>
      </c>
      <c r="AQ3">
        <v>43469.05</v>
      </c>
      <c r="AR3">
        <v>287224.5</v>
      </c>
      <c r="AS3" s="1" t="s">
        <v>4</v>
      </c>
      <c r="AT3">
        <v>1</v>
      </c>
      <c r="AU3">
        <v>389927.9</v>
      </c>
      <c r="AV3">
        <v>75194.240000000005</v>
      </c>
      <c r="AW3">
        <v>389927.9</v>
      </c>
    </row>
    <row r="4" spans="1:49" x14ac:dyDescent="0.3">
      <c r="A4">
        <v>2</v>
      </c>
      <c r="B4">
        <v>196580.9</v>
      </c>
      <c r="C4">
        <v>27375.55</v>
      </c>
      <c r="D4">
        <v>196580.9</v>
      </c>
      <c r="E4" s="1" t="s">
        <v>4</v>
      </c>
      <c r="F4">
        <v>2</v>
      </c>
      <c r="G4">
        <v>382632.5</v>
      </c>
      <c r="H4">
        <v>53351.27</v>
      </c>
      <c r="I4">
        <v>382632.5</v>
      </c>
      <c r="J4" s="1" t="s">
        <v>4</v>
      </c>
      <c r="K4">
        <v>2</v>
      </c>
      <c r="L4">
        <v>97171.65</v>
      </c>
      <c r="M4">
        <v>35039.94</v>
      </c>
      <c r="N4">
        <v>289632.7</v>
      </c>
      <c r="O4" s="1" t="s">
        <v>4</v>
      </c>
      <c r="P4">
        <v>2</v>
      </c>
      <c r="Q4">
        <v>192153.4</v>
      </c>
      <c r="R4">
        <v>47227.11</v>
      </c>
      <c r="S4">
        <v>284807.90000000002</v>
      </c>
      <c r="T4" s="1" t="s">
        <v>4</v>
      </c>
      <c r="U4">
        <v>2</v>
      </c>
      <c r="V4">
        <v>189118.1</v>
      </c>
      <c r="W4">
        <v>52344.86</v>
      </c>
      <c r="X4">
        <v>387214</v>
      </c>
      <c r="Y4" s="1" t="s">
        <v>4</v>
      </c>
      <c r="Z4">
        <v>2</v>
      </c>
      <c r="AA4">
        <v>295592.59999999998</v>
      </c>
      <c r="AB4">
        <v>31449.42</v>
      </c>
      <c r="AC4">
        <v>295592.59999999998</v>
      </c>
      <c r="AD4" s="1" t="s">
        <v>4</v>
      </c>
      <c r="AE4">
        <v>2</v>
      </c>
      <c r="AF4">
        <v>281907.3</v>
      </c>
      <c r="AG4">
        <v>58390.96</v>
      </c>
      <c r="AH4">
        <v>301472.8</v>
      </c>
      <c r="AI4" s="1" t="s">
        <v>4</v>
      </c>
      <c r="AJ4">
        <v>2</v>
      </c>
      <c r="AK4">
        <v>189055.1</v>
      </c>
      <c r="AL4">
        <v>36222.839999999997</v>
      </c>
      <c r="AM4">
        <v>195029</v>
      </c>
      <c r="AN4" s="1" t="s">
        <v>4</v>
      </c>
      <c r="AO4">
        <v>2</v>
      </c>
      <c r="AP4">
        <v>292774.3</v>
      </c>
      <c r="AQ4">
        <v>52012.56</v>
      </c>
      <c r="AR4">
        <v>292774.3</v>
      </c>
      <c r="AS4" s="1" t="s">
        <v>4</v>
      </c>
      <c r="AT4">
        <v>2</v>
      </c>
      <c r="AU4">
        <v>190762.7</v>
      </c>
      <c r="AV4">
        <v>50821.61</v>
      </c>
      <c r="AW4">
        <v>389927.9</v>
      </c>
    </row>
    <row r="5" spans="1:49" x14ac:dyDescent="0.3">
      <c r="A5">
        <v>3</v>
      </c>
      <c r="B5">
        <v>287933.59999999998</v>
      </c>
      <c r="C5">
        <v>50386.99</v>
      </c>
      <c r="D5">
        <v>287933.59999999998</v>
      </c>
      <c r="E5" s="1" t="s">
        <v>4</v>
      </c>
      <c r="F5">
        <v>3</v>
      </c>
      <c r="G5">
        <v>188562.2</v>
      </c>
      <c r="H5">
        <v>30694.1</v>
      </c>
      <c r="I5">
        <v>382632.5</v>
      </c>
      <c r="J5" s="1" t="s">
        <v>4</v>
      </c>
      <c r="K5">
        <v>3</v>
      </c>
      <c r="L5">
        <v>188794</v>
      </c>
      <c r="M5">
        <v>40726.199999999997</v>
      </c>
      <c r="N5">
        <v>289632.7</v>
      </c>
      <c r="O5" s="1" t="s">
        <v>4</v>
      </c>
      <c r="P5">
        <v>3</v>
      </c>
      <c r="Q5">
        <v>286705.40000000002</v>
      </c>
      <c r="R5">
        <v>47539.48</v>
      </c>
      <c r="S5">
        <v>286705.40000000002</v>
      </c>
      <c r="T5" s="1" t="s">
        <v>4</v>
      </c>
      <c r="U5">
        <v>3</v>
      </c>
      <c r="V5">
        <v>381465.4</v>
      </c>
      <c r="W5">
        <v>64247.58</v>
      </c>
      <c r="X5">
        <v>387214</v>
      </c>
      <c r="Y5" s="1" t="s">
        <v>4</v>
      </c>
      <c r="Z5">
        <v>3</v>
      </c>
      <c r="AA5">
        <v>189371.2</v>
      </c>
      <c r="AB5">
        <v>44140.33</v>
      </c>
      <c r="AC5">
        <v>295592.59999999998</v>
      </c>
      <c r="AD5" s="1" t="s">
        <v>4</v>
      </c>
      <c r="AE5">
        <v>3</v>
      </c>
      <c r="AF5">
        <v>93908.1</v>
      </c>
      <c r="AG5">
        <v>20971.61</v>
      </c>
      <c r="AH5">
        <v>301472.8</v>
      </c>
      <c r="AI5" s="1" t="s">
        <v>4</v>
      </c>
      <c r="AJ5">
        <v>3</v>
      </c>
      <c r="AK5">
        <v>285341.59999999998</v>
      </c>
      <c r="AL5">
        <v>61232.6</v>
      </c>
      <c r="AM5">
        <v>285341.59999999998</v>
      </c>
      <c r="AN5" s="1" t="s">
        <v>4</v>
      </c>
      <c r="AO5">
        <v>3</v>
      </c>
      <c r="AP5">
        <v>186494</v>
      </c>
      <c r="AQ5">
        <v>59755.89</v>
      </c>
      <c r="AR5">
        <v>292774.3</v>
      </c>
      <c r="AS5" s="1" t="s">
        <v>4</v>
      </c>
      <c r="AT5">
        <v>3</v>
      </c>
      <c r="AU5">
        <v>394821.3</v>
      </c>
      <c r="AV5">
        <v>51356.63</v>
      </c>
      <c r="AW5">
        <v>394821.3</v>
      </c>
    </row>
    <row r="6" spans="1:49" x14ac:dyDescent="0.3">
      <c r="A6">
        <v>4</v>
      </c>
      <c r="B6">
        <v>202413.4</v>
      </c>
      <c r="C6">
        <v>34148.47</v>
      </c>
      <c r="D6">
        <v>287933.59999999998</v>
      </c>
      <c r="E6" s="1" t="s">
        <v>4</v>
      </c>
      <c r="F6">
        <v>4</v>
      </c>
      <c r="G6">
        <v>188704</v>
      </c>
      <c r="H6">
        <v>43623.93</v>
      </c>
      <c r="I6">
        <v>382632.5</v>
      </c>
      <c r="J6" s="1" t="s">
        <v>4</v>
      </c>
      <c r="K6">
        <v>4</v>
      </c>
      <c r="L6">
        <v>187625.4</v>
      </c>
      <c r="M6">
        <v>18201.04</v>
      </c>
      <c r="N6">
        <v>289632.7</v>
      </c>
      <c r="O6" s="1" t="s">
        <v>4</v>
      </c>
      <c r="P6">
        <v>4</v>
      </c>
      <c r="Q6">
        <v>195650.5</v>
      </c>
      <c r="R6">
        <v>34341.4</v>
      </c>
      <c r="S6">
        <v>286705.40000000002</v>
      </c>
      <c r="T6" s="1" t="s">
        <v>4</v>
      </c>
      <c r="U6">
        <v>4</v>
      </c>
      <c r="V6">
        <v>294969.5</v>
      </c>
      <c r="W6">
        <v>74671.12</v>
      </c>
      <c r="X6">
        <v>387214</v>
      </c>
      <c r="Y6" s="1" t="s">
        <v>4</v>
      </c>
      <c r="Z6">
        <v>4</v>
      </c>
      <c r="AA6">
        <v>89068.46</v>
      </c>
      <c r="AB6">
        <v>33222.870000000003</v>
      </c>
      <c r="AC6">
        <v>295592.59999999998</v>
      </c>
      <c r="AD6" s="1" t="s">
        <v>4</v>
      </c>
      <c r="AE6">
        <v>4</v>
      </c>
      <c r="AF6">
        <v>192941.3</v>
      </c>
      <c r="AG6">
        <v>34705.339999999997</v>
      </c>
      <c r="AH6">
        <v>301472.8</v>
      </c>
      <c r="AI6" s="1" t="s">
        <v>4</v>
      </c>
      <c r="AJ6">
        <v>4</v>
      </c>
      <c r="AK6">
        <v>385166.4</v>
      </c>
      <c r="AL6">
        <v>54506.77</v>
      </c>
      <c r="AM6">
        <v>385166.4</v>
      </c>
      <c r="AN6" s="1" t="s">
        <v>4</v>
      </c>
      <c r="AO6">
        <v>4</v>
      </c>
      <c r="AP6">
        <v>386707.9</v>
      </c>
      <c r="AQ6">
        <v>83491.23</v>
      </c>
      <c r="AR6">
        <v>386707.9</v>
      </c>
      <c r="AS6" s="1" t="s">
        <v>4</v>
      </c>
      <c r="AT6">
        <v>4</v>
      </c>
      <c r="AU6">
        <v>283420.40000000002</v>
      </c>
      <c r="AV6">
        <v>37804.82</v>
      </c>
      <c r="AW6">
        <v>394821.3</v>
      </c>
    </row>
    <row r="7" spans="1:49" x14ac:dyDescent="0.3">
      <c r="A7">
        <v>5</v>
      </c>
      <c r="B7">
        <v>278820.3</v>
      </c>
      <c r="C7">
        <v>43342.44</v>
      </c>
      <c r="D7">
        <v>287933.59999999998</v>
      </c>
      <c r="E7" s="1" t="s">
        <v>4</v>
      </c>
      <c r="F7">
        <v>5</v>
      </c>
      <c r="G7">
        <v>186498.2</v>
      </c>
      <c r="H7">
        <v>43908.17</v>
      </c>
      <c r="I7">
        <v>382632.5</v>
      </c>
      <c r="J7" s="1" t="s">
        <v>4</v>
      </c>
      <c r="K7">
        <v>5</v>
      </c>
      <c r="L7">
        <v>197852.6</v>
      </c>
      <c r="M7">
        <v>64152.1</v>
      </c>
      <c r="N7">
        <v>289632.7</v>
      </c>
      <c r="O7" s="1" t="s">
        <v>4</v>
      </c>
      <c r="P7">
        <v>5</v>
      </c>
      <c r="Q7">
        <v>193344</v>
      </c>
      <c r="R7">
        <v>53972.79</v>
      </c>
      <c r="S7">
        <v>286705.40000000002</v>
      </c>
      <c r="T7" s="1" t="s">
        <v>4</v>
      </c>
      <c r="U7">
        <v>5</v>
      </c>
      <c r="V7">
        <v>290713.2</v>
      </c>
      <c r="W7">
        <v>77030.850000000006</v>
      </c>
      <c r="X7">
        <v>387214</v>
      </c>
      <c r="Y7" s="1" t="s">
        <v>4</v>
      </c>
      <c r="Z7">
        <v>5</v>
      </c>
      <c r="AA7">
        <v>190567</v>
      </c>
      <c r="AB7">
        <v>30120.48</v>
      </c>
      <c r="AC7">
        <v>295592.59999999998</v>
      </c>
      <c r="AD7" s="1" t="s">
        <v>4</v>
      </c>
      <c r="AE7">
        <v>5</v>
      </c>
      <c r="AF7">
        <v>289062.59999999998</v>
      </c>
      <c r="AG7">
        <v>30781.8</v>
      </c>
      <c r="AH7">
        <v>301472.8</v>
      </c>
      <c r="AI7" s="1" t="s">
        <v>4</v>
      </c>
      <c r="AJ7">
        <v>5</v>
      </c>
      <c r="AK7">
        <v>194991.1</v>
      </c>
      <c r="AL7">
        <v>68267.41</v>
      </c>
      <c r="AM7">
        <v>385166.4</v>
      </c>
      <c r="AN7" s="1" t="s">
        <v>4</v>
      </c>
      <c r="AO7">
        <v>5</v>
      </c>
      <c r="AP7">
        <v>294001</v>
      </c>
      <c r="AQ7">
        <v>51046.54</v>
      </c>
      <c r="AR7">
        <v>386707.9</v>
      </c>
      <c r="AS7" s="1" t="s">
        <v>4</v>
      </c>
      <c r="AT7">
        <v>5</v>
      </c>
      <c r="AU7">
        <v>286567.2</v>
      </c>
      <c r="AV7">
        <v>63993.78</v>
      </c>
      <c r="AW7">
        <v>394821.3</v>
      </c>
    </row>
    <row r="8" spans="1:49" x14ac:dyDescent="0.3">
      <c r="A8">
        <v>6</v>
      </c>
      <c r="B8">
        <v>389624.8</v>
      </c>
      <c r="C8">
        <v>48520.98</v>
      </c>
      <c r="D8">
        <v>389624.8</v>
      </c>
      <c r="E8" s="1" t="s">
        <v>4</v>
      </c>
      <c r="F8">
        <v>6</v>
      </c>
      <c r="G8">
        <v>283293.2</v>
      </c>
      <c r="H8">
        <v>33189.85</v>
      </c>
      <c r="I8">
        <v>382632.5</v>
      </c>
      <c r="J8" s="1" t="s">
        <v>4</v>
      </c>
      <c r="K8">
        <v>6</v>
      </c>
      <c r="L8">
        <v>289413.90000000002</v>
      </c>
      <c r="M8">
        <v>80128.05</v>
      </c>
      <c r="N8">
        <v>289632.7</v>
      </c>
      <c r="O8" s="1" t="s">
        <v>4</v>
      </c>
      <c r="P8">
        <v>6</v>
      </c>
      <c r="Q8">
        <v>301702.09999999998</v>
      </c>
      <c r="R8">
        <v>81750.75</v>
      </c>
      <c r="S8">
        <v>301702.09999999998</v>
      </c>
      <c r="T8" s="1" t="s">
        <v>4</v>
      </c>
      <c r="U8">
        <v>6</v>
      </c>
      <c r="V8">
        <v>490206</v>
      </c>
      <c r="W8">
        <v>88359.29</v>
      </c>
      <c r="X8">
        <v>490206</v>
      </c>
      <c r="Y8" s="1" t="s">
        <v>4</v>
      </c>
      <c r="Z8">
        <v>6</v>
      </c>
      <c r="AA8">
        <v>201935.2</v>
      </c>
      <c r="AB8">
        <v>72273.16</v>
      </c>
      <c r="AC8">
        <v>295592.59999999998</v>
      </c>
      <c r="AD8" s="1" t="s">
        <v>4</v>
      </c>
      <c r="AE8">
        <v>6</v>
      </c>
      <c r="AF8">
        <v>287346.8</v>
      </c>
      <c r="AG8">
        <v>60566.04</v>
      </c>
      <c r="AH8">
        <v>301472.8</v>
      </c>
      <c r="AI8" s="1" t="s">
        <v>4</v>
      </c>
      <c r="AJ8">
        <v>6</v>
      </c>
      <c r="AK8">
        <v>188543.3</v>
      </c>
      <c r="AL8">
        <v>54371.839999999997</v>
      </c>
      <c r="AM8">
        <v>385166.4</v>
      </c>
      <c r="AN8" s="1" t="s">
        <v>4</v>
      </c>
      <c r="AO8">
        <v>6</v>
      </c>
      <c r="AP8">
        <v>192403.1</v>
      </c>
      <c r="AQ8">
        <v>51574.05</v>
      </c>
      <c r="AR8">
        <v>386707.9</v>
      </c>
      <c r="AS8" s="1" t="s">
        <v>4</v>
      </c>
      <c r="AT8">
        <v>6</v>
      </c>
      <c r="AU8">
        <v>386653.1</v>
      </c>
      <c r="AV8">
        <v>60812.41</v>
      </c>
      <c r="AW8">
        <v>394821.3</v>
      </c>
    </row>
    <row r="9" spans="1:49" x14ac:dyDescent="0.3">
      <c r="A9">
        <v>7</v>
      </c>
      <c r="B9">
        <v>390937.1</v>
      </c>
      <c r="C9">
        <v>38541.360000000001</v>
      </c>
      <c r="D9">
        <v>390937.1</v>
      </c>
      <c r="E9" s="1" t="s">
        <v>4</v>
      </c>
      <c r="F9">
        <v>7</v>
      </c>
      <c r="G9">
        <v>189800.4</v>
      </c>
      <c r="H9">
        <v>40613.360000000001</v>
      </c>
      <c r="I9">
        <v>382632.5</v>
      </c>
      <c r="J9" s="1" t="s">
        <v>4</v>
      </c>
      <c r="K9">
        <v>7</v>
      </c>
      <c r="L9">
        <v>389035.4</v>
      </c>
      <c r="M9">
        <v>54842.23</v>
      </c>
      <c r="N9">
        <v>389035.4</v>
      </c>
      <c r="O9" s="1" t="s">
        <v>4</v>
      </c>
      <c r="P9">
        <v>7</v>
      </c>
      <c r="Q9">
        <v>291747.40000000002</v>
      </c>
      <c r="R9">
        <v>51981.4</v>
      </c>
      <c r="S9">
        <v>301702.09999999998</v>
      </c>
      <c r="T9" s="1" t="s">
        <v>4</v>
      </c>
      <c r="U9">
        <v>7</v>
      </c>
      <c r="V9">
        <v>191336.7</v>
      </c>
      <c r="W9">
        <v>48175.75</v>
      </c>
      <c r="X9">
        <v>490206</v>
      </c>
      <c r="Y9" s="1" t="s">
        <v>4</v>
      </c>
      <c r="Z9">
        <v>7</v>
      </c>
      <c r="AA9">
        <v>193442.7</v>
      </c>
      <c r="AB9">
        <v>61773.56</v>
      </c>
      <c r="AC9">
        <v>295592.59999999998</v>
      </c>
      <c r="AD9" s="1" t="s">
        <v>4</v>
      </c>
      <c r="AE9">
        <v>7</v>
      </c>
      <c r="AF9">
        <v>189223.7</v>
      </c>
      <c r="AG9">
        <v>23655.63</v>
      </c>
      <c r="AH9">
        <v>301472.8</v>
      </c>
      <c r="AI9" s="1" t="s">
        <v>4</v>
      </c>
      <c r="AJ9">
        <v>7</v>
      </c>
      <c r="AK9">
        <v>285420.79999999999</v>
      </c>
      <c r="AL9">
        <v>48439.77</v>
      </c>
      <c r="AM9">
        <v>385166.4</v>
      </c>
      <c r="AN9" s="1" t="s">
        <v>4</v>
      </c>
      <c r="AO9">
        <v>7</v>
      </c>
      <c r="AP9">
        <v>283600.7</v>
      </c>
      <c r="AQ9">
        <v>64697.86</v>
      </c>
      <c r="AR9">
        <v>386707.9</v>
      </c>
      <c r="AS9" s="1" t="s">
        <v>4</v>
      </c>
      <c r="AT9">
        <v>7</v>
      </c>
      <c r="AU9">
        <v>190927.4</v>
      </c>
      <c r="AV9">
        <v>46159.75</v>
      </c>
      <c r="AW9">
        <v>394821.3</v>
      </c>
    </row>
    <row r="10" spans="1:49" x14ac:dyDescent="0.3">
      <c r="A10">
        <v>8</v>
      </c>
      <c r="B10">
        <v>386569</v>
      </c>
      <c r="C10">
        <v>74143.009999999995</v>
      </c>
      <c r="D10">
        <v>390937.1</v>
      </c>
      <c r="E10" s="1" t="s">
        <v>4</v>
      </c>
      <c r="F10">
        <v>8</v>
      </c>
      <c r="G10">
        <v>505126.8</v>
      </c>
      <c r="H10">
        <v>64968.77</v>
      </c>
      <c r="I10">
        <v>505126.8</v>
      </c>
      <c r="J10" s="1" t="s">
        <v>4</v>
      </c>
      <c r="K10">
        <v>8</v>
      </c>
      <c r="L10">
        <v>289913.2</v>
      </c>
      <c r="M10">
        <v>58932.09</v>
      </c>
      <c r="N10">
        <v>389035.4</v>
      </c>
      <c r="O10" s="1" t="s">
        <v>4</v>
      </c>
      <c r="P10">
        <v>8</v>
      </c>
      <c r="Q10">
        <v>284679.09999999998</v>
      </c>
      <c r="R10">
        <v>38481.49</v>
      </c>
      <c r="S10">
        <v>301702.09999999998</v>
      </c>
      <c r="T10" s="1" t="s">
        <v>4</v>
      </c>
      <c r="U10">
        <v>8</v>
      </c>
      <c r="V10">
        <v>194832.6</v>
      </c>
      <c r="W10">
        <v>65898.13</v>
      </c>
      <c r="X10">
        <v>490206</v>
      </c>
      <c r="Y10" s="1" t="s">
        <v>4</v>
      </c>
      <c r="Z10">
        <v>8</v>
      </c>
      <c r="AA10">
        <v>287510.3</v>
      </c>
      <c r="AB10">
        <v>59353.120000000003</v>
      </c>
      <c r="AC10">
        <v>295592.59999999998</v>
      </c>
      <c r="AD10" s="1" t="s">
        <v>4</v>
      </c>
      <c r="AE10">
        <v>8</v>
      </c>
      <c r="AF10">
        <v>282725.40000000002</v>
      </c>
      <c r="AG10">
        <v>47529.919999999998</v>
      </c>
      <c r="AH10">
        <v>301472.8</v>
      </c>
      <c r="AI10" s="1" t="s">
        <v>4</v>
      </c>
      <c r="AJ10">
        <v>8</v>
      </c>
      <c r="AK10">
        <v>187902.9</v>
      </c>
      <c r="AL10">
        <v>32533.61</v>
      </c>
      <c r="AM10">
        <v>385166.4</v>
      </c>
      <c r="AN10" s="1" t="s">
        <v>4</v>
      </c>
      <c r="AO10">
        <v>8</v>
      </c>
      <c r="AP10">
        <v>292987.40000000002</v>
      </c>
      <c r="AQ10">
        <v>91999.13</v>
      </c>
      <c r="AR10">
        <v>386707.9</v>
      </c>
      <c r="AS10" s="1" t="s">
        <v>4</v>
      </c>
      <c r="AT10">
        <v>8</v>
      </c>
      <c r="AU10">
        <v>386755</v>
      </c>
      <c r="AV10">
        <v>74786.91</v>
      </c>
      <c r="AW10">
        <v>394821.3</v>
      </c>
    </row>
    <row r="11" spans="1:49" x14ac:dyDescent="0.3">
      <c r="A11">
        <v>9</v>
      </c>
      <c r="B11">
        <v>189193.7</v>
      </c>
      <c r="C11">
        <v>28143.71</v>
      </c>
      <c r="D11">
        <v>390937.1</v>
      </c>
      <c r="E11" s="1" t="s">
        <v>4</v>
      </c>
      <c r="F11">
        <v>9</v>
      </c>
      <c r="G11">
        <v>289771.59999999998</v>
      </c>
      <c r="H11">
        <v>73742.3</v>
      </c>
      <c r="I11">
        <v>505126.8</v>
      </c>
      <c r="J11" s="1" t="s">
        <v>4</v>
      </c>
      <c r="K11">
        <v>9</v>
      </c>
      <c r="L11">
        <v>293425</v>
      </c>
      <c r="M11">
        <v>78450.679999999993</v>
      </c>
      <c r="N11">
        <v>389035.4</v>
      </c>
      <c r="O11" s="1" t="s">
        <v>4</v>
      </c>
      <c r="P11">
        <v>9</v>
      </c>
      <c r="Q11">
        <v>189533.1</v>
      </c>
      <c r="R11">
        <v>31568.37</v>
      </c>
      <c r="S11">
        <v>301702.09999999998</v>
      </c>
      <c r="T11" s="1" t="s">
        <v>4</v>
      </c>
      <c r="U11">
        <v>9</v>
      </c>
      <c r="V11">
        <v>379908.8</v>
      </c>
      <c r="W11">
        <v>49033.9</v>
      </c>
      <c r="X11">
        <v>490206</v>
      </c>
      <c r="Y11" s="1" t="s">
        <v>4</v>
      </c>
      <c r="Z11">
        <v>9</v>
      </c>
      <c r="AA11">
        <v>184681</v>
      </c>
      <c r="AB11">
        <v>47763.14</v>
      </c>
      <c r="AC11">
        <v>295592.59999999998</v>
      </c>
      <c r="AD11" s="1" t="s">
        <v>4</v>
      </c>
      <c r="AE11">
        <v>9</v>
      </c>
      <c r="AF11">
        <v>191282.7</v>
      </c>
      <c r="AG11">
        <v>50764.58</v>
      </c>
      <c r="AH11">
        <v>301472.8</v>
      </c>
      <c r="AI11" s="1" t="s">
        <v>4</v>
      </c>
      <c r="AJ11">
        <v>9</v>
      </c>
      <c r="AK11">
        <v>293075.90000000002</v>
      </c>
      <c r="AL11">
        <v>49584.51</v>
      </c>
      <c r="AM11">
        <v>385166.4</v>
      </c>
      <c r="AN11" s="1" t="s">
        <v>4</v>
      </c>
      <c r="AO11">
        <v>9</v>
      </c>
      <c r="AP11">
        <v>389653.9</v>
      </c>
      <c r="AQ11">
        <v>73896.59</v>
      </c>
      <c r="AR11">
        <v>389653.9</v>
      </c>
      <c r="AS11" s="1" t="s">
        <v>4</v>
      </c>
      <c r="AT11">
        <v>9</v>
      </c>
      <c r="AU11">
        <v>283104.90000000002</v>
      </c>
      <c r="AV11">
        <v>49569.67</v>
      </c>
      <c r="AW11">
        <v>394821.3</v>
      </c>
    </row>
    <row r="12" spans="1:49" x14ac:dyDescent="0.3">
      <c r="A12">
        <v>10</v>
      </c>
      <c r="B12">
        <v>201112.7</v>
      </c>
      <c r="C12">
        <v>39166.160000000003</v>
      </c>
      <c r="D12">
        <v>390937.1</v>
      </c>
      <c r="E12" s="1" t="s">
        <v>4</v>
      </c>
      <c r="F12">
        <v>10</v>
      </c>
      <c r="G12">
        <v>189566.4</v>
      </c>
      <c r="H12">
        <v>58642.02</v>
      </c>
      <c r="I12">
        <v>505126.8</v>
      </c>
      <c r="J12" s="1" t="s">
        <v>4</v>
      </c>
      <c r="K12">
        <v>10</v>
      </c>
      <c r="L12">
        <v>198782.9</v>
      </c>
      <c r="M12">
        <v>52549.43</v>
      </c>
      <c r="N12">
        <v>389035.4</v>
      </c>
      <c r="O12" s="1" t="s">
        <v>4</v>
      </c>
      <c r="P12">
        <v>10</v>
      </c>
      <c r="Q12">
        <v>289373.8</v>
      </c>
      <c r="R12">
        <v>60741.79</v>
      </c>
      <c r="S12">
        <v>301702.09999999998</v>
      </c>
      <c r="T12" s="1" t="s">
        <v>4</v>
      </c>
      <c r="U12">
        <v>10</v>
      </c>
      <c r="V12">
        <v>291628.79999999999</v>
      </c>
      <c r="W12">
        <v>87763.98</v>
      </c>
      <c r="X12">
        <v>490206</v>
      </c>
      <c r="Y12" s="1" t="s">
        <v>4</v>
      </c>
      <c r="Z12">
        <v>10</v>
      </c>
      <c r="AA12">
        <v>187956.3</v>
      </c>
      <c r="AB12">
        <v>46828.49</v>
      </c>
      <c r="AC12">
        <v>295592.59999999998</v>
      </c>
      <c r="AD12" s="1" t="s">
        <v>4</v>
      </c>
      <c r="AE12">
        <v>10</v>
      </c>
      <c r="AF12">
        <v>191817.3</v>
      </c>
      <c r="AG12">
        <v>44901.25</v>
      </c>
      <c r="AH12">
        <v>301472.8</v>
      </c>
      <c r="AI12" s="1" t="s">
        <v>4</v>
      </c>
      <c r="AJ12">
        <v>10</v>
      </c>
      <c r="AK12">
        <v>193919</v>
      </c>
      <c r="AL12">
        <v>62336.88</v>
      </c>
      <c r="AM12">
        <v>385166.4</v>
      </c>
      <c r="AN12" s="1" t="s">
        <v>4</v>
      </c>
      <c r="AO12">
        <v>10</v>
      </c>
      <c r="AP12">
        <v>387169.5</v>
      </c>
      <c r="AQ12">
        <v>48889.760000000002</v>
      </c>
      <c r="AR12">
        <v>389653.9</v>
      </c>
      <c r="AS12" s="1" t="s">
        <v>4</v>
      </c>
      <c r="AT12">
        <v>10</v>
      </c>
      <c r="AU12">
        <v>193723.2</v>
      </c>
      <c r="AV12">
        <v>42668.32</v>
      </c>
      <c r="AW12">
        <v>394821.3</v>
      </c>
    </row>
    <row r="13" spans="1:49" x14ac:dyDescent="0.3">
      <c r="A13">
        <v>11</v>
      </c>
      <c r="B13">
        <v>381311.2</v>
      </c>
      <c r="C13">
        <v>67277.070000000007</v>
      </c>
      <c r="D13">
        <v>390937.1</v>
      </c>
      <c r="E13" s="1" t="s">
        <v>4</v>
      </c>
      <c r="F13">
        <v>11</v>
      </c>
      <c r="G13">
        <v>292255.2</v>
      </c>
      <c r="H13">
        <v>73837.02</v>
      </c>
      <c r="I13">
        <v>505126.8</v>
      </c>
      <c r="J13" s="1" t="s">
        <v>4</v>
      </c>
      <c r="K13">
        <v>11</v>
      </c>
      <c r="L13">
        <v>189637.9</v>
      </c>
      <c r="M13">
        <v>58075.360000000001</v>
      </c>
      <c r="N13">
        <v>389035.4</v>
      </c>
      <c r="O13" s="1" t="s">
        <v>4</v>
      </c>
      <c r="P13">
        <v>11</v>
      </c>
      <c r="Q13">
        <v>302128.8</v>
      </c>
      <c r="R13">
        <v>64634.400000000001</v>
      </c>
      <c r="S13">
        <v>302128.8</v>
      </c>
      <c r="T13" s="1" t="s">
        <v>4</v>
      </c>
      <c r="U13">
        <v>11</v>
      </c>
      <c r="V13">
        <v>381906.7</v>
      </c>
      <c r="W13">
        <v>81228.34</v>
      </c>
      <c r="X13">
        <v>490206</v>
      </c>
      <c r="Y13" s="1" t="s">
        <v>4</v>
      </c>
      <c r="Z13">
        <v>11</v>
      </c>
      <c r="AA13">
        <v>194510.7</v>
      </c>
      <c r="AB13">
        <v>67729.100000000006</v>
      </c>
      <c r="AC13">
        <v>295592.59999999998</v>
      </c>
      <c r="AD13" s="1" t="s">
        <v>4</v>
      </c>
      <c r="AE13">
        <v>11</v>
      </c>
      <c r="AF13">
        <v>283098.2</v>
      </c>
      <c r="AG13">
        <v>50263.82</v>
      </c>
      <c r="AH13">
        <v>301472.8</v>
      </c>
      <c r="AI13" s="1" t="s">
        <v>4</v>
      </c>
      <c r="AJ13">
        <v>11</v>
      </c>
      <c r="AK13">
        <v>200519.5</v>
      </c>
      <c r="AL13">
        <v>59785.27</v>
      </c>
      <c r="AM13">
        <v>385166.4</v>
      </c>
      <c r="AN13" s="1" t="s">
        <v>4</v>
      </c>
      <c r="AO13">
        <v>11</v>
      </c>
      <c r="AP13">
        <v>189478.3</v>
      </c>
      <c r="AQ13">
        <v>72270.2</v>
      </c>
      <c r="AR13">
        <v>389653.9</v>
      </c>
      <c r="AS13" s="1" t="s">
        <v>4</v>
      </c>
      <c r="AT13">
        <v>11</v>
      </c>
      <c r="AU13">
        <v>389468.5</v>
      </c>
      <c r="AV13">
        <v>77905.570000000007</v>
      </c>
      <c r="AW13">
        <v>394821.3</v>
      </c>
    </row>
    <row r="14" spans="1:49" x14ac:dyDescent="0.3">
      <c r="A14">
        <v>12</v>
      </c>
      <c r="B14">
        <v>189022.5</v>
      </c>
      <c r="C14">
        <v>49510.59</v>
      </c>
      <c r="D14">
        <v>390937.1</v>
      </c>
      <c r="E14" s="1" t="s">
        <v>4</v>
      </c>
      <c r="F14">
        <v>12</v>
      </c>
      <c r="G14">
        <v>401004.4</v>
      </c>
      <c r="H14">
        <v>102864.8</v>
      </c>
      <c r="I14">
        <v>505126.8</v>
      </c>
      <c r="J14" s="1" t="s">
        <v>4</v>
      </c>
      <c r="K14">
        <v>12</v>
      </c>
      <c r="L14">
        <v>383940.6</v>
      </c>
      <c r="M14">
        <v>41873.160000000003</v>
      </c>
      <c r="N14">
        <v>389035.4</v>
      </c>
      <c r="O14" s="1" t="s">
        <v>4</v>
      </c>
      <c r="P14">
        <v>12</v>
      </c>
      <c r="Q14">
        <v>186424</v>
      </c>
      <c r="R14">
        <v>43820.17</v>
      </c>
      <c r="S14">
        <v>302128.8</v>
      </c>
      <c r="T14" s="1" t="s">
        <v>4</v>
      </c>
      <c r="U14">
        <v>12</v>
      </c>
      <c r="V14">
        <v>387575.2</v>
      </c>
      <c r="W14">
        <v>80854.399999999994</v>
      </c>
      <c r="X14">
        <v>490206</v>
      </c>
      <c r="Y14" s="1" t="s">
        <v>4</v>
      </c>
      <c r="Z14">
        <v>12</v>
      </c>
      <c r="AA14">
        <v>386177.4</v>
      </c>
      <c r="AB14">
        <v>68774.41</v>
      </c>
      <c r="AC14">
        <v>386177.4</v>
      </c>
      <c r="AD14" s="1" t="s">
        <v>4</v>
      </c>
      <c r="AE14">
        <v>12</v>
      </c>
      <c r="AF14">
        <v>94030.22</v>
      </c>
      <c r="AG14">
        <v>15186.46</v>
      </c>
      <c r="AH14">
        <v>301472.8</v>
      </c>
      <c r="AI14" s="1" t="s">
        <v>4</v>
      </c>
      <c r="AJ14">
        <v>12</v>
      </c>
      <c r="AK14">
        <v>389699.6</v>
      </c>
      <c r="AL14">
        <v>74649.490000000005</v>
      </c>
      <c r="AM14">
        <v>389699.6</v>
      </c>
      <c r="AN14" s="1" t="s">
        <v>4</v>
      </c>
      <c r="AO14">
        <v>12</v>
      </c>
      <c r="AP14">
        <v>386881.2</v>
      </c>
      <c r="AQ14">
        <v>79038.759999999995</v>
      </c>
      <c r="AR14">
        <v>389653.9</v>
      </c>
      <c r="AS14" s="1" t="s">
        <v>4</v>
      </c>
      <c r="AT14">
        <v>12</v>
      </c>
      <c r="AU14">
        <v>284848.90000000002</v>
      </c>
      <c r="AV14">
        <v>64279.8</v>
      </c>
      <c r="AW14">
        <v>394821.3</v>
      </c>
    </row>
    <row r="15" spans="1:49" x14ac:dyDescent="0.3">
      <c r="A15">
        <v>13</v>
      </c>
      <c r="B15">
        <v>196779.4</v>
      </c>
      <c r="C15">
        <v>70765.84</v>
      </c>
      <c r="D15">
        <v>390937.1</v>
      </c>
      <c r="E15" s="1" t="s">
        <v>4</v>
      </c>
      <c r="F15">
        <v>13</v>
      </c>
      <c r="G15">
        <v>281271</v>
      </c>
      <c r="H15">
        <v>79382.720000000001</v>
      </c>
      <c r="I15">
        <v>505126.8</v>
      </c>
      <c r="J15" s="1" t="s">
        <v>4</v>
      </c>
      <c r="K15">
        <v>13</v>
      </c>
      <c r="L15">
        <v>193860.2</v>
      </c>
      <c r="M15">
        <v>38596.25</v>
      </c>
      <c r="N15">
        <v>389035.4</v>
      </c>
      <c r="O15" s="1" t="s">
        <v>4</v>
      </c>
      <c r="P15">
        <v>13</v>
      </c>
      <c r="Q15">
        <v>186996.1</v>
      </c>
      <c r="R15">
        <v>43909.36</v>
      </c>
      <c r="S15">
        <v>302128.8</v>
      </c>
      <c r="T15" s="1" t="s">
        <v>4</v>
      </c>
      <c r="U15">
        <v>13</v>
      </c>
      <c r="V15">
        <v>387248.8</v>
      </c>
      <c r="W15">
        <v>61042.64</v>
      </c>
      <c r="X15">
        <v>490206</v>
      </c>
      <c r="Y15" s="1" t="s">
        <v>4</v>
      </c>
      <c r="Z15">
        <v>13</v>
      </c>
      <c r="AA15">
        <v>97513.97</v>
      </c>
      <c r="AB15">
        <v>31336.55</v>
      </c>
      <c r="AC15">
        <v>386177.4</v>
      </c>
      <c r="AD15" s="1" t="s">
        <v>4</v>
      </c>
      <c r="AE15">
        <v>13</v>
      </c>
      <c r="AF15">
        <v>290704.8</v>
      </c>
      <c r="AG15">
        <v>70727.460000000006</v>
      </c>
      <c r="AH15">
        <v>301472.8</v>
      </c>
      <c r="AI15" s="1" t="s">
        <v>4</v>
      </c>
      <c r="AJ15">
        <v>13</v>
      </c>
      <c r="AK15">
        <v>397241.59999999998</v>
      </c>
      <c r="AL15">
        <v>83839.89</v>
      </c>
      <c r="AM15">
        <v>397241.59999999998</v>
      </c>
      <c r="AN15" s="1" t="s">
        <v>4</v>
      </c>
      <c r="AO15">
        <v>13</v>
      </c>
      <c r="AP15">
        <v>284350</v>
      </c>
      <c r="AQ15">
        <v>54696.61</v>
      </c>
      <c r="AR15">
        <v>389653.9</v>
      </c>
      <c r="AS15" s="1" t="s">
        <v>4</v>
      </c>
      <c r="AT15">
        <v>13</v>
      </c>
      <c r="AU15">
        <v>190079.3</v>
      </c>
      <c r="AV15">
        <v>62268.51</v>
      </c>
      <c r="AW15">
        <v>394821.3</v>
      </c>
    </row>
    <row r="16" spans="1:49" x14ac:dyDescent="0.3">
      <c r="A16">
        <v>14</v>
      </c>
      <c r="B16">
        <v>193028.7</v>
      </c>
      <c r="C16">
        <v>56817.09</v>
      </c>
      <c r="D16">
        <v>390937.1</v>
      </c>
      <c r="E16" s="1" t="s">
        <v>4</v>
      </c>
      <c r="F16">
        <v>14</v>
      </c>
      <c r="G16">
        <v>199509.3</v>
      </c>
      <c r="H16">
        <v>72216.13</v>
      </c>
      <c r="I16">
        <v>505126.8</v>
      </c>
      <c r="J16" s="1" t="s">
        <v>4</v>
      </c>
      <c r="K16">
        <v>14</v>
      </c>
      <c r="L16">
        <v>190736</v>
      </c>
      <c r="M16">
        <v>47539.81</v>
      </c>
      <c r="N16">
        <v>389035.4</v>
      </c>
      <c r="O16" s="1" t="s">
        <v>4</v>
      </c>
      <c r="P16">
        <v>14</v>
      </c>
      <c r="Q16">
        <v>195564.7</v>
      </c>
      <c r="R16">
        <v>63816.5</v>
      </c>
      <c r="S16">
        <v>302128.8</v>
      </c>
      <c r="T16" s="1" t="s">
        <v>4</v>
      </c>
      <c r="U16">
        <v>14</v>
      </c>
      <c r="V16">
        <v>290051.3</v>
      </c>
      <c r="W16">
        <v>52125.56</v>
      </c>
      <c r="X16">
        <v>490206</v>
      </c>
      <c r="Y16" s="1" t="s">
        <v>4</v>
      </c>
      <c r="Z16">
        <v>14</v>
      </c>
      <c r="AA16">
        <v>292612.2</v>
      </c>
      <c r="AB16">
        <v>84751.21</v>
      </c>
      <c r="AC16">
        <v>386177.4</v>
      </c>
      <c r="AD16" s="1" t="s">
        <v>4</v>
      </c>
      <c r="AE16">
        <v>14</v>
      </c>
      <c r="AF16">
        <v>293223.7</v>
      </c>
      <c r="AG16">
        <v>82571.14</v>
      </c>
      <c r="AH16">
        <v>301472.8</v>
      </c>
      <c r="AI16" s="1" t="s">
        <v>4</v>
      </c>
      <c r="AJ16">
        <v>14</v>
      </c>
      <c r="AK16">
        <v>299597.90000000002</v>
      </c>
      <c r="AL16">
        <v>79057.88</v>
      </c>
      <c r="AM16">
        <v>397241.59999999998</v>
      </c>
      <c r="AN16" s="1" t="s">
        <v>4</v>
      </c>
      <c r="AO16">
        <v>14</v>
      </c>
      <c r="AP16">
        <v>387465.2</v>
      </c>
      <c r="AQ16">
        <v>77885.41</v>
      </c>
      <c r="AR16">
        <v>389653.9</v>
      </c>
      <c r="AS16" s="1" t="s">
        <v>4</v>
      </c>
      <c r="AT16">
        <v>14</v>
      </c>
      <c r="AU16">
        <v>405521.8</v>
      </c>
      <c r="AV16">
        <v>83945.16</v>
      </c>
      <c r="AW16">
        <v>405521.8</v>
      </c>
    </row>
    <row r="17" spans="1:49" x14ac:dyDescent="0.3">
      <c r="A17">
        <v>15</v>
      </c>
      <c r="B17">
        <v>386887.3</v>
      </c>
      <c r="C17">
        <v>87572.23</v>
      </c>
      <c r="D17">
        <v>390937.1</v>
      </c>
      <c r="E17" s="1" t="s">
        <v>4</v>
      </c>
      <c r="F17">
        <v>15</v>
      </c>
      <c r="G17">
        <v>194303.2</v>
      </c>
      <c r="H17">
        <v>60120.4</v>
      </c>
      <c r="I17">
        <v>505126.8</v>
      </c>
      <c r="J17" s="1" t="s">
        <v>4</v>
      </c>
      <c r="K17">
        <v>15</v>
      </c>
      <c r="L17">
        <v>290764.2</v>
      </c>
      <c r="M17">
        <v>101632.5</v>
      </c>
      <c r="N17">
        <v>389035.4</v>
      </c>
      <c r="O17" s="1" t="s">
        <v>4</v>
      </c>
      <c r="P17">
        <v>15</v>
      </c>
      <c r="Q17">
        <v>283485.3</v>
      </c>
      <c r="R17">
        <v>51990.21</v>
      </c>
      <c r="S17">
        <v>302128.8</v>
      </c>
      <c r="T17" s="1" t="s">
        <v>4</v>
      </c>
      <c r="U17">
        <v>15</v>
      </c>
      <c r="V17">
        <v>191363.8</v>
      </c>
      <c r="W17">
        <v>58015.86</v>
      </c>
      <c r="X17">
        <v>490206</v>
      </c>
      <c r="Y17" s="1" t="s">
        <v>4</v>
      </c>
      <c r="Z17">
        <v>15</v>
      </c>
      <c r="AA17">
        <v>289082</v>
      </c>
      <c r="AB17">
        <v>81802.759999999995</v>
      </c>
      <c r="AC17">
        <v>386177.4</v>
      </c>
      <c r="AD17" s="1" t="s">
        <v>4</v>
      </c>
      <c r="AE17">
        <v>15</v>
      </c>
      <c r="AF17">
        <v>484333.6</v>
      </c>
      <c r="AG17">
        <v>85127.9</v>
      </c>
      <c r="AH17">
        <v>484333.6</v>
      </c>
      <c r="AI17" s="1" t="s">
        <v>4</v>
      </c>
      <c r="AJ17">
        <v>15</v>
      </c>
      <c r="AK17">
        <v>296110.40000000002</v>
      </c>
      <c r="AL17">
        <v>84954.880000000005</v>
      </c>
      <c r="AM17">
        <v>397241.59999999998</v>
      </c>
      <c r="AN17" s="1" t="s">
        <v>4</v>
      </c>
      <c r="AO17">
        <v>15</v>
      </c>
      <c r="AP17">
        <v>391686.2</v>
      </c>
      <c r="AQ17">
        <v>97844.68</v>
      </c>
      <c r="AR17">
        <v>391686.2</v>
      </c>
      <c r="AS17" s="1" t="s">
        <v>4</v>
      </c>
      <c r="AT17">
        <v>15</v>
      </c>
      <c r="AU17">
        <v>192766</v>
      </c>
      <c r="AV17">
        <v>63085.2</v>
      </c>
      <c r="AW17">
        <v>405521.8</v>
      </c>
    </row>
    <row r="18" spans="1:49" x14ac:dyDescent="0.3">
      <c r="A18">
        <v>16</v>
      </c>
      <c r="B18">
        <v>299798.59999999998</v>
      </c>
      <c r="C18">
        <v>61341.39</v>
      </c>
      <c r="D18">
        <v>390937.1</v>
      </c>
      <c r="E18" s="1" t="s">
        <v>4</v>
      </c>
      <c r="F18">
        <v>16</v>
      </c>
      <c r="G18">
        <v>290300</v>
      </c>
      <c r="H18">
        <v>72346.39</v>
      </c>
      <c r="I18">
        <v>505126.8</v>
      </c>
      <c r="J18" s="1" t="s">
        <v>4</v>
      </c>
      <c r="K18">
        <v>16</v>
      </c>
      <c r="L18">
        <v>389253.1</v>
      </c>
      <c r="M18">
        <v>65158.23</v>
      </c>
      <c r="N18">
        <v>389253.1</v>
      </c>
      <c r="O18" s="1" t="s">
        <v>4</v>
      </c>
      <c r="P18">
        <v>16</v>
      </c>
      <c r="Q18">
        <v>394927.3</v>
      </c>
      <c r="R18">
        <v>73372.59</v>
      </c>
      <c r="S18">
        <v>394927.3</v>
      </c>
      <c r="T18" s="1" t="s">
        <v>4</v>
      </c>
      <c r="U18">
        <v>16</v>
      </c>
      <c r="V18">
        <v>285226.59999999998</v>
      </c>
      <c r="W18">
        <v>36733.19</v>
      </c>
      <c r="X18">
        <v>490206</v>
      </c>
      <c r="Y18" s="1" t="s">
        <v>4</v>
      </c>
      <c r="Z18">
        <v>16</v>
      </c>
      <c r="AA18">
        <v>281531.90000000002</v>
      </c>
      <c r="AB18">
        <v>65152.639999999999</v>
      </c>
      <c r="AC18">
        <v>386177.4</v>
      </c>
      <c r="AD18" s="1" t="s">
        <v>4</v>
      </c>
      <c r="AE18">
        <v>16</v>
      </c>
      <c r="AF18">
        <v>283567.7</v>
      </c>
      <c r="AG18">
        <v>75087.55</v>
      </c>
      <c r="AH18">
        <v>484333.6</v>
      </c>
      <c r="AI18" s="1" t="s">
        <v>4</v>
      </c>
      <c r="AJ18">
        <v>16</v>
      </c>
      <c r="AK18">
        <v>192658.1</v>
      </c>
      <c r="AL18">
        <v>49181.64</v>
      </c>
      <c r="AM18">
        <v>397241.59999999998</v>
      </c>
      <c r="AN18" s="1" t="s">
        <v>4</v>
      </c>
      <c r="AO18">
        <v>16</v>
      </c>
      <c r="AP18">
        <v>282968.40000000002</v>
      </c>
      <c r="AQ18">
        <v>73955.59</v>
      </c>
      <c r="AR18">
        <v>391686.2</v>
      </c>
      <c r="AS18" s="1" t="s">
        <v>4</v>
      </c>
      <c r="AT18">
        <v>16</v>
      </c>
      <c r="AU18">
        <v>391746.1</v>
      </c>
      <c r="AV18">
        <v>82212.62</v>
      </c>
      <c r="AW18">
        <v>405521.8</v>
      </c>
    </row>
    <row r="19" spans="1:49" x14ac:dyDescent="0.3">
      <c r="A19">
        <v>17</v>
      </c>
      <c r="B19">
        <v>199360.7</v>
      </c>
      <c r="C19">
        <v>58614.03</v>
      </c>
      <c r="D19">
        <v>390937.1</v>
      </c>
      <c r="E19" s="1" t="s">
        <v>4</v>
      </c>
      <c r="F19">
        <v>17</v>
      </c>
      <c r="G19">
        <v>384694.3</v>
      </c>
      <c r="H19">
        <v>71046.37</v>
      </c>
      <c r="I19">
        <v>505126.8</v>
      </c>
      <c r="J19" s="1" t="s">
        <v>4</v>
      </c>
      <c r="K19">
        <v>17</v>
      </c>
      <c r="L19">
        <v>189508.3</v>
      </c>
      <c r="M19">
        <v>78163.48</v>
      </c>
      <c r="N19">
        <v>389253.1</v>
      </c>
      <c r="O19" s="1" t="s">
        <v>4</v>
      </c>
      <c r="P19">
        <v>17</v>
      </c>
      <c r="Q19">
        <v>385735.9</v>
      </c>
      <c r="R19">
        <v>79091.7</v>
      </c>
      <c r="S19">
        <v>394927.3</v>
      </c>
      <c r="T19" s="1" t="s">
        <v>4</v>
      </c>
      <c r="U19">
        <v>17</v>
      </c>
      <c r="V19">
        <v>188880.9</v>
      </c>
      <c r="W19">
        <v>40034.71</v>
      </c>
      <c r="X19">
        <v>490206</v>
      </c>
      <c r="Y19" s="1" t="s">
        <v>4</v>
      </c>
      <c r="Z19">
        <v>17</v>
      </c>
      <c r="AA19">
        <v>284156.90000000002</v>
      </c>
      <c r="AB19">
        <v>60328.639999999999</v>
      </c>
      <c r="AC19">
        <v>386177.4</v>
      </c>
      <c r="AD19" s="1" t="s">
        <v>4</v>
      </c>
      <c r="AE19">
        <v>17</v>
      </c>
      <c r="AF19">
        <v>284833.8</v>
      </c>
      <c r="AG19">
        <v>63876.23</v>
      </c>
      <c r="AH19">
        <v>484333.6</v>
      </c>
      <c r="AI19" s="1" t="s">
        <v>4</v>
      </c>
      <c r="AJ19">
        <v>17</v>
      </c>
      <c r="AK19">
        <v>197702.2</v>
      </c>
      <c r="AL19">
        <v>52018.85</v>
      </c>
      <c r="AM19">
        <v>397241.59999999998</v>
      </c>
      <c r="AN19" s="1" t="s">
        <v>4</v>
      </c>
      <c r="AO19">
        <v>17</v>
      </c>
      <c r="AP19">
        <v>293565.7</v>
      </c>
      <c r="AQ19">
        <v>95879.91</v>
      </c>
      <c r="AR19">
        <v>391686.2</v>
      </c>
      <c r="AS19" s="1" t="s">
        <v>4</v>
      </c>
      <c r="AT19">
        <v>17</v>
      </c>
      <c r="AU19">
        <v>196837.5</v>
      </c>
      <c r="AV19">
        <v>51201.89</v>
      </c>
      <c r="AW19">
        <v>405521.8</v>
      </c>
    </row>
    <row r="20" spans="1:49" x14ac:dyDescent="0.3">
      <c r="A20">
        <v>18</v>
      </c>
      <c r="B20">
        <v>287949.09999999998</v>
      </c>
      <c r="C20">
        <v>59951.57</v>
      </c>
      <c r="D20">
        <v>390937.1</v>
      </c>
      <c r="E20" s="1" t="s">
        <v>4</v>
      </c>
      <c r="F20">
        <v>18</v>
      </c>
      <c r="G20">
        <v>396357.3</v>
      </c>
      <c r="H20">
        <v>84905.63</v>
      </c>
      <c r="I20">
        <v>505126.8</v>
      </c>
      <c r="J20" s="1" t="s">
        <v>4</v>
      </c>
      <c r="K20">
        <v>18</v>
      </c>
      <c r="L20">
        <v>190924.2</v>
      </c>
      <c r="M20">
        <v>58195.65</v>
      </c>
      <c r="N20">
        <v>389253.1</v>
      </c>
      <c r="O20" s="1" t="s">
        <v>4</v>
      </c>
      <c r="P20">
        <v>18</v>
      </c>
      <c r="Q20">
        <v>282715.5</v>
      </c>
      <c r="R20">
        <v>75094.37</v>
      </c>
      <c r="S20">
        <v>394927.3</v>
      </c>
      <c r="T20" s="1" t="s">
        <v>4</v>
      </c>
      <c r="U20">
        <v>18</v>
      </c>
      <c r="V20">
        <v>188498.8</v>
      </c>
      <c r="W20">
        <v>40126.85</v>
      </c>
      <c r="X20">
        <v>490206</v>
      </c>
      <c r="Y20" s="1" t="s">
        <v>4</v>
      </c>
      <c r="Z20">
        <v>18</v>
      </c>
      <c r="AA20">
        <v>191200.9</v>
      </c>
      <c r="AB20">
        <v>70892.7</v>
      </c>
      <c r="AC20">
        <v>386177.4</v>
      </c>
      <c r="AD20" s="1" t="s">
        <v>4</v>
      </c>
      <c r="AE20">
        <v>18</v>
      </c>
      <c r="AF20">
        <v>389190.5</v>
      </c>
      <c r="AG20">
        <v>116116.8</v>
      </c>
      <c r="AH20">
        <v>484333.6</v>
      </c>
      <c r="AI20" s="1" t="s">
        <v>4</v>
      </c>
      <c r="AJ20">
        <v>18</v>
      </c>
      <c r="AK20">
        <v>385564.9</v>
      </c>
      <c r="AL20">
        <v>57799.91</v>
      </c>
      <c r="AM20">
        <v>397241.59999999998</v>
      </c>
      <c r="AN20" s="1" t="s">
        <v>4</v>
      </c>
      <c r="AO20">
        <v>18</v>
      </c>
      <c r="AP20">
        <v>386264.7</v>
      </c>
      <c r="AQ20">
        <v>59310.26</v>
      </c>
      <c r="AR20">
        <v>391686.2</v>
      </c>
      <c r="AS20" s="1" t="s">
        <v>4</v>
      </c>
      <c r="AT20">
        <v>18</v>
      </c>
      <c r="AU20">
        <v>294942.90000000002</v>
      </c>
      <c r="AV20">
        <v>68322.45</v>
      </c>
      <c r="AW20">
        <v>405521.8</v>
      </c>
    </row>
    <row r="21" spans="1:49" x14ac:dyDescent="0.3">
      <c r="A21">
        <v>19</v>
      </c>
      <c r="B21">
        <v>285468.40000000002</v>
      </c>
      <c r="C21">
        <v>94406.720000000001</v>
      </c>
      <c r="D21">
        <v>390937.1</v>
      </c>
      <c r="E21" s="1" t="s">
        <v>4</v>
      </c>
      <c r="F21">
        <v>19</v>
      </c>
      <c r="G21">
        <v>284236.90000000002</v>
      </c>
      <c r="H21">
        <v>56518.14</v>
      </c>
      <c r="I21">
        <v>505126.8</v>
      </c>
      <c r="J21" s="1" t="s">
        <v>4</v>
      </c>
      <c r="K21">
        <v>19</v>
      </c>
      <c r="L21">
        <v>386936.6</v>
      </c>
      <c r="M21">
        <v>79901.27</v>
      </c>
      <c r="N21">
        <v>389253.1</v>
      </c>
      <c r="O21" s="1" t="s">
        <v>4</v>
      </c>
      <c r="P21">
        <v>19</v>
      </c>
      <c r="Q21">
        <v>495602.4</v>
      </c>
      <c r="R21">
        <v>85577.8</v>
      </c>
      <c r="S21">
        <v>495602.4</v>
      </c>
      <c r="T21" s="1" t="s">
        <v>4</v>
      </c>
      <c r="U21">
        <v>19</v>
      </c>
      <c r="V21">
        <v>195534.8</v>
      </c>
      <c r="W21">
        <v>48987.44</v>
      </c>
      <c r="X21">
        <v>490206</v>
      </c>
      <c r="Y21" s="1" t="s">
        <v>4</v>
      </c>
      <c r="Z21">
        <v>19</v>
      </c>
      <c r="AA21">
        <v>188036.5</v>
      </c>
      <c r="AB21">
        <v>48055.39</v>
      </c>
      <c r="AC21">
        <v>386177.4</v>
      </c>
      <c r="AD21" s="1" t="s">
        <v>4</v>
      </c>
      <c r="AE21">
        <v>19</v>
      </c>
      <c r="AF21">
        <v>288532.7</v>
      </c>
      <c r="AG21">
        <v>59088.73</v>
      </c>
      <c r="AH21">
        <v>484333.6</v>
      </c>
      <c r="AI21" s="1" t="s">
        <v>4</v>
      </c>
      <c r="AJ21">
        <v>19</v>
      </c>
      <c r="AK21">
        <v>289896.2</v>
      </c>
      <c r="AL21">
        <v>65062.45</v>
      </c>
      <c r="AM21">
        <v>397241.59999999998</v>
      </c>
      <c r="AN21" s="1" t="s">
        <v>4</v>
      </c>
      <c r="AO21">
        <v>19</v>
      </c>
      <c r="AP21">
        <v>386286.8</v>
      </c>
      <c r="AQ21">
        <v>61392.46</v>
      </c>
      <c r="AR21">
        <v>391686.2</v>
      </c>
      <c r="AS21" s="1" t="s">
        <v>4</v>
      </c>
      <c r="AT21">
        <v>19</v>
      </c>
      <c r="AU21">
        <v>287465.8</v>
      </c>
      <c r="AV21">
        <v>94701.84</v>
      </c>
      <c r="AW21">
        <v>405521.8</v>
      </c>
    </row>
    <row r="22" spans="1:49" x14ac:dyDescent="0.3">
      <c r="A22">
        <v>20</v>
      </c>
      <c r="B22">
        <v>388695.8</v>
      </c>
      <c r="C22">
        <v>54705.82</v>
      </c>
      <c r="D22">
        <v>390937.1</v>
      </c>
      <c r="E22" s="1" t="s">
        <v>4</v>
      </c>
      <c r="F22">
        <v>20</v>
      </c>
      <c r="G22">
        <v>385870.9</v>
      </c>
      <c r="H22">
        <v>74806.710000000006</v>
      </c>
      <c r="I22">
        <v>505126.8</v>
      </c>
      <c r="J22" s="1" t="s">
        <v>4</v>
      </c>
      <c r="K22">
        <v>20</v>
      </c>
      <c r="L22">
        <v>196515.20000000001</v>
      </c>
      <c r="M22">
        <v>51823.88</v>
      </c>
      <c r="N22">
        <v>389253.1</v>
      </c>
      <c r="O22" s="1" t="s">
        <v>4</v>
      </c>
      <c r="P22">
        <v>20</v>
      </c>
      <c r="Q22">
        <v>194422.5</v>
      </c>
      <c r="R22">
        <v>39214.620000000003</v>
      </c>
      <c r="S22">
        <v>495602.4</v>
      </c>
      <c r="T22" s="1" t="s">
        <v>4</v>
      </c>
      <c r="U22">
        <v>20</v>
      </c>
      <c r="V22">
        <v>389836.3</v>
      </c>
      <c r="W22">
        <v>77874.5</v>
      </c>
      <c r="X22">
        <v>490206</v>
      </c>
      <c r="Y22" s="1" t="s">
        <v>4</v>
      </c>
      <c r="Z22">
        <v>20</v>
      </c>
      <c r="AA22">
        <v>286441</v>
      </c>
      <c r="AB22">
        <v>85514</v>
      </c>
      <c r="AC22">
        <v>386177.4</v>
      </c>
      <c r="AD22" s="1" t="s">
        <v>4</v>
      </c>
      <c r="AE22">
        <v>20</v>
      </c>
      <c r="AF22">
        <v>284303.3</v>
      </c>
      <c r="AG22">
        <v>100288.3</v>
      </c>
      <c r="AH22">
        <v>484333.6</v>
      </c>
      <c r="AI22" s="1" t="s">
        <v>4</v>
      </c>
      <c r="AJ22">
        <v>20</v>
      </c>
      <c r="AK22">
        <v>392335.3</v>
      </c>
      <c r="AL22">
        <v>38115.5</v>
      </c>
      <c r="AM22">
        <v>397241.59999999998</v>
      </c>
      <c r="AN22" s="1" t="s">
        <v>4</v>
      </c>
      <c r="AO22">
        <v>20</v>
      </c>
      <c r="AP22">
        <v>387990.9</v>
      </c>
      <c r="AQ22">
        <v>88049.42</v>
      </c>
      <c r="AR22">
        <v>391686.2</v>
      </c>
      <c r="AS22" s="1" t="s">
        <v>4</v>
      </c>
      <c r="AT22">
        <v>20</v>
      </c>
      <c r="AU22">
        <v>282224</v>
      </c>
      <c r="AV22">
        <v>85125.55</v>
      </c>
      <c r="AW22">
        <v>405521.8</v>
      </c>
    </row>
    <row r="23" spans="1:49" x14ac:dyDescent="0.3">
      <c r="A23">
        <v>21</v>
      </c>
      <c r="B23">
        <v>386276.2</v>
      </c>
      <c r="C23">
        <v>37400.75</v>
      </c>
      <c r="D23">
        <v>390937.1</v>
      </c>
      <c r="E23" s="1" t="s">
        <v>4</v>
      </c>
      <c r="F23">
        <v>21</v>
      </c>
      <c r="G23">
        <v>185405.5</v>
      </c>
      <c r="H23">
        <v>36941.42</v>
      </c>
      <c r="I23">
        <v>505126.8</v>
      </c>
      <c r="J23" s="1" t="s">
        <v>4</v>
      </c>
      <c r="K23">
        <v>21</v>
      </c>
      <c r="L23">
        <v>195777.4</v>
      </c>
      <c r="M23">
        <v>50318.559999999998</v>
      </c>
      <c r="N23">
        <v>389253.1</v>
      </c>
      <c r="O23" s="1" t="s">
        <v>4</v>
      </c>
      <c r="P23">
        <v>21</v>
      </c>
      <c r="Q23">
        <v>182523.7</v>
      </c>
      <c r="R23">
        <v>46748.76</v>
      </c>
      <c r="S23">
        <v>495602.4</v>
      </c>
      <c r="T23" s="1" t="s">
        <v>4</v>
      </c>
      <c r="U23">
        <v>21</v>
      </c>
      <c r="V23">
        <v>384737.4</v>
      </c>
      <c r="W23">
        <v>60200.34</v>
      </c>
      <c r="X23">
        <v>490206</v>
      </c>
      <c r="Y23" s="1" t="s">
        <v>4</v>
      </c>
      <c r="Z23">
        <v>21</v>
      </c>
      <c r="AA23">
        <v>283631.90000000002</v>
      </c>
      <c r="AB23">
        <v>61542.38</v>
      </c>
      <c r="AC23">
        <v>386177.4</v>
      </c>
      <c r="AD23" s="1" t="s">
        <v>4</v>
      </c>
      <c r="AE23">
        <v>21</v>
      </c>
      <c r="AF23">
        <v>497263.8</v>
      </c>
      <c r="AG23">
        <v>58064.4</v>
      </c>
      <c r="AH23">
        <v>497263.8</v>
      </c>
      <c r="AI23" s="1" t="s">
        <v>4</v>
      </c>
      <c r="AJ23">
        <v>21</v>
      </c>
      <c r="AK23">
        <v>289601.90000000002</v>
      </c>
      <c r="AL23">
        <v>53742.35</v>
      </c>
      <c r="AM23">
        <v>397241.59999999998</v>
      </c>
      <c r="AN23" s="1" t="s">
        <v>4</v>
      </c>
      <c r="AO23">
        <v>21</v>
      </c>
      <c r="AP23">
        <v>182369.4</v>
      </c>
      <c r="AQ23">
        <v>43013.24</v>
      </c>
      <c r="AR23">
        <v>391686.2</v>
      </c>
      <c r="AS23" s="1" t="s">
        <v>4</v>
      </c>
      <c r="AT23">
        <v>21</v>
      </c>
      <c r="AU23">
        <v>195534.7</v>
      </c>
      <c r="AV23">
        <v>37700.85</v>
      </c>
      <c r="AW23">
        <v>405521.8</v>
      </c>
    </row>
    <row r="24" spans="1:49" x14ac:dyDescent="0.3">
      <c r="A24">
        <v>22</v>
      </c>
      <c r="B24">
        <v>386661.8</v>
      </c>
      <c r="C24">
        <v>77815.55</v>
      </c>
      <c r="D24">
        <v>390937.1</v>
      </c>
      <c r="E24" s="1" t="s">
        <v>4</v>
      </c>
      <c r="F24">
        <v>22</v>
      </c>
      <c r="G24">
        <v>390244</v>
      </c>
      <c r="H24">
        <v>75418.490000000005</v>
      </c>
      <c r="I24">
        <v>505126.8</v>
      </c>
      <c r="J24" s="1" t="s">
        <v>4</v>
      </c>
      <c r="K24">
        <v>22</v>
      </c>
      <c r="L24">
        <v>287650.8</v>
      </c>
      <c r="M24">
        <v>47919.519999999997</v>
      </c>
      <c r="N24">
        <v>389253.1</v>
      </c>
      <c r="O24" s="1" t="s">
        <v>4</v>
      </c>
      <c r="P24">
        <v>22</v>
      </c>
      <c r="Q24">
        <v>301565.59999999998</v>
      </c>
      <c r="R24">
        <v>61537.36</v>
      </c>
      <c r="S24">
        <v>495602.4</v>
      </c>
      <c r="T24" s="1" t="s">
        <v>4</v>
      </c>
      <c r="U24">
        <v>22</v>
      </c>
      <c r="V24">
        <v>187760.4</v>
      </c>
      <c r="W24">
        <v>11092.12</v>
      </c>
      <c r="X24">
        <v>490206</v>
      </c>
      <c r="Y24" s="1" t="s">
        <v>4</v>
      </c>
      <c r="Z24">
        <v>22</v>
      </c>
      <c r="AA24">
        <v>291054.3</v>
      </c>
      <c r="AB24">
        <v>29389.35</v>
      </c>
      <c r="AC24">
        <v>386177.4</v>
      </c>
      <c r="AD24" s="1" t="s">
        <v>4</v>
      </c>
      <c r="AE24">
        <v>22</v>
      </c>
      <c r="AF24">
        <v>187761.4</v>
      </c>
      <c r="AG24">
        <v>50842.64</v>
      </c>
      <c r="AH24">
        <v>497263.8</v>
      </c>
      <c r="AI24" s="1" t="s">
        <v>4</v>
      </c>
      <c r="AJ24">
        <v>22</v>
      </c>
      <c r="AK24">
        <v>384745</v>
      </c>
      <c r="AL24">
        <v>54928.88</v>
      </c>
      <c r="AM24">
        <v>397241.59999999998</v>
      </c>
      <c r="AN24" s="1" t="s">
        <v>4</v>
      </c>
      <c r="AO24">
        <v>22</v>
      </c>
      <c r="AP24">
        <v>286432.3</v>
      </c>
      <c r="AQ24">
        <v>62039.77</v>
      </c>
      <c r="AR24">
        <v>391686.2</v>
      </c>
      <c r="AS24" s="1" t="s">
        <v>4</v>
      </c>
      <c r="AT24">
        <v>22</v>
      </c>
      <c r="AU24">
        <v>386803.8</v>
      </c>
      <c r="AV24">
        <v>71886.13</v>
      </c>
      <c r="AW24">
        <v>405521.8</v>
      </c>
    </row>
    <row r="25" spans="1:49" x14ac:dyDescent="0.3">
      <c r="A25">
        <v>23</v>
      </c>
      <c r="B25">
        <v>288670.2</v>
      </c>
      <c r="C25">
        <v>78619.25</v>
      </c>
      <c r="D25">
        <v>390937.1</v>
      </c>
      <c r="E25" s="1" t="s">
        <v>4</v>
      </c>
      <c r="F25">
        <v>23</v>
      </c>
      <c r="G25">
        <v>289717.5</v>
      </c>
      <c r="H25">
        <v>52088.13</v>
      </c>
      <c r="I25">
        <v>505126.8</v>
      </c>
      <c r="J25" s="1" t="s">
        <v>4</v>
      </c>
      <c r="K25">
        <v>23</v>
      </c>
      <c r="L25">
        <v>285227.3</v>
      </c>
      <c r="M25">
        <v>7931.366</v>
      </c>
      <c r="N25">
        <v>389253.1</v>
      </c>
      <c r="O25" s="1" t="s">
        <v>4</v>
      </c>
      <c r="P25">
        <v>23</v>
      </c>
      <c r="Q25">
        <v>291813.2</v>
      </c>
      <c r="R25">
        <v>57870.46</v>
      </c>
      <c r="S25">
        <v>495602.4</v>
      </c>
      <c r="T25" s="1" t="s">
        <v>4</v>
      </c>
      <c r="U25">
        <v>23</v>
      </c>
      <c r="V25">
        <v>386631.8</v>
      </c>
      <c r="W25">
        <v>64012.03</v>
      </c>
      <c r="X25">
        <v>490206</v>
      </c>
      <c r="Y25" s="1" t="s">
        <v>4</v>
      </c>
      <c r="Z25">
        <v>23</v>
      </c>
      <c r="AA25">
        <v>293795.5</v>
      </c>
      <c r="AB25">
        <v>84970.57</v>
      </c>
      <c r="AC25">
        <v>386177.4</v>
      </c>
      <c r="AD25" s="1" t="s">
        <v>4</v>
      </c>
      <c r="AE25">
        <v>23</v>
      </c>
      <c r="AF25">
        <v>387721.9</v>
      </c>
      <c r="AG25">
        <v>85783.14</v>
      </c>
      <c r="AH25">
        <v>497263.8</v>
      </c>
      <c r="AI25" s="1" t="s">
        <v>4</v>
      </c>
      <c r="AJ25">
        <v>23</v>
      </c>
      <c r="AK25">
        <v>190110</v>
      </c>
      <c r="AL25">
        <v>57546.23</v>
      </c>
      <c r="AM25">
        <v>397241.59999999998</v>
      </c>
      <c r="AN25" s="1" t="s">
        <v>4</v>
      </c>
      <c r="AO25">
        <v>23</v>
      </c>
      <c r="AP25">
        <v>286120.8</v>
      </c>
      <c r="AQ25">
        <v>84120.02</v>
      </c>
      <c r="AR25">
        <v>391686.2</v>
      </c>
      <c r="AS25" s="1" t="s">
        <v>4</v>
      </c>
      <c r="AT25">
        <v>23</v>
      </c>
      <c r="AU25">
        <v>195288.4</v>
      </c>
      <c r="AV25">
        <v>74172.27</v>
      </c>
      <c r="AW25">
        <v>405521.8</v>
      </c>
    </row>
    <row r="26" spans="1:49" x14ac:dyDescent="0.3">
      <c r="A26">
        <v>24</v>
      </c>
      <c r="B26">
        <v>190391.6</v>
      </c>
      <c r="C26">
        <v>42497.88</v>
      </c>
      <c r="D26">
        <v>390937.1</v>
      </c>
      <c r="E26" s="1" t="s">
        <v>4</v>
      </c>
      <c r="F26">
        <v>24</v>
      </c>
      <c r="G26">
        <v>294611.8</v>
      </c>
      <c r="H26">
        <v>65363.18</v>
      </c>
      <c r="I26">
        <v>505126.8</v>
      </c>
      <c r="J26" s="1" t="s">
        <v>4</v>
      </c>
      <c r="K26">
        <v>24</v>
      </c>
      <c r="L26">
        <v>487172</v>
      </c>
      <c r="M26">
        <v>27504.89</v>
      </c>
      <c r="N26">
        <v>487172</v>
      </c>
      <c r="O26" s="1" t="s">
        <v>4</v>
      </c>
      <c r="P26">
        <v>24</v>
      </c>
      <c r="Q26">
        <v>292107.8</v>
      </c>
      <c r="R26">
        <v>73010.5</v>
      </c>
      <c r="S26">
        <v>495602.4</v>
      </c>
      <c r="T26" s="1" t="s">
        <v>4</v>
      </c>
      <c r="U26">
        <v>24</v>
      </c>
      <c r="V26">
        <v>198085.1</v>
      </c>
      <c r="W26">
        <v>71977.77</v>
      </c>
      <c r="X26">
        <v>490206</v>
      </c>
      <c r="Y26" s="1" t="s">
        <v>4</v>
      </c>
      <c r="Z26">
        <v>24</v>
      </c>
      <c r="AA26">
        <v>281210.8</v>
      </c>
      <c r="AB26">
        <v>65993.27</v>
      </c>
      <c r="AC26">
        <v>386177.4</v>
      </c>
      <c r="AD26" s="1" t="s">
        <v>4</v>
      </c>
      <c r="AE26">
        <v>24</v>
      </c>
      <c r="AF26">
        <v>300596.59999999998</v>
      </c>
      <c r="AG26">
        <v>75927.59</v>
      </c>
      <c r="AH26">
        <v>497263.8</v>
      </c>
      <c r="AI26" s="1" t="s">
        <v>4</v>
      </c>
      <c r="AJ26">
        <v>24</v>
      </c>
      <c r="AK26">
        <v>286861.59999999998</v>
      </c>
      <c r="AL26">
        <v>45170.38</v>
      </c>
      <c r="AM26">
        <v>397241.59999999998</v>
      </c>
      <c r="AN26" s="1" t="s">
        <v>4</v>
      </c>
      <c r="AO26">
        <v>24</v>
      </c>
      <c r="AP26">
        <v>384182.7</v>
      </c>
      <c r="AQ26">
        <v>70943.61</v>
      </c>
      <c r="AR26">
        <v>391686.2</v>
      </c>
      <c r="AS26" s="1" t="s">
        <v>4</v>
      </c>
      <c r="AT26">
        <v>24</v>
      </c>
      <c r="AU26">
        <v>291296</v>
      </c>
      <c r="AV26">
        <v>59478.47</v>
      </c>
      <c r="AW26">
        <v>405521.8</v>
      </c>
    </row>
    <row r="27" spans="1:49" x14ac:dyDescent="0.3">
      <c r="A27">
        <v>25</v>
      </c>
      <c r="B27">
        <v>190910.3</v>
      </c>
      <c r="C27">
        <v>77494.63</v>
      </c>
      <c r="D27">
        <v>390937.1</v>
      </c>
      <c r="E27" s="1" t="s">
        <v>4</v>
      </c>
      <c r="F27">
        <v>25</v>
      </c>
      <c r="G27">
        <v>190337.3</v>
      </c>
      <c r="H27">
        <v>48145.14</v>
      </c>
      <c r="I27">
        <v>505126.8</v>
      </c>
      <c r="J27" s="1" t="s">
        <v>4</v>
      </c>
      <c r="K27">
        <v>25</v>
      </c>
      <c r="L27">
        <v>287278.59999999998</v>
      </c>
      <c r="M27">
        <v>44942.71</v>
      </c>
      <c r="N27">
        <v>487172</v>
      </c>
      <c r="O27" s="1" t="s">
        <v>4</v>
      </c>
      <c r="P27">
        <v>25</v>
      </c>
      <c r="Q27">
        <v>195460.7</v>
      </c>
      <c r="R27">
        <v>44928.61</v>
      </c>
      <c r="S27">
        <v>495602.4</v>
      </c>
      <c r="T27" s="1" t="s">
        <v>4</v>
      </c>
      <c r="U27">
        <v>25</v>
      </c>
      <c r="V27">
        <v>292982.40000000002</v>
      </c>
      <c r="W27">
        <v>75473.600000000006</v>
      </c>
      <c r="X27">
        <v>490206</v>
      </c>
      <c r="Y27" s="1" t="s">
        <v>4</v>
      </c>
      <c r="Z27">
        <v>25</v>
      </c>
      <c r="AA27">
        <v>291603.59999999998</v>
      </c>
      <c r="AB27">
        <v>67515.520000000004</v>
      </c>
      <c r="AC27">
        <v>386177.4</v>
      </c>
      <c r="AD27" s="1" t="s">
        <v>4</v>
      </c>
      <c r="AE27">
        <v>25</v>
      </c>
      <c r="AF27">
        <v>290277.7</v>
      </c>
      <c r="AG27">
        <v>81561.17</v>
      </c>
      <c r="AH27">
        <v>497263.8</v>
      </c>
      <c r="AI27" s="1" t="s">
        <v>4</v>
      </c>
      <c r="AJ27">
        <v>25</v>
      </c>
      <c r="AK27">
        <v>293978.09999999998</v>
      </c>
      <c r="AL27">
        <v>45072.51</v>
      </c>
      <c r="AM27">
        <v>397241.59999999998</v>
      </c>
      <c r="AN27" s="1" t="s">
        <v>4</v>
      </c>
      <c r="AO27">
        <v>25</v>
      </c>
      <c r="AP27">
        <v>286324.09999999998</v>
      </c>
      <c r="AQ27">
        <v>78464.89</v>
      </c>
      <c r="AR27">
        <v>391686.2</v>
      </c>
      <c r="AS27" s="1" t="s">
        <v>4</v>
      </c>
      <c r="AT27">
        <v>25</v>
      </c>
      <c r="AU27">
        <v>291293</v>
      </c>
      <c r="AV27">
        <v>54596.12</v>
      </c>
      <c r="AW27">
        <v>405521.8</v>
      </c>
    </row>
    <row r="28" spans="1:49" x14ac:dyDescent="0.3">
      <c r="A28">
        <v>26</v>
      </c>
      <c r="B28">
        <v>191763.9</v>
      </c>
      <c r="C28">
        <v>62653.41</v>
      </c>
      <c r="D28">
        <v>390937.1</v>
      </c>
      <c r="E28" s="1" t="s">
        <v>4</v>
      </c>
      <c r="F28">
        <v>26</v>
      </c>
      <c r="G28">
        <v>385578</v>
      </c>
      <c r="H28">
        <v>60701.05</v>
      </c>
      <c r="I28">
        <v>505126.8</v>
      </c>
      <c r="J28" s="1" t="s">
        <v>4</v>
      </c>
      <c r="K28">
        <v>26</v>
      </c>
      <c r="L28">
        <v>190187.1</v>
      </c>
      <c r="M28">
        <v>27843.599999999999</v>
      </c>
      <c r="N28">
        <v>487172</v>
      </c>
      <c r="O28" s="1" t="s">
        <v>4</v>
      </c>
      <c r="P28">
        <v>26</v>
      </c>
      <c r="Q28">
        <v>289437.3</v>
      </c>
      <c r="R28">
        <v>45012.31</v>
      </c>
      <c r="S28">
        <v>495602.4</v>
      </c>
      <c r="T28" s="1" t="s">
        <v>4</v>
      </c>
      <c r="U28">
        <v>26</v>
      </c>
      <c r="V28">
        <v>283373</v>
      </c>
      <c r="W28">
        <v>64558.73</v>
      </c>
      <c r="X28">
        <v>490206</v>
      </c>
      <c r="Y28" s="1" t="s">
        <v>4</v>
      </c>
      <c r="Z28">
        <v>26</v>
      </c>
      <c r="AA28">
        <v>287455.5</v>
      </c>
      <c r="AB28">
        <v>54130.29</v>
      </c>
      <c r="AC28">
        <v>386177.4</v>
      </c>
      <c r="AD28" s="1" t="s">
        <v>4</v>
      </c>
      <c r="AE28">
        <v>26</v>
      </c>
      <c r="AF28">
        <v>286750.59999999998</v>
      </c>
      <c r="AG28">
        <v>60559.09</v>
      </c>
      <c r="AH28">
        <v>497263.8</v>
      </c>
      <c r="AI28" s="1" t="s">
        <v>4</v>
      </c>
      <c r="AJ28">
        <v>26</v>
      </c>
      <c r="AK28">
        <v>384944.6</v>
      </c>
      <c r="AL28">
        <v>54800.23</v>
      </c>
      <c r="AM28">
        <v>397241.59999999998</v>
      </c>
      <c r="AN28" s="1" t="s">
        <v>4</v>
      </c>
      <c r="AO28">
        <v>26</v>
      </c>
      <c r="AP28">
        <v>195852.5</v>
      </c>
      <c r="AQ28">
        <v>65092.86</v>
      </c>
      <c r="AR28">
        <v>391686.2</v>
      </c>
      <c r="AS28" s="1" t="s">
        <v>4</v>
      </c>
      <c r="AT28">
        <v>26</v>
      </c>
      <c r="AU28">
        <v>386502.5</v>
      </c>
      <c r="AV28">
        <v>59002.35</v>
      </c>
      <c r="AW28">
        <v>405521.8</v>
      </c>
    </row>
    <row r="29" spans="1:49" x14ac:dyDescent="0.3">
      <c r="A29">
        <v>27</v>
      </c>
      <c r="B29">
        <v>291620.40000000002</v>
      </c>
      <c r="C29">
        <v>67369.3</v>
      </c>
      <c r="D29">
        <v>390937.1</v>
      </c>
      <c r="E29" s="1" t="s">
        <v>4</v>
      </c>
      <c r="F29">
        <v>27</v>
      </c>
      <c r="G29">
        <v>195975.7</v>
      </c>
      <c r="H29">
        <v>24375.54</v>
      </c>
      <c r="I29">
        <v>505126.8</v>
      </c>
      <c r="J29" s="1" t="s">
        <v>4</v>
      </c>
      <c r="K29">
        <v>27</v>
      </c>
      <c r="L29">
        <v>186050.4</v>
      </c>
      <c r="M29">
        <v>40421.46</v>
      </c>
      <c r="N29">
        <v>487172</v>
      </c>
      <c r="O29" s="1" t="s">
        <v>4</v>
      </c>
      <c r="P29">
        <v>27</v>
      </c>
      <c r="Q29">
        <v>485456</v>
      </c>
      <c r="R29">
        <v>64430.34</v>
      </c>
      <c r="S29">
        <v>495602.4</v>
      </c>
      <c r="T29" s="1" t="s">
        <v>4</v>
      </c>
      <c r="U29">
        <v>27</v>
      </c>
      <c r="V29">
        <v>391721.9</v>
      </c>
      <c r="W29">
        <v>84710.68</v>
      </c>
      <c r="X29">
        <v>490206</v>
      </c>
      <c r="Y29" s="1" t="s">
        <v>4</v>
      </c>
      <c r="Z29">
        <v>27</v>
      </c>
      <c r="AA29">
        <v>484780.7</v>
      </c>
      <c r="AB29">
        <v>95831.57</v>
      </c>
      <c r="AC29">
        <v>484780.7</v>
      </c>
      <c r="AD29" s="1" t="s">
        <v>4</v>
      </c>
      <c r="AE29">
        <v>27</v>
      </c>
      <c r="AF29">
        <v>193621.2</v>
      </c>
      <c r="AG29">
        <v>58367.23</v>
      </c>
      <c r="AH29">
        <v>497263.8</v>
      </c>
      <c r="AI29" s="1" t="s">
        <v>4</v>
      </c>
      <c r="AJ29">
        <v>27</v>
      </c>
      <c r="AK29">
        <v>386643</v>
      </c>
      <c r="AL29">
        <v>61417.34</v>
      </c>
      <c r="AM29">
        <v>397241.59999999998</v>
      </c>
      <c r="AN29" s="1" t="s">
        <v>4</v>
      </c>
      <c r="AO29">
        <v>27</v>
      </c>
      <c r="AP29">
        <v>194559</v>
      </c>
      <c r="AQ29">
        <v>59338.34</v>
      </c>
      <c r="AR29">
        <v>391686.2</v>
      </c>
      <c r="AS29" s="1" t="s">
        <v>4</v>
      </c>
      <c r="AT29">
        <v>27</v>
      </c>
      <c r="AU29">
        <v>388875.3</v>
      </c>
      <c r="AV29">
        <v>105171.2</v>
      </c>
      <c r="AW29">
        <v>405521.8</v>
      </c>
    </row>
    <row r="30" spans="1:49" x14ac:dyDescent="0.3">
      <c r="A30">
        <v>28</v>
      </c>
      <c r="B30">
        <v>288003.40000000002</v>
      </c>
      <c r="C30">
        <v>78148.679999999993</v>
      </c>
      <c r="D30">
        <v>390937.1</v>
      </c>
      <c r="E30" s="1" t="s">
        <v>4</v>
      </c>
      <c r="F30">
        <v>28</v>
      </c>
      <c r="G30">
        <v>483185.4</v>
      </c>
      <c r="H30">
        <v>75079.3</v>
      </c>
      <c r="I30">
        <v>505126.8</v>
      </c>
      <c r="J30" s="1" t="s">
        <v>4</v>
      </c>
      <c r="K30">
        <v>28</v>
      </c>
      <c r="L30">
        <v>291445.3</v>
      </c>
      <c r="M30">
        <v>31740.52</v>
      </c>
      <c r="N30">
        <v>487172</v>
      </c>
      <c r="O30" s="1" t="s">
        <v>4</v>
      </c>
      <c r="P30">
        <v>28</v>
      </c>
      <c r="Q30">
        <v>188187.1</v>
      </c>
      <c r="R30">
        <v>58619.64</v>
      </c>
      <c r="S30">
        <v>495602.4</v>
      </c>
      <c r="T30" s="1" t="s">
        <v>4</v>
      </c>
      <c r="U30">
        <v>28</v>
      </c>
      <c r="V30">
        <v>997108.4</v>
      </c>
      <c r="W30">
        <v>76061.66</v>
      </c>
      <c r="X30">
        <v>997108.4</v>
      </c>
      <c r="Y30" s="1" t="s">
        <v>4</v>
      </c>
      <c r="Z30">
        <v>28</v>
      </c>
      <c r="AA30">
        <v>388459.3</v>
      </c>
      <c r="AB30">
        <v>65029.9</v>
      </c>
      <c r="AC30">
        <v>484780.7</v>
      </c>
      <c r="AD30" s="1" t="s">
        <v>4</v>
      </c>
      <c r="AE30">
        <v>28</v>
      </c>
      <c r="AF30">
        <v>288768.2</v>
      </c>
      <c r="AG30">
        <v>48904.29</v>
      </c>
      <c r="AH30">
        <v>497263.8</v>
      </c>
      <c r="AI30" s="1" t="s">
        <v>4</v>
      </c>
      <c r="AJ30">
        <v>28</v>
      </c>
      <c r="AK30">
        <v>288886.8</v>
      </c>
      <c r="AL30">
        <v>75193.210000000006</v>
      </c>
      <c r="AM30">
        <v>397241.59999999998</v>
      </c>
      <c r="AN30" s="1" t="s">
        <v>4</v>
      </c>
      <c r="AO30">
        <v>28</v>
      </c>
      <c r="AP30">
        <v>194573.4</v>
      </c>
      <c r="AQ30">
        <v>45441.72</v>
      </c>
      <c r="AR30">
        <v>391686.2</v>
      </c>
      <c r="AS30" s="1" t="s">
        <v>4</v>
      </c>
      <c r="AT30">
        <v>28</v>
      </c>
      <c r="AU30">
        <v>195185.5</v>
      </c>
      <c r="AV30">
        <v>47525.71</v>
      </c>
      <c r="AW30">
        <v>405521.8</v>
      </c>
    </row>
    <row r="31" spans="1:49" x14ac:dyDescent="0.3">
      <c r="A31">
        <v>29</v>
      </c>
      <c r="B31">
        <v>387180.2</v>
      </c>
      <c r="C31">
        <v>31135.15</v>
      </c>
      <c r="D31">
        <v>390937.1</v>
      </c>
      <c r="E31" s="1" t="s">
        <v>4</v>
      </c>
      <c r="F31">
        <v>29</v>
      </c>
      <c r="G31">
        <v>293692.79999999999</v>
      </c>
      <c r="H31">
        <v>54240.93</v>
      </c>
      <c r="I31">
        <v>505126.8</v>
      </c>
      <c r="J31" s="1" t="s">
        <v>4</v>
      </c>
      <c r="K31">
        <v>29</v>
      </c>
      <c r="L31">
        <v>394500.2</v>
      </c>
      <c r="M31">
        <v>69448.86</v>
      </c>
      <c r="N31">
        <v>487172</v>
      </c>
      <c r="O31" s="1" t="s">
        <v>4</v>
      </c>
      <c r="P31">
        <v>29</v>
      </c>
      <c r="Q31">
        <v>194723.5</v>
      </c>
      <c r="R31">
        <v>35490.01</v>
      </c>
      <c r="S31">
        <v>495602.4</v>
      </c>
      <c r="T31" s="1" t="s">
        <v>4</v>
      </c>
      <c r="U31">
        <v>29</v>
      </c>
      <c r="V31">
        <v>384776.2</v>
      </c>
      <c r="W31">
        <v>58590.31</v>
      </c>
      <c r="X31">
        <v>997108.4</v>
      </c>
      <c r="Y31" s="1" t="s">
        <v>4</v>
      </c>
      <c r="Z31">
        <v>29</v>
      </c>
      <c r="AA31">
        <v>388773.5</v>
      </c>
      <c r="AB31">
        <v>78658.789999999994</v>
      </c>
      <c r="AC31">
        <v>484780.7</v>
      </c>
      <c r="AD31" s="1" t="s">
        <v>4</v>
      </c>
      <c r="AE31">
        <v>29</v>
      </c>
      <c r="AF31">
        <v>193301</v>
      </c>
      <c r="AG31">
        <v>73929.88</v>
      </c>
      <c r="AH31">
        <v>497263.8</v>
      </c>
      <c r="AI31" s="1" t="s">
        <v>4</v>
      </c>
      <c r="AJ31">
        <v>29</v>
      </c>
      <c r="AK31">
        <v>285735.7</v>
      </c>
      <c r="AL31">
        <v>76490.490000000005</v>
      </c>
      <c r="AM31">
        <v>397241.59999999998</v>
      </c>
      <c r="AN31" s="1" t="s">
        <v>4</v>
      </c>
      <c r="AO31">
        <v>29</v>
      </c>
      <c r="AP31">
        <v>187198.3</v>
      </c>
      <c r="AQ31">
        <v>44975.88</v>
      </c>
      <c r="AR31">
        <v>391686.2</v>
      </c>
      <c r="AS31" s="1" t="s">
        <v>4</v>
      </c>
      <c r="AT31">
        <v>29</v>
      </c>
      <c r="AU31">
        <v>293557.2</v>
      </c>
      <c r="AV31">
        <v>55542.31</v>
      </c>
      <c r="AW31">
        <v>405521.8</v>
      </c>
    </row>
    <row r="32" spans="1:49" x14ac:dyDescent="0.3">
      <c r="A32">
        <v>30</v>
      </c>
      <c r="B32">
        <v>288494.3</v>
      </c>
      <c r="C32">
        <v>70588.05</v>
      </c>
      <c r="D32">
        <v>390937.1</v>
      </c>
      <c r="E32" s="1" t="s">
        <v>4</v>
      </c>
      <c r="F32">
        <v>30</v>
      </c>
      <c r="G32">
        <v>703628.4</v>
      </c>
      <c r="H32">
        <v>64435.17</v>
      </c>
      <c r="I32">
        <v>703628.4</v>
      </c>
      <c r="J32" s="1" t="s">
        <v>4</v>
      </c>
      <c r="K32">
        <v>30</v>
      </c>
      <c r="L32">
        <v>382771.8</v>
      </c>
      <c r="M32">
        <v>64809.68</v>
      </c>
      <c r="N32">
        <v>487172</v>
      </c>
      <c r="O32" s="1" t="s">
        <v>4</v>
      </c>
      <c r="P32">
        <v>30</v>
      </c>
      <c r="Q32">
        <v>392068.3</v>
      </c>
      <c r="R32">
        <v>73633.16</v>
      </c>
      <c r="S32">
        <v>495602.4</v>
      </c>
      <c r="T32" s="1" t="s">
        <v>4</v>
      </c>
      <c r="U32">
        <v>30</v>
      </c>
      <c r="V32">
        <v>586595.9</v>
      </c>
      <c r="W32">
        <v>60686.96</v>
      </c>
      <c r="X32">
        <v>997108.4</v>
      </c>
      <c r="Y32" s="1" t="s">
        <v>4</v>
      </c>
      <c r="Z32">
        <v>30</v>
      </c>
      <c r="AA32">
        <v>286857</v>
      </c>
      <c r="AB32">
        <v>44839.25</v>
      </c>
      <c r="AC32">
        <v>484780.7</v>
      </c>
      <c r="AD32" s="1" t="s">
        <v>4</v>
      </c>
      <c r="AE32">
        <v>30</v>
      </c>
      <c r="AF32">
        <v>286961.09999999998</v>
      </c>
      <c r="AG32">
        <v>51892.88</v>
      </c>
      <c r="AH32">
        <v>497263.8</v>
      </c>
      <c r="AI32" s="1" t="s">
        <v>4</v>
      </c>
      <c r="AJ32">
        <v>30</v>
      </c>
      <c r="AK32">
        <v>285645.59999999998</v>
      </c>
      <c r="AL32">
        <v>77631.55</v>
      </c>
      <c r="AM32">
        <v>397241.59999999998</v>
      </c>
      <c r="AN32" s="1" t="s">
        <v>4</v>
      </c>
      <c r="AO32">
        <v>30</v>
      </c>
      <c r="AP32">
        <v>191537</v>
      </c>
      <c r="AQ32">
        <v>60317.55</v>
      </c>
      <c r="AR32">
        <v>391686.2</v>
      </c>
      <c r="AS32" s="1" t="s">
        <v>4</v>
      </c>
      <c r="AT32">
        <v>30</v>
      </c>
      <c r="AU32">
        <v>502569.7</v>
      </c>
      <c r="AV32">
        <v>71901.960000000006</v>
      </c>
      <c r="AW32">
        <v>502569.7</v>
      </c>
    </row>
    <row r="33" spans="1:49" x14ac:dyDescent="0.3">
      <c r="A33">
        <v>31</v>
      </c>
      <c r="B33">
        <v>390945.3</v>
      </c>
      <c r="C33">
        <v>105222.2</v>
      </c>
      <c r="D33">
        <v>390945.3</v>
      </c>
      <c r="E33" s="1" t="s">
        <v>4</v>
      </c>
      <c r="F33">
        <v>31</v>
      </c>
      <c r="G33">
        <v>194308.1</v>
      </c>
      <c r="H33">
        <v>46907.360000000001</v>
      </c>
      <c r="I33">
        <v>703628.4</v>
      </c>
      <c r="J33" s="1" t="s">
        <v>4</v>
      </c>
      <c r="K33">
        <v>31</v>
      </c>
      <c r="L33">
        <v>293961</v>
      </c>
      <c r="M33">
        <v>77821.22</v>
      </c>
      <c r="N33">
        <v>487172</v>
      </c>
      <c r="O33" s="1" t="s">
        <v>4</v>
      </c>
      <c r="P33">
        <v>31</v>
      </c>
      <c r="Q33">
        <v>187278.4</v>
      </c>
      <c r="R33">
        <v>42928.37</v>
      </c>
      <c r="S33">
        <v>495602.4</v>
      </c>
      <c r="T33" s="1" t="s">
        <v>4</v>
      </c>
      <c r="U33">
        <v>31</v>
      </c>
      <c r="V33">
        <v>383892.6</v>
      </c>
      <c r="W33">
        <v>66760.570000000007</v>
      </c>
      <c r="X33">
        <v>997108.4</v>
      </c>
      <c r="Y33" s="1" t="s">
        <v>4</v>
      </c>
      <c r="Z33">
        <v>31</v>
      </c>
      <c r="AA33">
        <v>294258.5</v>
      </c>
      <c r="AB33">
        <v>71344.39</v>
      </c>
      <c r="AC33">
        <v>484780.7</v>
      </c>
      <c r="AD33" s="1" t="s">
        <v>4</v>
      </c>
      <c r="AE33">
        <v>31</v>
      </c>
      <c r="AF33">
        <v>281517.90000000002</v>
      </c>
      <c r="AG33">
        <v>74932.66</v>
      </c>
      <c r="AH33">
        <v>497263.8</v>
      </c>
      <c r="AI33" s="1" t="s">
        <v>4</v>
      </c>
      <c r="AJ33">
        <v>31</v>
      </c>
      <c r="AK33">
        <v>286866.2</v>
      </c>
      <c r="AL33">
        <v>58582.25</v>
      </c>
      <c r="AM33">
        <v>397241.59999999998</v>
      </c>
      <c r="AN33" s="1" t="s">
        <v>4</v>
      </c>
      <c r="AO33">
        <v>31</v>
      </c>
      <c r="AP33">
        <v>286820.59999999998</v>
      </c>
      <c r="AQ33">
        <v>54975.02</v>
      </c>
      <c r="AR33">
        <v>391686.2</v>
      </c>
      <c r="AS33" s="1" t="s">
        <v>4</v>
      </c>
      <c r="AT33">
        <v>31</v>
      </c>
      <c r="AU33">
        <v>289412</v>
      </c>
      <c r="AV33">
        <v>55057.8</v>
      </c>
      <c r="AW33">
        <v>502569.7</v>
      </c>
    </row>
    <row r="34" spans="1:49" x14ac:dyDescent="0.3">
      <c r="A34">
        <v>32</v>
      </c>
      <c r="B34">
        <v>485210.6</v>
      </c>
      <c r="C34">
        <v>68331.88</v>
      </c>
      <c r="D34">
        <v>485210.6</v>
      </c>
      <c r="E34" s="1" t="s">
        <v>4</v>
      </c>
      <c r="F34">
        <v>32</v>
      </c>
      <c r="G34">
        <v>290384.8</v>
      </c>
      <c r="H34">
        <v>56778.01</v>
      </c>
      <c r="I34">
        <v>703628.4</v>
      </c>
      <c r="J34" s="1" t="s">
        <v>4</v>
      </c>
      <c r="K34">
        <v>32</v>
      </c>
      <c r="L34">
        <v>386873.9</v>
      </c>
      <c r="M34">
        <v>91808.99</v>
      </c>
      <c r="N34">
        <v>487172</v>
      </c>
      <c r="O34" s="1" t="s">
        <v>4</v>
      </c>
      <c r="P34">
        <v>32</v>
      </c>
      <c r="Q34">
        <v>199973</v>
      </c>
      <c r="R34">
        <v>55124.86</v>
      </c>
      <c r="S34">
        <v>495602.4</v>
      </c>
      <c r="T34" s="1" t="s">
        <v>4</v>
      </c>
      <c r="U34">
        <v>32</v>
      </c>
      <c r="V34">
        <v>288532.09999999998</v>
      </c>
      <c r="W34">
        <v>49123.11</v>
      </c>
      <c r="X34">
        <v>997108.4</v>
      </c>
      <c r="Y34" s="1" t="s">
        <v>4</v>
      </c>
      <c r="Z34">
        <v>32</v>
      </c>
      <c r="AA34">
        <v>283161.90000000002</v>
      </c>
      <c r="AB34">
        <v>81669.149999999994</v>
      </c>
      <c r="AC34">
        <v>484780.7</v>
      </c>
      <c r="AD34" s="1" t="s">
        <v>4</v>
      </c>
      <c r="AE34">
        <v>32</v>
      </c>
      <c r="AF34">
        <v>381759.8</v>
      </c>
      <c r="AG34">
        <v>64619.15</v>
      </c>
      <c r="AH34">
        <v>497263.8</v>
      </c>
      <c r="AI34" s="1" t="s">
        <v>4</v>
      </c>
      <c r="AJ34">
        <v>32</v>
      </c>
      <c r="AK34">
        <v>192723.8</v>
      </c>
      <c r="AL34">
        <v>38463.339999999997</v>
      </c>
      <c r="AM34">
        <v>397241.59999999998</v>
      </c>
      <c r="AN34" s="1" t="s">
        <v>4</v>
      </c>
      <c r="AO34">
        <v>32</v>
      </c>
      <c r="AP34">
        <v>199743.9</v>
      </c>
      <c r="AQ34">
        <v>38591.74</v>
      </c>
      <c r="AR34">
        <v>391686.2</v>
      </c>
      <c r="AS34" s="1" t="s">
        <v>4</v>
      </c>
      <c r="AT34">
        <v>32</v>
      </c>
      <c r="AU34">
        <v>283951.09999999998</v>
      </c>
      <c r="AV34">
        <v>59549.54</v>
      </c>
      <c r="AW34">
        <v>502569.7</v>
      </c>
    </row>
    <row r="35" spans="1:49" x14ac:dyDescent="0.3">
      <c r="A35">
        <v>33</v>
      </c>
      <c r="B35">
        <v>190973.7</v>
      </c>
      <c r="C35">
        <v>47935.01</v>
      </c>
      <c r="D35">
        <v>485210.6</v>
      </c>
      <c r="E35" s="1" t="s">
        <v>4</v>
      </c>
      <c r="F35">
        <v>33</v>
      </c>
      <c r="G35">
        <v>94469.97</v>
      </c>
      <c r="H35">
        <v>37207.129999999997</v>
      </c>
      <c r="I35">
        <v>703628.4</v>
      </c>
      <c r="J35" s="1" t="s">
        <v>4</v>
      </c>
      <c r="K35">
        <v>33</v>
      </c>
      <c r="L35">
        <v>288905.90000000002</v>
      </c>
      <c r="M35">
        <v>77884.100000000006</v>
      </c>
      <c r="N35">
        <v>487172</v>
      </c>
      <c r="O35" s="1" t="s">
        <v>4</v>
      </c>
      <c r="P35">
        <v>33</v>
      </c>
      <c r="Q35">
        <v>286133.7</v>
      </c>
      <c r="R35">
        <v>61101.49</v>
      </c>
      <c r="S35">
        <v>495602.4</v>
      </c>
      <c r="T35" s="1" t="s">
        <v>4</v>
      </c>
      <c r="U35">
        <v>33</v>
      </c>
      <c r="V35">
        <v>195991.7</v>
      </c>
      <c r="W35">
        <v>58964.17</v>
      </c>
      <c r="X35">
        <v>997108.4</v>
      </c>
      <c r="Y35" s="1" t="s">
        <v>4</v>
      </c>
      <c r="Z35">
        <v>33</v>
      </c>
      <c r="AA35">
        <v>191608.4</v>
      </c>
      <c r="AB35">
        <v>44730.02</v>
      </c>
      <c r="AC35">
        <v>484780.7</v>
      </c>
      <c r="AD35" s="1" t="s">
        <v>4</v>
      </c>
      <c r="AE35">
        <v>33</v>
      </c>
      <c r="AF35">
        <v>287226.8</v>
      </c>
      <c r="AG35">
        <v>67300.429999999993</v>
      </c>
      <c r="AH35">
        <v>497263.8</v>
      </c>
      <c r="AI35" s="1" t="s">
        <v>4</v>
      </c>
      <c r="AJ35">
        <v>33</v>
      </c>
      <c r="AK35">
        <v>486802.5</v>
      </c>
      <c r="AL35">
        <v>84607.33</v>
      </c>
      <c r="AM35">
        <v>486802.5</v>
      </c>
      <c r="AN35" s="1" t="s">
        <v>4</v>
      </c>
      <c r="AO35">
        <v>33</v>
      </c>
      <c r="AP35">
        <v>298476.3</v>
      </c>
      <c r="AQ35">
        <v>51306.11</v>
      </c>
      <c r="AR35">
        <v>391686.2</v>
      </c>
      <c r="AS35" s="1" t="s">
        <v>4</v>
      </c>
      <c r="AT35">
        <v>33</v>
      </c>
      <c r="AU35">
        <v>193223.2</v>
      </c>
      <c r="AV35">
        <v>34378.370000000003</v>
      </c>
      <c r="AW35">
        <v>502569.7</v>
      </c>
    </row>
    <row r="36" spans="1:49" x14ac:dyDescent="0.3">
      <c r="A36">
        <v>34</v>
      </c>
      <c r="B36">
        <v>397947.2</v>
      </c>
      <c r="C36">
        <v>88207.8</v>
      </c>
      <c r="D36">
        <v>485210.6</v>
      </c>
      <c r="E36" s="1" t="s">
        <v>4</v>
      </c>
      <c r="F36">
        <v>34</v>
      </c>
      <c r="G36">
        <v>193100.9</v>
      </c>
      <c r="H36">
        <v>33487.050000000003</v>
      </c>
      <c r="I36">
        <v>703628.4</v>
      </c>
      <c r="J36" s="1" t="s">
        <v>4</v>
      </c>
      <c r="K36">
        <v>34</v>
      </c>
      <c r="L36">
        <v>200659.20000000001</v>
      </c>
      <c r="M36">
        <v>41945.17</v>
      </c>
      <c r="N36">
        <v>487172</v>
      </c>
      <c r="O36" s="1" t="s">
        <v>4</v>
      </c>
      <c r="P36">
        <v>34</v>
      </c>
      <c r="Q36">
        <v>386678.5</v>
      </c>
      <c r="R36">
        <v>41426.800000000003</v>
      </c>
      <c r="S36">
        <v>495602.4</v>
      </c>
      <c r="T36" s="1" t="s">
        <v>4</v>
      </c>
      <c r="U36">
        <v>34</v>
      </c>
      <c r="V36">
        <v>286582.5</v>
      </c>
      <c r="W36">
        <v>86969.13</v>
      </c>
      <c r="X36">
        <v>997108.4</v>
      </c>
      <c r="Y36" s="1" t="s">
        <v>4</v>
      </c>
      <c r="Z36">
        <v>34</v>
      </c>
      <c r="AA36">
        <v>303881.90000000002</v>
      </c>
      <c r="AB36">
        <v>68232.899999999994</v>
      </c>
      <c r="AC36">
        <v>484780.7</v>
      </c>
      <c r="AD36" s="1" t="s">
        <v>4</v>
      </c>
      <c r="AE36">
        <v>34</v>
      </c>
      <c r="AF36">
        <v>386672.4</v>
      </c>
      <c r="AG36">
        <v>80850.09</v>
      </c>
      <c r="AH36">
        <v>497263.8</v>
      </c>
      <c r="AI36" s="1" t="s">
        <v>4</v>
      </c>
      <c r="AJ36">
        <v>34</v>
      </c>
      <c r="AK36">
        <v>386155</v>
      </c>
      <c r="AL36">
        <v>21068.04</v>
      </c>
      <c r="AM36">
        <v>486802.5</v>
      </c>
      <c r="AN36" s="1" t="s">
        <v>4</v>
      </c>
      <c r="AO36">
        <v>34</v>
      </c>
      <c r="AP36">
        <v>287212.79999999999</v>
      </c>
      <c r="AQ36">
        <v>57618.79</v>
      </c>
      <c r="AR36">
        <v>391686.2</v>
      </c>
      <c r="AS36" s="1" t="s">
        <v>4</v>
      </c>
      <c r="AT36">
        <v>34</v>
      </c>
      <c r="AU36">
        <v>285700.2</v>
      </c>
      <c r="AV36">
        <v>61452.57</v>
      </c>
      <c r="AW36">
        <v>502569.7</v>
      </c>
    </row>
    <row r="37" spans="1:49" x14ac:dyDescent="0.3">
      <c r="A37">
        <v>35</v>
      </c>
      <c r="B37">
        <v>287458.2</v>
      </c>
      <c r="C37">
        <v>67355.570000000007</v>
      </c>
      <c r="D37">
        <v>485210.6</v>
      </c>
      <c r="E37" s="1" t="s">
        <v>4</v>
      </c>
      <c r="F37">
        <v>35</v>
      </c>
      <c r="G37">
        <v>87843.95</v>
      </c>
      <c r="H37">
        <v>9972.56</v>
      </c>
      <c r="I37">
        <v>703628.4</v>
      </c>
      <c r="J37" s="1" t="s">
        <v>4</v>
      </c>
      <c r="K37">
        <v>35</v>
      </c>
      <c r="L37">
        <v>387169.3</v>
      </c>
      <c r="M37">
        <v>82109.100000000006</v>
      </c>
      <c r="N37">
        <v>487172</v>
      </c>
      <c r="O37" s="1" t="s">
        <v>4</v>
      </c>
      <c r="P37">
        <v>35</v>
      </c>
      <c r="Q37">
        <v>197687.9</v>
      </c>
      <c r="R37">
        <v>64094</v>
      </c>
      <c r="S37">
        <v>495602.4</v>
      </c>
      <c r="T37" s="1" t="s">
        <v>4</v>
      </c>
      <c r="U37">
        <v>35</v>
      </c>
      <c r="V37">
        <v>199047.1</v>
      </c>
      <c r="W37">
        <v>55484.85</v>
      </c>
      <c r="X37">
        <v>997108.4</v>
      </c>
      <c r="Y37" s="1" t="s">
        <v>4</v>
      </c>
      <c r="Z37">
        <v>35</v>
      </c>
      <c r="AA37">
        <v>389233</v>
      </c>
      <c r="AB37">
        <v>75573.73</v>
      </c>
      <c r="AC37">
        <v>484780.7</v>
      </c>
      <c r="AD37" s="1" t="s">
        <v>4</v>
      </c>
      <c r="AE37">
        <v>35</v>
      </c>
      <c r="AF37">
        <v>383627.8</v>
      </c>
      <c r="AG37">
        <v>65646.94</v>
      </c>
      <c r="AH37">
        <v>497263.8</v>
      </c>
      <c r="AI37" s="1" t="s">
        <v>4</v>
      </c>
      <c r="AJ37">
        <v>35</v>
      </c>
      <c r="AK37">
        <v>186900.8</v>
      </c>
      <c r="AL37">
        <v>50195.38</v>
      </c>
      <c r="AM37">
        <v>486802.5</v>
      </c>
      <c r="AN37" s="1" t="s">
        <v>4</v>
      </c>
      <c r="AO37">
        <v>35</v>
      </c>
      <c r="AP37">
        <v>190152.5</v>
      </c>
      <c r="AQ37">
        <v>25226.74</v>
      </c>
      <c r="AR37">
        <v>391686.2</v>
      </c>
      <c r="AS37" s="1" t="s">
        <v>4</v>
      </c>
      <c r="AT37">
        <v>35</v>
      </c>
      <c r="AU37">
        <v>284208.09999999998</v>
      </c>
      <c r="AV37">
        <v>52385.78</v>
      </c>
      <c r="AW37">
        <v>502569.7</v>
      </c>
    </row>
    <row r="38" spans="1:49" x14ac:dyDescent="0.3">
      <c r="A38">
        <v>36</v>
      </c>
      <c r="B38">
        <v>497977.59999999998</v>
      </c>
      <c r="C38">
        <v>82011.45</v>
      </c>
      <c r="D38">
        <v>497977.59999999998</v>
      </c>
      <c r="E38" s="1" t="s">
        <v>4</v>
      </c>
      <c r="F38">
        <v>36</v>
      </c>
      <c r="G38">
        <v>189277</v>
      </c>
      <c r="H38">
        <v>34291.54</v>
      </c>
      <c r="I38">
        <v>703628.4</v>
      </c>
      <c r="J38" s="1" t="s">
        <v>4</v>
      </c>
      <c r="K38">
        <v>36</v>
      </c>
      <c r="L38">
        <v>187312.3</v>
      </c>
      <c r="M38">
        <v>64917.95</v>
      </c>
      <c r="N38">
        <v>487172</v>
      </c>
      <c r="O38" s="1" t="s">
        <v>4</v>
      </c>
      <c r="P38">
        <v>36</v>
      </c>
      <c r="Q38">
        <v>388214.2</v>
      </c>
      <c r="R38">
        <v>75109.78</v>
      </c>
      <c r="S38">
        <v>495602.4</v>
      </c>
      <c r="T38" s="1" t="s">
        <v>4</v>
      </c>
      <c r="U38">
        <v>36</v>
      </c>
      <c r="V38">
        <v>293621.90000000002</v>
      </c>
      <c r="W38">
        <v>56506.63</v>
      </c>
      <c r="X38">
        <v>997108.4</v>
      </c>
      <c r="Y38" s="1" t="s">
        <v>4</v>
      </c>
      <c r="Z38">
        <v>36</v>
      </c>
      <c r="AA38">
        <v>387085.5</v>
      </c>
      <c r="AB38">
        <v>67478.539999999994</v>
      </c>
      <c r="AC38">
        <v>484780.7</v>
      </c>
      <c r="AD38" s="1" t="s">
        <v>4</v>
      </c>
      <c r="AE38">
        <v>36</v>
      </c>
      <c r="AF38">
        <v>285216.8</v>
      </c>
      <c r="AG38">
        <v>44783.93</v>
      </c>
      <c r="AH38">
        <v>497263.8</v>
      </c>
      <c r="AI38" s="1" t="s">
        <v>4</v>
      </c>
      <c r="AJ38">
        <v>36</v>
      </c>
      <c r="AK38">
        <v>386959.7</v>
      </c>
      <c r="AL38">
        <v>80032.08</v>
      </c>
      <c r="AM38">
        <v>486802.5</v>
      </c>
      <c r="AN38" s="1" t="s">
        <v>4</v>
      </c>
      <c r="AO38">
        <v>36</v>
      </c>
      <c r="AP38">
        <v>195531</v>
      </c>
      <c r="AQ38">
        <v>13811.59</v>
      </c>
      <c r="AR38">
        <v>391686.2</v>
      </c>
      <c r="AS38" s="1" t="s">
        <v>4</v>
      </c>
      <c r="AT38">
        <v>36</v>
      </c>
      <c r="AU38">
        <v>289723.3</v>
      </c>
      <c r="AV38">
        <v>66063.12</v>
      </c>
      <c r="AW38">
        <v>502569.7</v>
      </c>
    </row>
    <row r="39" spans="1:49" x14ac:dyDescent="0.3">
      <c r="A39">
        <v>37</v>
      </c>
      <c r="B39">
        <v>798123</v>
      </c>
      <c r="C39">
        <v>65516.07</v>
      </c>
      <c r="D39">
        <v>798123</v>
      </c>
      <c r="E39" s="1" t="s">
        <v>4</v>
      </c>
      <c r="F39">
        <v>37</v>
      </c>
      <c r="G39">
        <v>184853.8</v>
      </c>
      <c r="H39">
        <v>40194.11</v>
      </c>
      <c r="I39">
        <v>703628.4</v>
      </c>
      <c r="J39" s="1" t="s">
        <v>4</v>
      </c>
      <c r="K39">
        <v>37</v>
      </c>
      <c r="L39">
        <v>388642.7</v>
      </c>
      <c r="M39">
        <v>67353.2</v>
      </c>
      <c r="N39">
        <v>487172</v>
      </c>
      <c r="O39" s="1" t="s">
        <v>4</v>
      </c>
      <c r="P39">
        <v>37</v>
      </c>
      <c r="Q39">
        <v>283980.7</v>
      </c>
      <c r="R39">
        <v>67009.75</v>
      </c>
      <c r="S39">
        <v>495602.4</v>
      </c>
      <c r="T39" s="1" t="s">
        <v>4</v>
      </c>
      <c r="U39">
        <v>37</v>
      </c>
      <c r="V39">
        <v>294772.40000000002</v>
      </c>
      <c r="W39">
        <v>57434.39</v>
      </c>
      <c r="X39">
        <v>997108.4</v>
      </c>
      <c r="Y39" s="1" t="s">
        <v>4</v>
      </c>
      <c r="Z39">
        <v>37</v>
      </c>
      <c r="AA39">
        <v>293578.09999999998</v>
      </c>
      <c r="AB39">
        <v>64422.68</v>
      </c>
      <c r="AC39">
        <v>484780.7</v>
      </c>
      <c r="AD39" s="1" t="s">
        <v>4</v>
      </c>
      <c r="AE39">
        <v>37</v>
      </c>
      <c r="AF39">
        <v>191166.1</v>
      </c>
      <c r="AG39">
        <v>71439.789999999994</v>
      </c>
      <c r="AH39">
        <v>497263.8</v>
      </c>
      <c r="AI39" s="1" t="s">
        <v>4</v>
      </c>
      <c r="AJ39">
        <v>37</v>
      </c>
      <c r="AK39">
        <v>288782.90000000002</v>
      </c>
      <c r="AL39">
        <v>51166.68</v>
      </c>
      <c r="AM39">
        <v>486802.5</v>
      </c>
      <c r="AN39" s="1" t="s">
        <v>4</v>
      </c>
      <c r="AO39">
        <v>37</v>
      </c>
      <c r="AP39">
        <v>192318</v>
      </c>
      <c r="AQ39">
        <v>43944.75</v>
      </c>
      <c r="AR39">
        <v>391686.2</v>
      </c>
      <c r="AS39" s="1" t="s">
        <v>4</v>
      </c>
      <c r="AT39">
        <v>37</v>
      </c>
      <c r="AU39">
        <v>288869.90000000002</v>
      </c>
      <c r="AV39">
        <v>67833.09</v>
      </c>
      <c r="AW39">
        <v>502569.7</v>
      </c>
    </row>
    <row r="40" spans="1:49" x14ac:dyDescent="0.3">
      <c r="A40">
        <v>38</v>
      </c>
      <c r="B40">
        <v>282117.2</v>
      </c>
      <c r="C40">
        <v>64016.39</v>
      </c>
      <c r="D40">
        <v>798123</v>
      </c>
      <c r="E40" s="1" t="s">
        <v>4</v>
      </c>
      <c r="F40">
        <v>38</v>
      </c>
      <c r="G40">
        <v>383919.8</v>
      </c>
      <c r="H40">
        <v>53541.7</v>
      </c>
      <c r="I40">
        <v>703628.4</v>
      </c>
      <c r="J40" s="1" t="s">
        <v>4</v>
      </c>
      <c r="K40">
        <v>38</v>
      </c>
      <c r="L40">
        <v>287279.09999999998</v>
      </c>
      <c r="M40">
        <v>55894.67</v>
      </c>
      <c r="N40">
        <v>487172</v>
      </c>
      <c r="O40" s="1" t="s">
        <v>4</v>
      </c>
      <c r="P40">
        <v>38</v>
      </c>
      <c r="Q40">
        <v>296275</v>
      </c>
      <c r="R40">
        <v>104877.1</v>
      </c>
      <c r="S40">
        <v>495602.4</v>
      </c>
      <c r="T40" s="1" t="s">
        <v>4</v>
      </c>
      <c r="U40">
        <v>38</v>
      </c>
      <c r="V40">
        <v>287486.3</v>
      </c>
      <c r="W40">
        <v>81785.98</v>
      </c>
      <c r="X40">
        <v>997108.4</v>
      </c>
      <c r="Y40" s="1" t="s">
        <v>4</v>
      </c>
      <c r="Z40">
        <v>38</v>
      </c>
      <c r="AA40">
        <v>385678.7</v>
      </c>
      <c r="AB40">
        <v>45704.85</v>
      </c>
      <c r="AC40">
        <v>484780.7</v>
      </c>
      <c r="AD40" s="1" t="s">
        <v>4</v>
      </c>
      <c r="AE40">
        <v>38</v>
      </c>
      <c r="AF40">
        <v>396335.3</v>
      </c>
      <c r="AG40">
        <v>70834.75</v>
      </c>
      <c r="AH40">
        <v>497263.8</v>
      </c>
      <c r="AI40" s="1" t="s">
        <v>4</v>
      </c>
      <c r="AJ40">
        <v>38</v>
      </c>
      <c r="AK40">
        <v>284462</v>
      </c>
      <c r="AL40">
        <v>74183.13</v>
      </c>
      <c r="AM40">
        <v>486802.5</v>
      </c>
      <c r="AN40" s="1" t="s">
        <v>4</v>
      </c>
      <c r="AO40">
        <v>38</v>
      </c>
      <c r="AP40">
        <v>286563</v>
      </c>
      <c r="AQ40">
        <v>46713.87</v>
      </c>
      <c r="AR40">
        <v>391686.2</v>
      </c>
      <c r="AS40" s="1" t="s">
        <v>4</v>
      </c>
      <c r="AT40">
        <v>38</v>
      </c>
      <c r="AU40">
        <v>387089</v>
      </c>
      <c r="AV40">
        <v>74840.789999999994</v>
      </c>
      <c r="AW40">
        <v>502569.7</v>
      </c>
    </row>
    <row r="41" spans="1:49" x14ac:dyDescent="0.3">
      <c r="A41">
        <v>39</v>
      </c>
      <c r="B41">
        <v>391558.5</v>
      </c>
      <c r="C41">
        <v>54868.07</v>
      </c>
      <c r="D41">
        <v>798123</v>
      </c>
      <c r="E41" s="1" t="s">
        <v>4</v>
      </c>
      <c r="F41">
        <v>39</v>
      </c>
      <c r="G41">
        <v>293642.8</v>
      </c>
      <c r="H41">
        <v>51437.14</v>
      </c>
      <c r="I41">
        <v>703628.4</v>
      </c>
      <c r="J41" s="1" t="s">
        <v>4</v>
      </c>
      <c r="K41">
        <v>39</v>
      </c>
      <c r="L41">
        <v>188620</v>
      </c>
      <c r="M41">
        <v>38671.18</v>
      </c>
      <c r="N41">
        <v>487172</v>
      </c>
      <c r="O41" s="1" t="s">
        <v>4</v>
      </c>
      <c r="P41">
        <v>39</v>
      </c>
      <c r="Q41">
        <v>287717.2</v>
      </c>
      <c r="R41">
        <v>75576.37</v>
      </c>
      <c r="S41">
        <v>495602.4</v>
      </c>
      <c r="T41" s="1" t="s">
        <v>4</v>
      </c>
      <c r="U41">
        <v>39</v>
      </c>
      <c r="V41">
        <v>285933.3</v>
      </c>
      <c r="W41">
        <v>58313.99</v>
      </c>
      <c r="X41">
        <v>997108.4</v>
      </c>
      <c r="Y41" s="1" t="s">
        <v>4</v>
      </c>
      <c r="Z41">
        <v>39</v>
      </c>
      <c r="AA41">
        <v>188320.3</v>
      </c>
      <c r="AB41">
        <v>50769.09</v>
      </c>
      <c r="AC41">
        <v>484780.7</v>
      </c>
      <c r="AD41" s="1" t="s">
        <v>4</v>
      </c>
      <c r="AE41">
        <v>39</v>
      </c>
      <c r="AF41">
        <v>284123</v>
      </c>
      <c r="AG41">
        <v>41086.83</v>
      </c>
      <c r="AH41">
        <v>497263.8</v>
      </c>
      <c r="AI41" s="1" t="s">
        <v>4</v>
      </c>
      <c r="AJ41">
        <v>39</v>
      </c>
      <c r="AK41">
        <v>188964.5</v>
      </c>
      <c r="AL41">
        <v>61075.56</v>
      </c>
      <c r="AM41">
        <v>486802.5</v>
      </c>
      <c r="AN41" s="1" t="s">
        <v>4</v>
      </c>
      <c r="AO41">
        <v>39</v>
      </c>
      <c r="AP41">
        <v>282924.79999999999</v>
      </c>
      <c r="AQ41">
        <v>74118.039999999994</v>
      </c>
      <c r="AR41">
        <v>391686.2</v>
      </c>
      <c r="AS41" s="1" t="s">
        <v>4</v>
      </c>
      <c r="AT41">
        <v>39</v>
      </c>
      <c r="AU41">
        <v>285294.59999999998</v>
      </c>
      <c r="AV41">
        <v>52699.199999999997</v>
      </c>
      <c r="AW41">
        <v>502569.7</v>
      </c>
    </row>
    <row r="42" spans="1:49" x14ac:dyDescent="0.3">
      <c r="A42">
        <v>40</v>
      </c>
      <c r="B42">
        <v>285300.40000000002</v>
      </c>
      <c r="C42">
        <v>60526.02</v>
      </c>
      <c r="D42">
        <v>798123</v>
      </c>
      <c r="E42" s="1" t="s">
        <v>4</v>
      </c>
      <c r="F42">
        <v>40</v>
      </c>
      <c r="G42">
        <v>288768.59999999998</v>
      </c>
      <c r="H42">
        <v>69503.41</v>
      </c>
      <c r="I42">
        <v>703628.4</v>
      </c>
      <c r="J42" s="1" t="s">
        <v>4</v>
      </c>
      <c r="K42">
        <v>40</v>
      </c>
      <c r="L42">
        <v>385847.3</v>
      </c>
      <c r="M42">
        <v>75434.27</v>
      </c>
      <c r="N42">
        <v>487172</v>
      </c>
      <c r="O42" s="1" t="s">
        <v>4</v>
      </c>
      <c r="P42">
        <v>40</v>
      </c>
      <c r="Q42">
        <v>286831.3</v>
      </c>
      <c r="R42">
        <v>70729.66</v>
      </c>
      <c r="S42">
        <v>495602.4</v>
      </c>
      <c r="T42" s="1" t="s">
        <v>4</v>
      </c>
      <c r="U42">
        <v>40</v>
      </c>
      <c r="V42">
        <v>194707.1</v>
      </c>
      <c r="W42">
        <v>54224.27</v>
      </c>
      <c r="X42">
        <v>997108.4</v>
      </c>
      <c r="Y42" s="1" t="s">
        <v>4</v>
      </c>
      <c r="Z42">
        <v>40</v>
      </c>
      <c r="AA42">
        <v>192336.1</v>
      </c>
      <c r="AB42">
        <v>41170.76</v>
      </c>
      <c r="AC42">
        <v>484780.7</v>
      </c>
      <c r="AD42" s="1" t="s">
        <v>4</v>
      </c>
      <c r="AE42">
        <v>40</v>
      </c>
      <c r="AF42">
        <v>398725.3</v>
      </c>
      <c r="AG42">
        <v>89754.2</v>
      </c>
      <c r="AH42">
        <v>497263.8</v>
      </c>
      <c r="AI42" s="1" t="s">
        <v>4</v>
      </c>
      <c r="AJ42">
        <v>40</v>
      </c>
      <c r="AK42">
        <v>289944.90000000002</v>
      </c>
      <c r="AL42">
        <v>74345.2</v>
      </c>
      <c r="AM42">
        <v>486802.5</v>
      </c>
      <c r="AN42" s="1" t="s">
        <v>4</v>
      </c>
      <c r="AO42">
        <v>40</v>
      </c>
      <c r="AP42">
        <v>284264.3</v>
      </c>
      <c r="AQ42">
        <v>78464.639999999999</v>
      </c>
      <c r="AR42">
        <v>391686.2</v>
      </c>
      <c r="AS42" s="1" t="s">
        <v>4</v>
      </c>
      <c r="AT42">
        <v>40</v>
      </c>
      <c r="AU42">
        <v>189355.7</v>
      </c>
      <c r="AV42">
        <v>53227.68</v>
      </c>
      <c r="AW42">
        <v>502569.7</v>
      </c>
    </row>
    <row r="43" spans="1:49" x14ac:dyDescent="0.3">
      <c r="A43">
        <v>41</v>
      </c>
      <c r="B43">
        <v>191066.5</v>
      </c>
      <c r="C43">
        <v>30385.77</v>
      </c>
      <c r="D43">
        <v>798123</v>
      </c>
      <c r="E43" s="1" t="s">
        <v>4</v>
      </c>
      <c r="F43">
        <v>41</v>
      </c>
      <c r="G43">
        <v>288749.2</v>
      </c>
      <c r="H43">
        <v>44419.7</v>
      </c>
      <c r="I43">
        <v>703628.4</v>
      </c>
      <c r="J43" s="1" t="s">
        <v>4</v>
      </c>
      <c r="K43">
        <v>41</v>
      </c>
      <c r="L43">
        <v>191250.5</v>
      </c>
      <c r="M43">
        <v>37660.29</v>
      </c>
      <c r="N43">
        <v>487172</v>
      </c>
      <c r="O43" s="1" t="s">
        <v>4</v>
      </c>
      <c r="P43">
        <v>41</v>
      </c>
      <c r="Q43">
        <v>290748.40000000002</v>
      </c>
      <c r="R43">
        <v>51260.59</v>
      </c>
      <c r="S43">
        <v>495602.4</v>
      </c>
      <c r="T43" s="1" t="s">
        <v>4</v>
      </c>
      <c r="U43">
        <v>41</v>
      </c>
      <c r="V43">
        <v>599264.4</v>
      </c>
      <c r="W43">
        <v>44999.14</v>
      </c>
      <c r="X43">
        <v>997108.4</v>
      </c>
      <c r="Y43" s="1" t="s">
        <v>4</v>
      </c>
      <c r="Z43">
        <v>41</v>
      </c>
      <c r="AA43">
        <v>190557.4</v>
      </c>
      <c r="AB43">
        <v>59990.12</v>
      </c>
      <c r="AC43">
        <v>484780.7</v>
      </c>
      <c r="AD43" s="1" t="s">
        <v>4</v>
      </c>
      <c r="AE43">
        <v>41</v>
      </c>
      <c r="AF43">
        <v>387765</v>
      </c>
      <c r="AG43">
        <v>65053.09</v>
      </c>
      <c r="AH43">
        <v>497263.8</v>
      </c>
      <c r="AI43" s="1" t="s">
        <v>4</v>
      </c>
      <c r="AJ43">
        <v>41</v>
      </c>
      <c r="AK43">
        <v>293655.09999999998</v>
      </c>
      <c r="AL43">
        <v>83538.720000000001</v>
      </c>
      <c r="AM43">
        <v>486802.5</v>
      </c>
      <c r="AN43" s="1" t="s">
        <v>4</v>
      </c>
      <c r="AO43">
        <v>41</v>
      </c>
      <c r="AP43">
        <v>186925</v>
      </c>
      <c r="AQ43">
        <v>27019.7</v>
      </c>
      <c r="AR43">
        <v>391686.2</v>
      </c>
      <c r="AS43" s="1" t="s">
        <v>4</v>
      </c>
      <c r="AT43">
        <v>41</v>
      </c>
      <c r="AU43">
        <v>189141.3</v>
      </c>
      <c r="AV43">
        <v>53711.59</v>
      </c>
      <c r="AW43">
        <v>502569.7</v>
      </c>
    </row>
    <row r="44" spans="1:49" x14ac:dyDescent="0.3">
      <c r="A44">
        <v>42</v>
      </c>
      <c r="B44">
        <v>192645.9</v>
      </c>
      <c r="C44">
        <v>57763.99</v>
      </c>
      <c r="D44">
        <v>798123</v>
      </c>
      <c r="E44" s="1" t="s">
        <v>4</v>
      </c>
      <c r="F44">
        <v>42</v>
      </c>
      <c r="G44">
        <v>491010.1</v>
      </c>
      <c r="H44">
        <v>47219.37</v>
      </c>
      <c r="I44">
        <v>703628.4</v>
      </c>
      <c r="J44" s="1" t="s">
        <v>4</v>
      </c>
      <c r="K44">
        <v>42</v>
      </c>
      <c r="L44">
        <v>387841.6</v>
      </c>
      <c r="M44">
        <v>71227.009999999995</v>
      </c>
      <c r="N44">
        <v>487172</v>
      </c>
      <c r="O44" s="1" t="s">
        <v>4</v>
      </c>
      <c r="P44">
        <v>42</v>
      </c>
      <c r="Q44">
        <v>290144</v>
      </c>
      <c r="R44">
        <v>54653.52</v>
      </c>
      <c r="S44">
        <v>495602.4</v>
      </c>
      <c r="T44" s="1" t="s">
        <v>4</v>
      </c>
      <c r="U44">
        <v>42</v>
      </c>
      <c r="V44">
        <v>192245.4</v>
      </c>
      <c r="W44">
        <v>57854.83</v>
      </c>
      <c r="X44">
        <v>997108.4</v>
      </c>
      <c r="Y44" s="1" t="s">
        <v>4</v>
      </c>
      <c r="Z44">
        <v>42</v>
      </c>
      <c r="AA44">
        <v>290874.2</v>
      </c>
      <c r="AB44">
        <v>61463.76</v>
      </c>
      <c r="AC44">
        <v>484780.7</v>
      </c>
      <c r="AD44" s="1" t="s">
        <v>4</v>
      </c>
      <c r="AE44">
        <v>42</v>
      </c>
      <c r="AF44">
        <v>387707.2</v>
      </c>
      <c r="AG44">
        <v>106205.1</v>
      </c>
      <c r="AH44">
        <v>497263.8</v>
      </c>
      <c r="AI44" s="1" t="s">
        <v>4</v>
      </c>
      <c r="AJ44">
        <v>42</v>
      </c>
      <c r="AK44">
        <v>283081.8</v>
      </c>
      <c r="AL44">
        <v>95678.45</v>
      </c>
      <c r="AM44">
        <v>486802.5</v>
      </c>
      <c r="AN44" s="1" t="s">
        <v>4</v>
      </c>
      <c r="AO44">
        <v>42</v>
      </c>
      <c r="AP44">
        <v>389861.5</v>
      </c>
      <c r="AQ44">
        <v>97739.01</v>
      </c>
      <c r="AR44">
        <v>391686.2</v>
      </c>
      <c r="AS44" s="1" t="s">
        <v>4</v>
      </c>
      <c r="AT44">
        <v>42</v>
      </c>
      <c r="AU44">
        <v>190928.5</v>
      </c>
      <c r="AV44">
        <v>48598.7</v>
      </c>
      <c r="AW44">
        <v>502569.7</v>
      </c>
    </row>
    <row r="45" spans="1:49" x14ac:dyDescent="0.3">
      <c r="A45">
        <v>43</v>
      </c>
      <c r="B45">
        <v>286878.59999999998</v>
      </c>
      <c r="C45">
        <v>39507.440000000002</v>
      </c>
      <c r="D45">
        <v>798123</v>
      </c>
      <c r="E45" s="1" t="s">
        <v>4</v>
      </c>
      <c r="F45">
        <v>43</v>
      </c>
      <c r="G45">
        <v>282316.90000000002</v>
      </c>
      <c r="H45">
        <v>61875.5</v>
      </c>
      <c r="I45">
        <v>703628.4</v>
      </c>
      <c r="J45" s="1" t="s">
        <v>4</v>
      </c>
      <c r="K45">
        <v>43</v>
      </c>
      <c r="L45">
        <v>287766.8</v>
      </c>
      <c r="M45">
        <v>70785.95</v>
      </c>
      <c r="N45">
        <v>487172</v>
      </c>
      <c r="O45" s="1" t="s">
        <v>4</v>
      </c>
      <c r="P45">
        <v>43</v>
      </c>
      <c r="Q45">
        <v>286473.8</v>
      </c>
      <c r="R45">
        <v>44518.7</v>
      </c>
      <c r="S45">
        <v>495602.4</v>
      </c>
      <c r="T45" s="1" t="s">
        <v>4</v>
      </c>
      <c r="U45">
        <v>43</v>
      </c>
      <c r="V45">
        <v>283470.09999999998</v>
      </c>
      <c r="W45">
        <v>61492.52</v>
      </c>
      <c r="X45">
        <v>997108.4</v>
      </c>
      <c r="Y45" s="1" t="s">
        <v>4</v>
      </c>
      <c r="Z45">
        <v>43</v>
      </c>
      <c r="AA45">
        <v>290878.5</v>
      </c>
      <c r="AB45">
        <v>54664.39</v>
      </c>
      <c r="AC45">
        <v>484780.7</v>
      </c>
      <c r="AD45" s="1" t="s">
        <v>4</v>
      </c>
      <c r="AE45">
        <v>43</v>
      </c>
      <c r="AF45">
        <v>290997.7</v>
      </c>
      <c r="AG45">
        <v>51531.32</v>
      </c>
      <c r="AH45">
        <v>497263.8</v>
      </c>
      <c r="AI45" s="1" t="s">
        <v>4</v>
      </c>
      <c r="AJ45">
        <v>43</v>
      </c>
      <c r="AK45">
        <v>189484.4</v>
      </c>
      <c r="AL45">
        <v>64556.71</v>
      </c>
      <c r="AM45">
        <v>486802.5</v>
      </c>
      <c r="AN45" s="1" t="s">
        <v>4</v>
      </c>
      <c r="AO45">
        <v>43</v>
      </c>
      <c r="AP45">
        <v>284009.7</v>
      </c>
      <c r="AQ45">
        <v>71469.350000000006</v>
      </c>
      <c r="AR45">
        <v>391686.2</v>
      </c>
      <c r="AS45" s="1" t="s">
        <v>4</v>
      </c>
      <c r="AT45">
        <v>43</v>
      </c>
      <c r="AU45">
        <v>190613.6</v>
      </c>
      <c r="AV45">
        <v>54617.46</v>
      </c>
      <c r="AW45">
        <v>502569.7</v>
      </c>
    </row>
    <row r="46" spans="1:49" x14ac:dyDescent="0.3">
      <c r="A46">
        <v>44</v>
      </c>
      <c r="B46">
        <v>293072.90000000002</v>
      </c>
      <c r="C46">
        <v>42607.7</v>
      </c>
      <c r="D46">
        <v>798123</v>
      </c>
      <c r="E46" s="1" t="s">
        <v>4</v>
      </c>
      <c r="F46">
        <v>44</v>
      </c>
      <c r="G46">
        <v>486967.4</v>
      </c>
      <c r="H46">
        <v>94533.01</v>
      </c>
      <c r="I46">
        <v>703628.4</v>
      </c>
      <c r="J46" s="1" t="s">
        <v>4</v>
      </c>
      <c r="K46">
        <v>44</v>
      </c>
      <c r="L46">
        <v>288300.3</v>
      </c>
      <c r="M46">
        <v>64951.65</v>
      </c>
      <c r="N46">
        <v>487172</v>
      </c>
      <c r="O46" s="1" t="s">
        <v>4</v>
      </c>
      <c r="P46">
        <v>44</v>
      </c>
      <c r="Q46">
        <v>385982.7</v>
      </c>
      <c r="R46">
        <v>67403.48</v>
      </c>
      <c r="S46">
        <v>495602.4</v>
      </c>
      <c r="T46" s="1" t="s">
        <v>4</v>
      </c>
      <c r="U46">
        <v>44</v>
      </c>
      <c r="V46">
        <v>396802.1</v>
      </c>
      <c r="W46">
        <v>78589.42</v>
      </c>
      <c r="X46">
        <v>997108.4</v>
      </c>
      <c r="Y46" s="1" t="s">
        <v>4</v>
      </c>
      <c r="Z46">
        <v>44</v>
      </c>
      <c r="AA46">
        <v>192849.8</v>
      </c>
      <c r="AB46">
        <v>41736.9</v>
      </c>
      <c r="AC46">
        <v>484780.7</v>
      </c>
      <c r="AD46" s="1" t="s">
        <v>4</v>
      </c>
      <c r="AE46">
        <v>44</v>
      </c>
      <c r="AF46">
        <v>386658.6</v>
      </c>
      <c r="AG46">
        <v>91782.86</v>
      </c>
      <c r="AH46">
        <v>497263.8</v>
      </c>
      <c r="AI46" s="1" t="s">
        <v>4</v>
      </c>
      <c r="AJ46">
        <v>44</v>
      </c>
      <c r="AK46">
        <v>289322</v>
      </c>
      <c r="AL46">
        <v>70301.55</v>
      </c>
      <c r="AM46">
        <v>486802.5</v>
      </c>
      <c r="AN46" s="1" t="s">
        <v>4</v>
      </c>
      <c r="AO46">
        <v>44</v>
      </c>
      <c r="AP46">
        <v>284704.5</v>
      </c>
      <c r="AQ46">
        <v>66650.84</v>
      </c>
      <c r="AR46">
        <v>391686.2</v>
      </c>
      <c r="AS46" s="1" t="s">
        <v>4</v>
      </c>
      <c r="AT46">
        <v>44</v>
      </c>
      <c r="AU46">
        <v>285114.90000000002</v>
      </c>
      <c r="AV46">
        <v>59132.07</v>
      </c>
      <c r="AW46">
        <v>502569.7</v>
      </c>
    </row>
    <row r="47" spans="1:49" x14ac:dyDescent="0.3">
      <c r="A47">
        <v>45</v>
      </c>
      <c r="B47">
        <v>197115.4</v>
      </c>
      <c r="C47">
        <v>48572.3</v>
      </c>
      <c r="D47">
        <v>798123</v>
      </c>
      <c r="E47" s="1" t="s">
        <v>4</v>
      </c>
      <c r="F47">
        <v>45</v>
      </c>
      <c r="G47">
        <v>188803</v>
      </c>
      <c r="H47">
        <v>61578.6</v>
      </c>
      <c r="I47">
        <v>703628.4</v>
      </c>
      <c r="J47" s="1" t="s">
        <v>4</v>
      </c>
      <c r="K47">
        <v>45</v>
      </c>
      <c r="L47">
        <v>486728</v>
      </c>
      <c r="M47">
        <v>38790.49</v>
      </c>
      <c r="N47">
        <v>487172</v>
      </c>
      <c r="O47" s="1" t="s">
        <v>4</v>
      </c>
      <c r="P47">
        <v>45</v>
      </c>
      <c r="Q47">
        <v>91568.36</v>
      </c>
      <c r="R47">
        <v>33259.980000000003</v>
      </c>
      <c r="S47">
        <v>495602.4</v>
      </c>
      <c r="T47" s="1" t="s">
        <v>4</v>
      </c>
      <c r="U47">
        <v>45</v>
      </c>
      <c r="V47">
        <v>383528.3</v>
      </c>
      <c r="W47">
        <v>63828.42</v>
      </c>
      <c r="X47">
        <v>997108.4</v>
      </c>
      <c r="Y47" s="1" t="s">
        <v>4</v>
      </c>
      <c r="Z47">
        <v>45</v>
      </c>
      <c r="AA47">
        <v>282208.40000000002</v>
      </c>
      <c r="AB47">
        <v>70687.23</v>
      </c>
      <c r="AC47">
        <v>484780.7</v>
      </c>
      <c r="AD47" s="1" t="s">
        <v>4</v>
      </c>
      <c r="AE47">
        <v>45</v>
      </c>
      <c r="AF47">
        <v>299719.8</v>
      </c>
      <c r="AG47">
        <v>104950.5</v>
      </c>
      <c r="AH47">
        <v>497263.8</v>
      </c>
      <c r="AI47" s="1" t="s">
        <v>4</v>
      </c>
      <c r="AJ47">
        <v>45</v>
      </c>
      <c r="AK47">
        <v>386760.6</v>
      </c>
      <c r="AL47">
        <v>68491.679999999993</v>
      </c>
      <c r="AM47">
        <v>486802.5</v>
      </c>
      <c r="AN47" s="1" t="s">
        <v>4</v>
      </c>
      <c r="AO47">
        <v>45</v>
      </c>
      <c r="AP47">
        <v>195020.1</v>
      </c>
      <c r="AQ47">
        <v>64664.73</v>
      </c>
      <c r="AR47">
        <v>391686.2</v>
      </c>
      <c r="AS47" s="1" t="s">
        <v>4</v>
      </c>
      <c r="AT47">
        <v>45</v>
      </c>
      <c r="AU47">
        <v>295033.90000000002</v>
      </c>
      <c r="AV47">
        <v>57694.58</v>
      </c>
      <c r="AW47">
        <v>502569.7</v>
      </c>
    </row>
    <row r="48" spans="1:49" x14ac:dyDescent="0.3">
      <c r="A48">
        <v>46</v>
      </c>
      <c r="B48">
        <v>385999.5</v>
      </c>
      <c r="C48">
        <v>54810.71</v>
      </c>
      <c r="D48">
        <v>798123</v>
      </c>
      <c r="E48" s="1" t="s">
        <v>4</v>
      </c>
      <c r="F48">
        <v>46</v>
      </c>
      <c r="G48">
        <v>292735.7</v>
      </c>
      <c r="H48">
        <v>54517.02</v>
      </c>
      <c r="I48">
        <v>703628.4</v>
      </c>
      <c r="J48" s="1" t="s">
        <v>4</v>
      </c>
      <c r="K48">
        <v>46</v>
      </c>
      <c r="L48">
        <v>191933</v>
      </c>
      <c r="M48">
        <v>44674.05</v>
      </c>
      <c r="N48">
        <v>487172</v>
      </c>
      <c r="O48" s="1" t="s">
        <v>4</v>
      </c>
      <c r="P48">
        <v>46</v>
      </c>
      <c r="Q48">
        <v>289651.7</v>
      </c>
      <c r="R48">
        <v>54735.94</v>
      </c>
      <c r="S48">
        <v>495602.4</v>
      </c>
      <c r="T48" s="1" t="s">
        <v>4</v>
      </c>
      <c r="U48">
        <v>46</v>
      </c>
      <c r="V48">
        <v>607087.30000000005</v>
      </c>
      <c r="W48">
        <v>81957.34</v>
      </c>
      <c r="X48">
        <v>997108.4</v>
      </c>
      <c r="Y48" s="1" t="s">
        <v>4</v>
      </c>
      <c r="Z48">
        <v>46</v>
      </c>
      <c r="AA48">
        <v>391110.5</v>
      </c>
      <c r="AB48">
        <v>69353.52</v>
      </c>
      <c r="AC48">
        <v>484780.7</v>
      </c>
      <c r="AD48" s="1" t="s">
        <v>4</v>
      </c>
      <c r="AE48">
        <v>46</v>
      </c>
      <c r="AF48">
        <v>386899.7</v>
      </c>
      <c r="AG48">
        <v>58473.64</v>
      </c>
      <c r="AH48">
        <v>497263.8</v>
      </c>
      <c r="AI48" s="1" t="s">
        <v>4</v>
      </c>
      <c r="AJ48">
        <v>46</v>
      </c>
      <c r="AK48">
        <v>387878.3</v>
      </c>
      <c r="AL48">
        <v>73102.42</v>
      </c>
      <c r="AM48">
        <v>486802.5</v>
      </c>
      <c r="AN48" s="1" t="s">
        <v>4</v>
      </c>
      <c r="AO48">
        <v>46</v>
      </c>
      <c r="AP48">
        <v>286775.2</v>
      </c>
      <c r="AQ48">
        <v>74689.86</v>
      </c>
      <c r="AR48">
        <v>391686.2</v>
      </c>
      <c r="AS48" s="1" t="s">
        <v>4</v>
      </c>
      <c r="AT48">
        <v>46</v>
      </c>
      <c r="AU48">
        <v>396615.3</v>
      </c>
      <c r="AV48">
        <v>72116.14</v>
      </c>
      <c r="AW48">
        <v>502569.7</v>
      </c>
    </row>
    <row r="49" spans="1:49" x14ac:dyDescent="0.3">
      <c r="A49">
        <v>47</v>
      </c>
      <c r="B49">
        <v>293438.8</v>
      </c>
      <c r="C49">
        <v>55041.440000000002</v>
      </c>
      <c r="D49">
        <v>798123</v>
      </c>
      <c r="E49" s="1" t="s">
        <v>4</v>
      </c>
      <c r="F49">
        <v>47</v>
      </c>
      <c r="G49">
        <v>386804.6</v>
      </c>
      <c r="H49">
        <v>81320.37</v>
      </c>
      <c r="I49">
        <v>703628.4</v>
      </c>
      <c r="J49" s="1" t="s">
        <v>4</v>
      </c>
      <c r="K49">
        <v>47</v>
      </c>
      <c r="L49">
        <v>389159.3</v>
      </c>
      <c r="M49">
        <v>89210.34</v>
      </c>
      <c r="N49">
        <v>487172</v>
      </c>
      <c r="O49" s="1" t="s">
        <v>4</v>
      </c>
      <c r="P49">
        <v>47</v>
      </c>
      <c r="Q49">
        <v>289595.7</v>
      </c>
      <c r="R49">
        <v>54667.43</v>
      </c>
      <c r="S49">
        <v>495602.4</v>
      </c>
      <c r="T49" s="1" t="s">
        <v>4</v>
      </c>
      <c r="U49">
        <v>47</v>
      </c>
      <c r="V49">
        <v>297491.5</v>
      </c>
      <c r="W49">
        <v>47593.32</v>
      </c>
      <c r="X49">
        <v>997108.4</v>
      </c>
      <c r="Y49" s="1" t="s">
        <v>4</v>
      </c>
      <c r="Z49">
        <v>47</v>
      </c>
      <c r="AA49">
        <v>287357.40000000002</v>
      </c>
      <c r="AB49">
        <v>92358.75</v>
      </c>
      <c r="AC49">
        <v>484780.7</v>
      </c>
      <c r="AD49" s="1" t="s">
        <v>4</v>
      </c>
      <c r="AE49">
        <v>47</v>
      </c>
      <c r="AF49">
        <v>286561.2</v>
      </c>
      <c r="AG49">
        <v>32080.86</v>
      </c>
      <c r="AH49">
        <v>497263.8</v>
      </c>
      <c r="AI49" s="1" t="s">
        <v>4</v>
      </c>
      <c r="AJ49">
        <v>47</v>
      </c>
      <c r="AK49">
        <v>386589.7</v>
      </c>
      <c r="AL49">
        <v>77885.3</v>
      </c>
      <c r="AM49">
        <v>486802.5</v>
      </c>
      <c r="AN49" s="1" t="s">
        <v>4</v>
      </c>
      <c r="AO49">
        <v>47</v>
      </c>
      <c r="AP49">
        <v>290120.59999999998</v>
      </c>
      <c r="AQ49">
        <v>55087.54</v>
      </c>
      <c r="AR49">
        <v>391686.2</v>
      </c>
      <c r="AS49" s="1" t="s">
        <v>4</v>
      </c>
      <c r="AT49">
        <v>47</v>
      </c>
      <c r="AU49">
        <v>398744.2</v>
      </c>
      <c r="AV49">
        <v>69722.740000000005</v>
      </c>
      <c r="AW49">
        <v>502569.7</v>
      </c>
    </row>
    <row r="50" spans="1:49" x14ac:dyDescent="0.3">
      <c r="A50">
        <v>48</v>
      </c>
      <c r="B50">
        <v>292020.7</v>
      </c>
      <c r="C50">
        <v>44648.74</v>
      </c>
      <c r="D50">
        <v>798123</v>
      </c>
      <c r="E50" s="1" t="s">
        <v>4</v>
      </c>
      <c r="F50">
        <v>48</v>
      </c>
      <c r="G50">
        <v>189862.39999999999</v>
      </c>
      <c r="H50">
        <v>61830.61</v>
      </c>
      <c r="I50">
        <v>703628.4</v>
      </c>
      <c r="J50" s="1" t="s">
        <v>4</v>
      </c>
      <c r="K50">
        <v>48</v>
      </c>
      <c r="L50">
        <v>499814.8</v>
      </c>
      <c r="M50">
        <v>92720.78</v>
      </c>
      <c r="N50">
        <v>499814.8</v>
      </c>
      <c r="O50" s="1" t="s">
        <v>4</v>
      </c>
      <c r="P50">
        <v>48</v>
      </c>
      <c r="Q50">
        <v>496884.8</v>
      </c>
      <c r="R50">
        <v>64640.52</v>
      </c>
      <c r="S50">
        <v>496884.8</v>
      </c>
      <c r="T50" s="1" t="s">
        <v>4</v>
      </c>
      <c r="U50">
        <v>48</v>
      </c>
      <c r="V50">
        <v>186048.9</v>
      </c>
      <c r="W50">
        <v>47835.13</v>
      </c>
      <c r="X50">
        <v>997108.4</v>
      </c>
      <c r="Y50" s="1" t="s">
        <v>4</v>
      </c>
      <c r="Z50">
        <v>48</v>
      </c>
      <c r="AA50">
        <v>290751.90000000002</v>
      </c>
      <c r="AB50">
        <v>75505.850000000006</v>
      </c>
      <c r="AC50">
        <v>484780.7</v>
      </c>
      <c r="AD50" s="1" t="s">
        <v>4</v>
      </c>
      <c r="AE50">
        <v>48</v>
      </c>
      <c r="AF50">
        <v>292604.3</v>
      </c>
      <c r="AG50">
        <v>57799.45</v>
      </c>
      <c r="AH50">
        <v>497263.8</v>
      </c>
      <c r="AI50" s="1" t="s">
        <v>4</v>
      </c>
      <c r="AJ50">
        <v>48</v>
      </c>
      <c r="AK50">
        <v>187735.3</v>
      </c>
      <c r="AL50">
        <v>80650.66</v>
      </c>
      <c r="AM50">
        <v>486802.5</v>
      </c>
      <c r="AN50" s="1" t="s">
        <v>4</v>
      </c>
      <c r="AO50">
        <v>48</v>
      </c>
      <c r="AP50">
        <v>292608.8</v>
      </c>
      <c r="AQ50">
        <v>82607.38</v>
      </c>
      <c r="AR50">
        <v>391686.2</v>
      </c>
      <c r="AS50" s="1" t="s">
        <v>4</v>
      </c>
      <c r="AT50">
        <v>48</v>
      </c>
      <c r="AU50">
        <v>805221.9</v>
      </c>
      <c r="AV50">
        <v>119790</v>
      </c>
      <c r="AW50">
        <v>805221.9</v>
      </c>
    </row>
    <row r="51" spans="1:49" x14ac:dyDescent="0.3">
      <c r="A51">
        <v>49</v>
      </c>
      <c r="B51">
        <v>392825.2</v>
      </c>
      <c r="C51">
        <v>61971.41</v>
      </c>
      <c r="D51">
        <v>798123</v>
      </c>
      <c r="E51" s="1" t="s">
        <v>4</v>
      </c>
      <c r="F51">
        <v>49</v>
      </c>
      <c r="G51">
        <v>196789</v>
      </c>
      <c r="H51">
        <v>75081.11</v>
      </c>
      <c r="I51">
        <v>703628.4</v>
      </c>
      <c r="J51" s="1" t="s">
        <v>4</v>
      </c>
      <c r="K51">
        <v>49</v>
      </c>
      <c r="L51">
        <v>304544.40000000002</v>
      </c>
      <c r="M51">
        <v>31982.97</v>
      </c>
      <c r="N51">
        <v>499814.8</v>
      </c>
      <c r="O51" s="1" t="s">
        <v>4</v>
      </c>
      <c r="P51">
        <v>49</v>
      </c>
      <c r="Q51">
        <v>95435.23</v>
      </c>
      <c r="R51">
        <v>28766.57</v>
      </c>
      <c r="S51">
        <v>496884.8</v>
      </c>
      <c r="T51" s="1" t="s">
        <v>4</v>
      </c>
      <c r="U51">
        <v>49</v>
      </c>
      <c r="V51">
        <v>385751.8</v>
      </c>
      <c r="W51">
        <v>54638.74</v>
      </c>
      <c r="X51">
        <v>997108.4</v>
      </c>
      <c r="Y51" s="1" t="s">
        <v>4</v>
      </c>
      <c r="Z51">
        <v>49</v>
      </c>
      <c r="AA51">
        <v>192376.4</v>
      </c>
      <c r="AB51">
        <v>77705.2</v>
      </c>
      <c r="AC51">
        <v>484780.7</v>
      </c>
      <c r="AD51" s="1" t="s">
        <v>4</v>
      </c>
      <c r="AE51">
        <v>49</v>
      </c>
      <c r="AF51">
        <v>188741</v>
      </c>
      <c r="AG51">
        <v>37378.519999999997</v>
      </c>
      <c r="AH51">
        <v>497263.8</v>
      </c>
      <c r="AI51" s="1" t="s">
        <v>4</v>
      </c>
      <c r="AJ51">
        <v>49</v>
      </c>
      <c r="AK51">
        <v>190699.6</v>
      </c>
      <c r="AL51">
        <v>45825.61</v>
      </c>
      <c r="AM51">
        <v>486802.5</v>
      </c>
      <c r="AN51" s="1" t="s">
        <v>4</v>
      </c>
      <c r="AO51">
        <v>49</v>
      </c>
      <c r="AP51">
        <v>288890.40000000002</v>
      </c>
      <c r="AQ51">
        <v>54756.51</v>
      </c>
      <c r="AR51">
        <v>391686.2</v>
      </c>
      <c r="AS51" s="1" t="s">
        <v>4</v>
      </c>
      <c r="AT51">
        <v>49</v>
      </c>
      <c r="AU51">
        <v>377264.9</v>
      </c>
      <c r="AV51">
        <v>40056.18</v>
      </c>
      <c r="AW51">
        <v>805221.9</v>
      </c>
    </row>
    <row r="52" spans="1:49" x14ac:dyDescent="0.3">
      <c r="A52">
        <v>50</v>
      </c>
      <c r="B52">
        <v>388269</v>
      </c>
      <c r="C52">
        <v>52342.95</v>
      </c>
      <c r="D52">
        <v>798123</v>
      </c>
      <c r="E52" s="1" t="s">
        <v>4</v>
      </c>
      <c r="F52">
        <v>50</v>
      </c>
      <c r="G52">
        <v>598556.1</v>
      </c>
      <c r="H52">
        <v>108091.9</v>
      </c>
      <c r="I52">
        <v>703628.4</v>
      </c>
      <c r="J52" s="1" t="s">
        <v>4</v>
      </c>
      <c r="K52">
        <v>50</v>
      </c>
      <c r="L52">
        <v>187387.3</v>
      </c>
      <c r="M52">
        <v>48219.21</v>
      </c>
      <c r="N52">
        <v>499814.8</v>
      </c>
      <c r="O52" s="1" t="s">
        <v>4</v>
      </c>
      <c r="P52">
        <v>50</v>
      </c>
      <c r="Q52">
        <v>97965.63</v>
      </c>
      <c r="R52">
        <v>24226.63</v>
      </c>
      <c r="S52">
        <v>496884.8</v>
      </c>
      <c r="T52" s="1" t="s">
        <v>4</v>
      </c>
      <c r="U52">
        <v>50</v>
      </c>
      <c r="V52">
        <v>284897.09999999998</v>
      </c>
      <c r="W52">
        <v>66293.16</v>
      </c>
      <c r="X52">
        <v>997108.4</v>
      </c>
      <c r="Y52" s="1" t="s">
        <v>4</v>
      </c>
      <c r="Z52">
        <v>50</v>
      </c>
      <c r="AA52">
        <v>385405.9</v>
      </c>
      <c r="AB52">
        <v>71533.98</v>
      </c>
      <c r="AC52">
        <v>484780.7</v>
      </c>
      <c r="AD52" s="1" t="s">
        <v>4</v>
      </c>
      <c r="AE52">
        <v>50</v>
      </c>
      <c r="AF52">
        <v>288901.09999999998</v>
      </c>
      <c r="AG52">
        <v>71960.289999999994</v>
      </c>
      <c r="AH52">
        <v>497263.8</v>
      </c>
      <c r="AI52" s="1" t="s">
        <v>4</v>
      </c>
      <c r="AJ52">
        <v>50</v>
      </c>
      <c r="AK52">
        <v>291201.7</v>
      </c>
      <c r="AL52">
        <v>61087.98</v>
      </c>
      <c r="AM52">
        <v>486802.5</v>
      </c>
      <c r="AN52" s="1" t="s">
        <v>4</v>
      </c>
      <c r="AO52">
        <v>50</v>
      </c>
      <c r="AP52">
        <v>195158.8</v>
      </c>
      <c r="AQ52">
        <v>52416.75</v>
      </c>
      <c r="AR52">
        <v>391686.2</v>
      </c>
      <c r="AS52" s="1" t="s">
        <v>4</v>
      </c>
      <c r="AT52">
        <v>50</v>
      </c>
      <c r="AU52">
        <v>286968.40000000002</v>
      </c>
      <c r="AV52">
        <v>78078.649999999994</v>
      </c>
      <c r="AW52">
        <v>805221.9</v>
      </c>
    </row>
    <row r="53" spans="1:49" x14ac:dyDescent="0.3">
      <c r="A53">
        <v>51</v>
      </c>
      <c r="B53">
        <v>386904.6</v>
      </c>
      <c r="C53">
        <v>71375.41</v>
      </c>
      <c r="D53">
        <v>798123</v>
      </c>
      <c r="E53" s="1" t="s">
        <v>4</v>
      </c>
      <c r="F53">
        <v>51</v>
      </c>
      <c r="G53">
        <v>395543.3</v>
      </c>
      <c r="H53">
        <v>111117.6</v>
      </c>
      <c r="I53">
        <v>703628.4</v>
      </c>
      <c r="J53" s="1" t="s">
        <v>4</v>
      </c>
      <c r="K53">
        <v>51</v>
      </c>
      <c r="L53">
        <v>189206.6</v>
      </c>
      <c r="M53">
        <v>45457.49</v>
      </c>
      <c r="N53">
        <v>499814.8</v>
      </c>
      <c r="O53" s="1" t="s">
        <v>4</v>
      </c>
      <c r="P53">
        <v>51</v>
      </c>
      <c r="Q53">
        <v>188779.2</v>
      </c>
      <c r="R53">
        <v>30201.06</v>
      </c>
      <c r="S53">
        <v>496884.8</v>
      </c>
      <c r="T53" s="1" t="s">
        <v>4</v>
      </c>
      <c r="U53">
        <v>51</v>
      </c>
      <c r="V53">
        <v>387283.20000000001</v>
      </c>
      <c r="W53">
        <v>63979.45</v>
      </c>
      <c r="X53">
        <v>997108.4</v>
      </c>
      <c r="Y53" s="1" t="s">
        <v>4</v>
      </c>
      <c r="Z53">
        <v>51</v>
      </c>
      <c r="AA53">
        <v>503164.3</v>
      </c>
      <c r="AB53">
        <v>92244.38</v>
      </c>
      <c r="AC53">
        <v>503164.3</v>
      </c>
      <c r="AD53" s="1" t="s">
        <v>4</v>
      </c>
      <c r="AE53">
        <v>51</v>
      </c>
      <c r="AF53">
        <v>188830.7</v>
      </c>
      <c r="AG53">
        <v>41468.06</v>
      </c>
      <c r="AH53">
        <v>497263.8</v>
      </c>
      <c r="AI53" s="1" t="s">
        <v>4</v>
      </c>
      <c r="AJ53">
        <v>51</v>
      </c>
      <c r="AK53">
        <v>997837.6</v>
      </c>
      <c r="AL53">
        <v>92371.12</v>
      </c>
      <c r="AM53">
        <v>997837.6</v>
      </c>
      <c r="AN53" s="1" t="s">
        <v>4</v>
      </c>
      <c r="AO53">
        <v>51</v>
      </c>
      <c r="AP53">
        <v>188419.3</v>
      </c>
      <c r="AQ53">
        <v>55822.26</v>
      </c>
      <c r="AR53">
        <v>391686.2</v>
      </c>
      <c r="AS53" s="1" t="s">
        <v>4</v>
      </c>
      <c r="AT53">
        <v>51</v>
      </c>
      <c r="AU53">
        <v>397995.3</v>
      </c>
      <c r="AV53">
        <v>92704.02</v>
      </c>
      <c r="AW53">
        <v>805221.9</v>
      </c>
    </row>
    <row r="54" spans="1:49" x14ac:dyDescent="0.3">
      <c r="A54">
        <v>52</v>
      </c>
      <c r="B54">
        <v>198530.6</v>
      </c>
      <c r="C54">
        <v>58216.14</v>
      </c>
      <c r="D54">
        <v>798123</v>
      </c>
      <c r="E54" s="1" t="s">
        <v>4</v>
      </c>
      <c r="F54">
        <v>52</v>
      </c>
      <c r="G54">
        <v>189976.5</v>
      </c>
      <c r="H54">
        <v>61819.39</v>
      </c>
      <c r="I54">
        <v>703628.4</v>
      </c>
      <c r="J54" s="1" t="s">
        <v>4</v>
      </c>
      <c r="K54">
        <v>52</v>
      </c>
      <c r="L54">
        <v>283556.2</v>
      </c>
      <c r="M54">
        <v>78314.880000000005</v>
      </c>
      <c r="N54">
        <v>499814.8</v>
      </c>
      <c r="O54" s="1" t="s">
        <v>4</v>
      </c>
      <c r="P54">
        <v>52</v>
      </c>
      <c r="Q54">
        <v>385745.1</v>
      </c>
      <c r="R54">
        <v>80629.13</v>
      </c>
      <c r="S54">
        <v>496884.8</v>
      </c>
      <c r="T54" s="1" t="s">
        <v>4</v>
      </c>
      <c r="U54">
        <v>52</v>
      </c>
      <c r="V54">
        <v>290926</v>
      </c>
      <c r="W54">
        <v>62058.28</v>
      </c>
      <c r="X54">
        <v>997108.4</v>
      </c>
      <c r="Y54" s="1" t="s">
        <v>4</v>
      </c>
      <c r="Z54">
        <v>52</v>
      </c>
      <c r="AA54">
        <v>600853.69999999995</v>
      </c>
      <c r="AB54">
        <v>85044.01</v>
      </c>
      <c r="AC54">
        <v>600853.69999999995</v>
      </c>
      <c r="AD54" s="1" t="s">
        <v>4</v>
      </c>
      <c r="AE54">
        <v>52</v>
      </c>
      <c r="AF54">
        <v>288692.40000000002</v>
      </c>
      <c r="AG54">
        <v>57168.82</v>
      </c>
      <c r="AH54">
        <v>497263.8</v>
      </c>
      <c r="AI54" s="1" t="s">
        <v>4</v>
      </c>
      <c r="AJ54">
        <v>52</v>
      </c>
      <c r="AK54">
        <v>194487.8</v>
      </c>
      <c r="AL54">
        <v>38343.730000000003</v>
      </c>
      <c r="AM54">
        <v>997837.6</v>
      </c>
      <c r="AN54" s="1" t="s">
        <v>4</v>
      </c>
      <c r="AO54">
        <v>52</v>
      </c>
      <c r="AP54">
        <v>191557.9</v>
      </c>
      <c r="AQ54">
        <v>25079.74</v>
      </c>
      <c r="AR54">
        <v>391686.2</v>
      </c>
      <c r="AS54" s="1" t="s">
        <v>4</v>
      </c>
      <c r="AT54">
        <v>52</v>
      </c>
      <c r="AU54">
        <v>490690.4</v>
      </c>
      <c r="AV54">
        <v>79292.55</v>
      </c>
      <c r="AW54">
        <v>805221.9</v>
      </c>
    </row>
    <row r="55" spans="1:49" x14ac:dyDescent="0.3">
      <c r="A55">
        <v>53</v>
      </c>
      <c r="B55">
        <v>193327.7</v>
      </c>
      <c r="C55">
        <v>43510.5</v>
      </c>
      <c r="D55">
        <v>798123</v>
      </c>
      <c r="E55" s="1" t="s">
        <v>4</v>
      </c>
      <c r="F55">
        <v>53</v>
      </c>
      <c r="G55">
        <v>284063.2</v>
      </c>
      <c r="H55">
        <v>50240.55</v>
      </c>
      <c r="I55">
        <v>703628.4</v>
      </c>
      <c r="J55" s="1" t="s">
        <v>4</v>
      </c>
      <c r="K55">
        <v>53</v>
      </c>
      <c r="L55">
        <v>398819.1</v>
      </c>
      <c r="M55">
        <v>55175.96</v>
      </c>
      <c r="N55">
        <v>499814.8</v>
      </c>
      <c r="O55" s="1" t="s">
        <v>4</v>
      </c>
      <c r="P55">
        <v>53</v>
      </c>
      <c r="Q55">
        <v>293268.90000000002</v>
      </c>
      <c r="R55">
        <v>77304.75</v>
      </c>
      <c r="S55">
        <v>496884.8</v>
      </c>
      <c r="T55" s="1" t="s">
        <v>4</v>
      </c>
      <c r="U55">
        <v>53</v>
      </c>
      <c r="V55">
        <v>186165.3</v>
      </c>
      <c r="W55">
        <v>63837.08</v>
      </c>
      <c r="X55">
        <v>997108.4</v>
      </c>
      <c r="Y55" s="1" t="s">
        <v>4</v>
      </c>
      <c r="Z55">
        <v>53</v>
      </c>
      <c r="AA55">
        <v>189648.8</v>
      </c>
      <c r="AB55">
        <v>44142.93</v>
      </c>
      <c r="AC55">
        <v>600853.69999999995</v>
      </c>
      <c r="AD55" s="1" t="s">
        <v>4</v>
      </c>
      <c r="AE55">
        <v>53</v>
      </c>
      <c r="AF55">
        <v>288594</v>
      </c>
      <c r="AG55">
        <v>71988.36</v>
      </c>
      <c r="AH55">
        <v>497263.8</v>
      </c>
      <c r="AI55" s="1" t="s">
        <v>4</v>
      </c>
      <c r="AJ55">
        <v>53</v>
      </c>
      <c r="AK55">
        <v>285027.59999999998</v>
      </c>
      <c r="AL55">
        <v>83970.07</v>
      </c>
      <c r="AM55">
        <v>997837.6</v>
      </c>
      <c r="AN55" s="1" t="s">
        <v>4</v>
      </c>
      <c r="AO55">
        <v>53</v>
      </c>
      <c r="AP55">
        <v>188996.3</v>
      </c>
      <c r="AQ55">
        <v>42007.83</v>
      </c>
      <c r="AR55">
        <v>391686.2</v>
      </c>
      <c r="AS55" s="1" t="s">
        <v>4</v>
      </c>
      <c r="AT55">
        <v>53</v>
      </c>
      <c r="AU55">
        <v>396050.3</v>
      </c>
      <c r="AV55">
        <v>51513.61</v>
      </c>
      <c r="AW55">
        <v>805221.9</v>
      </c>
    </row>
    <row r="56" spans="1:49" x14ac:dyDescent="0.3">
      <c r="A56">
        <v>54</v>
      </c>
      <c r="B56">
        <v>394231</v>
      </c>
      <c r="C56">
        <v>61031.45</v>
      </c>
      <c r="D56">
        <v>798123</v>
      </c>
      <c r="E56" s="1" t="s">
        <v>4</v>
      </c>
      <c r="F56">
        <v>54</v>
      </c>
      <c r="G56">
        <v>386782.9</v>
      </c>
      <c r="H56">
        <v>56431.08</v>
      </c>
      <c r="I56">
        <v>703628.4</v>
      </c>
      <c r="J56" s="1" t="s">
        <v>4</v>
      </c>
      <c r="K56">
        <v>54</v>
      </c>
      <c r="L56">
        <v>192409.9</v>
      </c>
      <c r="M56">
        <v>11947.78</v>
      </c>
      <c r="N56">
        <v>499814.8</v>
      </c>
      <c r="O56" s="1" t="s">
        <v>4</v>
      </c>
      <c r="P56">
        <v>54</v>
      </c>
      <c r="Q56">
        <v>293353.3</v>
      </c>
      <c r="R56">
        <v>67222.7</v>
      </c>
      <c r="S56">
        <v>496884.8</v>
      </c>
      <c r="T56" s="1" t="s">
        <v>4</v>
      </c>
      <c r="U56">
        <v>54</v>
      </c>
      <c r="V56">
        <v>294521.59999999998</v>
      </c>
      <c r="W56">
        <v>53003.51</v>
      </c>
      <c r="X56">
        <v>997108.4</v>
      </c>
      <c r="Y56" s="1" t="s">
        <v>4</v>
      </c>
      <c r="Z56">
        <v>54</v>
      </c>
      <c r="AA56">
        <v>288327.59999999998</v>
      </c>
      <c r="AB56">
        <v>52264.89</v>
      </c>
      <c r="AC56">
        <v>600853.69999999995</v>
      </c>
      <c r="AD56" s="1" t="s">
        <v>4</v>
      </c>
      <c r="AE56">
        <v>54</v>
      </c>
      <c r="AF56">
        <v>290159.5</v>
      </c>
      <c r="AG56">
        <v>40286.93</v>
      </c>
      <c r="AH56">
        <v>497263.8</v>
      </c>
      <c r="AI56" s="1" t="s">
        <v>4</v>
      </c>
      <c r="AJ56">
        <v>54</v>
      </c>
      <c r="AK56">
        <v>196798.9</v>
      </c>
      <c r="AL56">
        <v>67883.61</v>
      </c>
      <c r="AM56">
        <v>997837.6</v>
      </c>
      <c r="AN56" s="1" t="s">
        <v>4</v>
      </c>
      <c r="AO56">
        <v>54</v>
      </c>
      <c r="AP56">
        <v>697493.8</v>
      </c>
      <c r="AQ56">
        <v>72272.38</v>
      </c>
      <c r="AR56">
        <v>697493.8</v>
      </c>
      <c r="AS56" s="1" t="s">
        <v>4</v>
      </c>
      <c r="AT56">
        <v>54</v>
      </c>
      <c r="AU56">
        <v>903837.8</v>
      </c>
      <c r="AV56">
        <v>91992.91</v>
      </c>
      <c r="AW56">
        <v>903837.8</v>
      </c>
    </row>
    <row r="57" spans="1:49" x14ac:dyDescent="0.3">
      <c r="A57">
        <v>55</v>
      </c>
      <c r="B57">
        <v>193317.1</v>
      </c>
      <c r="C57">
        <v>57629.42</v>
      </c>
      <c r="D57">
        <v>798123</v>
      </c>
      <c r="E57" s="1" t="s">
        <v>4</v>
      </c>
      <c r="F57">
        <v>55</v>
      </c>
      <c r="G57">
        <v>189588.9</v>
      </c>
      <c r="H57">
        <v>64203.92</v>
      </c>
      <c r="I57">
        <v>703628.4</v>
      </c>
      <c r="J57" s="1" t="s">
        <v>4</v>
      </c>
      <c r="K57">
        <v>55</v>
      </c>
      <c r="L57">
        <v>193370.8</v>
      </c>
      <c r="M57">
        <v>37937.1</v>
      </c>
      <c r="N57">
        <v>499814.8</v>
      </c>
      <c r="O57" s="1" t="s">
        <v>4</v>
      </c>
      <c r="P57">
        <v>55</v>
      </c>
      <c r="Q57">
        <v>196397.2</v>
      </c>
      <c r="R57">
        <v>52001.86</v>
      </c>
      <c r="S57">
        <v>496884.8</v>
      </c>
      <c r="T57" s="1" t="s">
        <v>4</v>
      </c>
      <c r="U57">
        <v>55</v>
      </c>
      <c r="V57">
        <v>189193.8</v>
      </c>
      <c r="W57">
        <v>31353</v>
      </c>
      <c r="X57">
        <v>997108.4</v>
      </c>
      <c r="Y57" s="1" t="s">
        <v>4</v>
      </c>
      <c r="Z57">
        <v>55</v>
      </c>
      <c r="AA57">
        <v>386314</v>
      </c>
      <c r="AB57">
        <v>41928.81</v>
      </c>
      <c r="AC57">
        <v>600853.69999999995</v>
      </c>
      <c r="AD57" s="1" t="s">
        <v>4</v>
      </c>
      <c r="AE57">
        <v>55</v>
      </c>
      <c r="AF57">
        <v>204938.7</v>
      </c>
      <c r="AG57">
        <v>51010.89</v>
      </c>
      <c r="AH57">
        <v>497263.8</v>
      </c>
      <c r="AI57" s="1" t="s">
        <v>4</v>
      </c>
      <c r="AJ57">
        <v>55</v>
      </c>
      <c r="AK57">
        <v>288472.3</v>
      </c>
      <c r="AL57">
        <v>55076.39</v>
      </c>
      <c r="AM57">
        <v>997837.6</v>
      </c>
      <c r="AN57" s="1" t="s">
        <v>4</v>
      </c>
      <c r="AO57">
        <v>55</v>
      </c>
      <c r="AP57">
        <v>192274.3</v>
      </c>
      <c r="AQ57">
        <v>56465.919999999998</v>
      </c>
      <c r="AR57">
        <v>697493.8</v>
      </c>
      <c r="AS57" s="1" t="s">
        <v>4</v>
      </c>
      <c r="AT57">
        <v>55</v>
      </c>
      <c r="AU57">
        <v>301369.09999999998</v>
      </c>
      <c r="AV57">
        <v>78543.679999999993</v>
      </c>
      <c r="AW57">
        <v>903837.8</v>
      </c>
    </row>
    <row r="58" spans="1:49" x14ac:dyDescent="0.3">
      <c r="A58">
        <v>56</v>
      </c>
      <c r="B58">
        <v>391784.7</v>
      </c>
      <c r="C58">
        <v>61427.93</v>
      </c>
      <c r="D58">
        <v>798123</v>
      </c>
      <c r="E58" s="1" t="s">
        <v>4</v>
      </c>
      <c r="F58">
        <v>56</v>
      </c>
      <c r="G58">
        <v>386315.8</v>
      </c>
      <c r="H58">
        <v>64624.82</v>
      </c>
      <c r="I58">
        <v>703628.4</v>
      </c>
      <c r="J58" s="1" t="s">
        <v>4</v>
      </c>
      <c r="K58">
        <v>56</v>
      </c>
      <c r="L58">
        <v>289583.90000000002</v>
      </c>
      <c r="M58">
        <v>44463.4</v>
      </c>
      <c r="N58">
        <v>499814.8</v>
      </c>
      <c r="O58" s="1" t="s">
        <v>4</v>
      </c>
      <c r="P58">
        <v>56</v>
      </c>
      <c r="Q58">
        <v>284080.09999999998</v>
      </c>
      <c r="R58">
        <v>62584.49</v>
      </c>
      <c r="S58">
        <v>496884.8</v>
      </c>
      <c r="T58" s="1" t="s">
        <v>4</v>
      </c>
      <c r="U58">
        <v>56</v>
      </c>
      <c r="V58">
        <v>386023.6</v>
      </c>
      <c r="W58">
        <v>72141.63</v>
      </c>
      <c r="X58">
        <v>997108.4</v>
      </c>
      <c r="Y58" s="1" t="s">
        <v>4</v>
      </c>
      <c r="Z58">
        <v>56</v>
      </c>
      <c r="AA58">
        <v>292045.8</v>
      </c>
      <c r="AB58">
        <v>87709.51</v>
      </c>
      <c r="AC58">
        <v>600853.69999999995</v>
      </c>
      <c r="AD58" s="1" t="s">
        <v>4</v>
      </c>
      <c r="AE58">
        <v>56</v>
      </c>
      <c r="AF58">
        <v>197305.1</v>
      </c>
      <c r="AG58">
        <v>31617.57</v>
      </c>
      <c r="AH58">
        <v>497263.8</v>
      </c>
      <c r="AI58" s="1" t="s">
        <v>4</v>
      </c>
      <c r="AJ58">
        <v>56</v>
      </c>
      <c r="AK58">
        <v>294507.8</v>
      </c>
      <c r="AL58">
        <v>57877.85</v>
      </c>
      <c r="AM58">
        <v>997837.6</v>
      </c>
      <c r="AN58" s="1" t="s">
        <v>4</v>
      </c>
      <c r="AO58">
        <v>56</v>
      </c>
      <c r="AP58">
        <v>194556.2</v>
      </c>
      <c r="AQ58">
        <v>58490.11</v>
      </c>
      <c r="AR58">
        <v>697493.8</v>
      </c>
      <c r="AS58" s="1" t="s">
        <v>4</v>
      </c>
      <c r="AT58">
        <v>56</v>
      </c>
      <c r="AU58">
        <v>288756.3</v>
      </c>
      <c r="AV58">
        <v>68527.63</v>
      </c>
      <c r="AW58">
        <v>903837.8</v>
      </c>
    </row>
    <row r="59" spans="1:49" x14ac:dyDescent="0.3">
      <c r="A59">
        <v>57</v>
      </c>
      <c r="B59">
        <v>285799.09999999998</v>
      </c>
      <c r="C59">
        <v>47531.4</v>
      </c>
      <c r="D59">
        <v>798123</v>
      </c>
      <c r="E59" s="1" t="s">
        <v>4</v>
      </c>
      <c r="F59">
        <v>57</v>
      </c>
      <c r="G59">
        <v>298617.5</v>
      </c>
      <c r="H59">
        <v>61860.959999999999</v>
      </c>
      <c r="I59">
        <v>703628.4</v>
      </c>
      <c r="J59" s="1" t="s">
        <v>4</v>
      </c>
      <c r="K59">
        <v>57</v>
      </c>
      <c r="L59">
        <v>286676.90000000002</v>
      </c>
      <c r="M59">
        <v>54817.52</v>
      </c>
      <c r="N59">
        <v>499814.8</v>
      </c>
      <c r="O59" s="1" t="s">
        <v>4</v>
      </c>
      <c r="P59">
        <v>57</v>
      </c>
      <c r="Q59">
        <v>286475.8</v>
      </c>
      <c r="R59">
        <v>63851.71</v>
      </c>
      <c r="S59">
        <v>496884.8</v>
      </c>
      <c r="T59" s="1" t="s">
        <v>4</v>
      </c>
      <c r="U59">
        <v>57</v>
      </c>
      <c r="V59">
        <v>196242.5</v>
      </c>
      <c r="W59">
        <v>51794.38</v>
      </c>
      <c r="X59">
        <v>997108.4</v>
      </c>
      <c r="Y59" s="1" t="s">
        <v>4</v>
      </c>
      <c r="Z59">
        <v>57</v>
      </c>
      <c r="AA59">
        <v>603900.6</v>
      </c>
      <c r="AB59">
        <v>78806.91</v>
      </c>
      <c r="AC59">
        <v>603900.6</v>
      </c>
      <c r="AD59" s="1" t="s">
        <v>4</v>
      </c>
      <c r="AE59">
        <v>57</v>
      </c>
      <c r="AF59">
        <v>199364.2</v>
      </c>
      <c r="AG59">
        <v>55266.15</v>
      </c>
      <c r="AH59">
        <v>497263.8</v>
      </c>
      <c r="AI59" s="1" t="s">
        <v>4</v>
      </c>
      <c r="AJ59">
        <v>57</v>
      </c>
      <c r="AK59">
        <v>186184.4</v>
      </c>
      <c r="AL59">
        <v>43638.04</v>
      </c>
      <c r="AM59">
        <v>997837.6</v>
      </c>
      <c r="AN59" s="1" t="s">
        <v>4</v>
      </c>
      <c r="AO59">
        <v>57</v>
      </c>
      <c r="AP59">
        <v>390278.6</v>
      </c>
      <c r="AQ59">
        <v>53994.16</v>
      </c>
      <c r="AR59">
        <v>697493.8</v>
      </c>
      <c r="AS59" s="1" t="s">
        <v>4</v>
      </c>
      <c r="AT59">
        <v>57</v>
      </c>
      <c r="AU59">
        <v>283254.2</v>
      </c>
      <c r="AV59">
        <v>51460.83</v>
      </c>
      <c r="AW59">
        <v>903837.8</v>
      </c>
    </row>
    <row r="60" spans="1:49" x14ac:dyDescent="0.3">
      <c r="A60">
        <v>58</v>
      </c>
      <c r="B60">
        <v>199122.3</v>
      </c>
      <c r="C60">
        <v>44759.79</v>
      </c>
      <c r="D60">
        <v>798123</v>
      </c>
      <c r="E60" s="1" t="s">
        <v>4</v>
      </c>
      <c r="F60">
        <v>58</v>
      </c>
      <c r="G60">
        <v>188709.1</v>
      </c>
      <c r="H60">
        <v>54267.85</v>
      </c>
      <c r="I60">
        <v>703628.4</v>
      </c>
      <c r="J60" s="1" t="s">
        <v>4</v>
      </c>
      <c r="K60">
        <v>58</v>
      </c>
      <c r="L60">
        <v>291582.90000000002</v>
      </c>
      <c r="M60">
        <v>67846.62</v>
      </c>
      <c r="N60">
        <v>499814.8</v>
      </c>
      <c r="O60" s="1" t="s">
        <v>4</v>
      </c>
      <c r="P60">
        <v>58</v>
      </c>
      <c r="Q60">
        <v>386648</v>
      </c>
      <c r="R60">
        <v>72780.28</v>
      </c>
      <c r="S60">
        <v>496884.8</v>
      </c>
      <c r="T60" s="1" t="s">
        <v>4</v>
      </c>
      <c r="U60">
        <v>58</v>
      </c>
      <c r="V60">
        <v>499185.6</v>
      </c>
      <c r="W60">
        <v>62181.46</v>
      </c>
      <c r="X60">
        <v>997108.4</v>
      </c>
      <c r="Y60" s="1" t="s">
        <v>4</v>
      </c>
      <c r="Z60">
        <v>58</v>
      </c>
      <c r="AA60">
        <v>495406</v>
      </c>
      <c r="AB60">
        <v>92542.64</v>
      </c>
      <c r="AC60">
        <v>603900.6</v>
      </c>
      <c r="AD60" s="1" t="s">
        <v>4</v>
      </c>
      <c r="AE60">
        <v>58</v>
      </c>
      <c r="AF60">
        <v>193445.9</v>
      </c>
      <c r="AG60">
        <v>43677.02</v>
      </c>
      <c r="AH60">
        <v>497263.8</v>
      </c>
      <c r="AI60" s="1" t="s">
        <v>4</v>
      </c>
      <c r="AJ60">
        <v>58</v>
      </c>
      <c r="AK60">
        <v>291615.40000000002</v>
      </c>
      <c r="AL60">
        <v>65688.490000000005</v>
      </c>
      <c r="AM60">
        <v>997837.6</v>
      </c>
      <c r="AN60" s="1" t="s">
        <v>4</v>
      </c>
      <c r="AO60">
        <v>58</v>
      </c>
      <c r="AP60">
        <v>295515.7</v>
      </c>
      <c r="AQ60">
        <v>46588.42</v>
      </c>
      <c r="AR60">
        <v>697493.8</v>
      </c>
      <c r="AS60" s="1" t="s">
        <v>4</v>
      </c>
      <c r="AT60">
        <v>58</v>
      </c>
      <c r="AU60">
        <v>188907.2</v>
      </c>
      <c r="AV60">
        <v>64059.29</v>
      </c>
      <c r="AW60">
        <v>903837.8</v>
      </c>
    </row>
    <row r="61" spans="1:49" x14ac:dyDescent="0.3">
      <c r="A61">
        <v>59</v>
      </c>
      <c r="B61">
        <v>191806.6</v>
      </c>
      <c r="C61">
        <v>45883.18</v>
      </c>
      <c r="D61">
        <v>798123</v>
      </c>
      <c r="E61" s="1" t="s">
        <v>4</v>
      </c>
      <c r="F61">
        <v>59</v>
      </c>
      <c r="G61">
        <v>287292.59999999998</v>
      </c>
      <c r="H61">
        <v>44603.27</v>
      </c>
      <c r="I61">
        <v>703628.4</v>
      </c>
      <c r="J61" s="1" t="s">
        <v>4</v>
      </c>
      <c r="K61">
        <v>59</v>
      </c>
      <c r="L61">
        <v>293639.3</v>
      </c>
      <c r="M61">
        <v>75380.88</v>
      </c>
      <c r="N61">
        <v>499814.8</v>
      </c>
      <c r="O61" s="1" t="s">
        <v>4</v>
      </c>
      <c r="P61">
        <v>59</v>
      </c>
      <c r="Q61">
        <v>199592.7</v>
      </c>
      <c r="R61">
        <v>32549.64</v>
      </c>
      <c r="S61">
        <v>496884.8</v>
      </c>
      <c r="T61" s="1" t="s">
        <v>4</v>
      </c>
      <c r="U61">
        <v>59</v>
      </c>
      <c r="V61">
        <v>288686.5</v>
      </c>
      <c r="W61">
        <v>74960.63</v>
      </c>
      <c r="X61">
        <v>997108.4</v>
      </c>
      <c r="Y61" s="1" t="s">
        <v>4</v>
      </c>
      <c r="Z61">
        <v>59</v>
      </c>
      <c r="AA61">
        <v>288933.3</v>
      </c>
      <c r="AB61">
        <v>67696.479999999996</v>
      </c>
      <c r="AC61">
        <v>603900.6</v>
      </c>
      <c r="AD61" s="1" t="s">
        <v>4</v>
      </c>
      <c r="AE61">
        <v>59</v>
      </c>
      <c r="AF61">
        <v>286117.09999999998</v>
      </c>
      <c r="AG61">
        <v>71809.34</v>
      </c>
      <c r="AH61">
        <v>497263.8</v>
      </c>
      <c r="AI61" s="1" t="s">
        <v>4</v>
      </c>
      <c r="AJ61">
        <v>59</v>
      </c>
      <c r="AK61">
        <v>387897.1</v>
      </c>
      <c r="AL61">
        <v>85843.41</v>
      </c>
      <c r="AM61">
        <v>997837.6</v>
      </c>
      <c r="AN61" s="1" t="s">
        <v>4</v>
      </c>
      <c r="AO61">
        <v>59</v>
      </c>
      <c r="AP61">
        <v>190771.9</v>
      </c>
      <c r="AQ61">
        <v>63141.65</v>
      </c>
      <c r="AR61">
        <v>697493.8</v>
      </c>
      <c r="AS61" s="1" t="s">
        <v>4</v>
      </c>
      <c r="AT61">
        <v>59</v>
      </c>
      <c r="AU61">
        <v>395816.6</v>
      </c>
      <c r="AV61">
        <v>77524.84</v>
      </c>
      <c r="AW61">
        <v>903837.8</v>
      </c>
    </row>
    <row r="62" spans="1:49" x14ac:dyDescent="0.3">
      <c r="A62">
        <v>60</v>
      </c>
      <c r="B62">
        <v>188761.7</v>
      </c>
      <c r="C62">
        <v>42251.75</v>
      </c>
      <c r="D62">
        <v>798123</v>
      </c>
      <c r="E62" s="1" t="s">
        <v>4</v>
      </c>
      <c r="F62">
        <v>60</v>
      </c>
      <c r="G62">
        <v>290873.59999999998</v>
      </c>
      <c r="H62">
        <v>55383.15</v>
      </c>
      <c r="I62">
        <v>703628.4</v>
      </c>
      <c r="J62" s="1" t="s">
        <v>4</v>
      </c>
      <c r="K62">
        <v>60</v>
      </c>
      <c r="L62">
        <v>282423.40000000002</v>
      </c>
      <c r="M62">
        <v>72013.61</v>
      </c>
      <c r="N62">
        <v>499814.8</v>
      </c>
      <c r="O62" s="1" t="s">
        <v>4</v>
      </c>
      <c r="P62">
        <v>60</v>
      </c>
      <c r="Q62">
        <v>291788.7</v>
      </c>
      <c r="R62">
        <v>24424.400000000001</v>
      </c>
      <c r="S62">
        <v>496884.8</v>
      </c>
      <c r="T62" s="1" t="s">
        <v>4</v>
      </c>
      <c r="U62">
        <v>60</v>
      </c>
      <c r="V62">
        <v>286793.7</v>
      </c>
      <c r="W62">
        <v>52112.38</v>
      </c>
      <c r="X62">
        <v>997108.4</v>
      </c>
      <c r="Y62" s="1" t="s">
        <v>4</v>
      </c>
      <c r="Z62">
        <v>60</v>
      </c>
      <c r="AA62">
        <v>291738.09999999998</v>
      </c>
      <c r="AB62">
        <v>79192.03</v>
      </c>
      <c r="AC62">
        <v>603900.6</v>
      </c>
      <c r="AD62" s="1" t="s">
        <v>4</v>
      </c>
      <c r="AE62">
        <v>60</v>
      </c>
      <c r="AF62">
        <v>383456.8</v>
      </c>
      <c r="AG62">
        <v>63989.07</v>
      </c>
      <c r="AH62">
        <v>497263.8</v>
      </c>
      <c r="AI62" s="1" t="s">
        <v>4</v>
      </c>
      <c r="AJ62">
        <v>60</v>
      </c>
      <c r="AK62">
        <v>288035.20000000001</v>
      </c>
      <c r="AL62">
        <v>64680.639999999999</v>
      </c>
      <c r="AM62">
        <v>997837.6</v>
      </c>
      <c r="AN62" s="1" t="s">
        <v>4</v>
      </c>
      <c r="AO62">
        <v>60</v>
      </c>
      <c r="AP62">
        <v>288572.79999999999</v>
      </c>
      <c r="AQ62">
        <v>108102.1</v>
      </c>
      <c r="AR62">
        <v>697493.8</v>
      </c>
      <c r="AS62" s="1" t="s">
        <v>4</v>
      </c>
      <c r="AT62">
        <v>60</v>
      </c>
      <c r="AU62">
        <v>298897.5</v>
      </c>
      <c r="AV62">
        <v>62591.68</v>
      </c>
      <c r="AW62">
        <v>903837.8</v>
      </c>
    </row>
    <row r="63" spans="1:49" x14ac:dyDescent="0.3">
      <c r="A63">
        <v>61</v>
      </c>
      <c r="B63">
        <v>195647.4</v>
      </c>
      <c r="C63">
        <v>54227.48</v>
      </c>
      <c r="D63">
        <v>798123</v>
      </c>
      <c r="E63" s="1" t="s">
        <v>4</v>
      </c>
      <c r="F63">
        <v>61</v>
      </c>
      <c r="G63">
        <v>182523</v>
      </c>
      <c r="H63">
        <v>19856.669999999998</v>
      </c>
      <c r="I63">
        <v>703628.4</v>
      </c>
      <c r="J63" s="1" t="s">
        <v>4</v>
      </c>
      <c r="K63">
        <v>61</v>
      </c>
      <c r="L63">
        <v>198943</v>
      </c>
      <c r="M63">
        <v>67732.3</v>
      </c>
      <c r="N63">
        <v>499814.8</v>
      </c>
      <c r="O63" s="1" t="s">
        <v>4</v>
      </c>
      <c r="P63">
        <v>61</v>
      </c>
      <c r="Q63">
        <v>481000</v>
      </c>
      <c r="R63">
        <v>65498.02</v>
      </c>
      <c r="S63">
        <v>496884.8</v>
      </c>
      <c r="T63" s="1" t="s">
        <v>4</v>
      </c>
      <c r="U63">
        <v>61</v>
      </c>
      <c r="V63">
        <v>198420.5</v>
      </c>
      <c r="W63">
        <v>32176.68</v>
      </c>
      <c r="X63">
        <v>997108.4</v>
      </c>
      <c r="Y63" s="1" t="s">
        <v>4</v>
      </c>
      <c r="Z63">
        <v>61</v>
      </c>
      <c r="AA63">
        <v>192659.3</v>
      </c>
      <c r="AB63">
        <v>44101.73</v>
      </c>
      <c r="AC63">
        <v>603900.6</v>
      </c>
      <c r="AD63" s="1" t="s">
        <v>4</v>
      </c>
      <c r="AE63">
        <v>61</v>
      </c>
      <c r="AF63">
        <v>383802.9</v>
      </c>
      <c r="AG63">
        <v>102018.6</v>
      </c>
      <c r="AH63">
        <v>497263.8</v>
      </c>
      <c r="AI63" s="1" t="s">
        <v>4</v>
      </c>
      <c r="AJ63">
        <v>61</v>
      </c>
      <c r="AK63">
        <v>284850.7</v>
      </c>
      <c r="AL63">
        <v>67760.27</v>
      </c>
      <c r="AM63">
        <v>997837.6</v>
      </c>
      <c r="AN63" s="1" t="s">
        <v>4</v>
      </c>
      <c r="AO63">
        <v>61</v>
      </c>
      <c r="AP63">
        <v>393047.9</v>
      </c>
      <c r="AQ63">
        <v>69918.62</v>
      </c>
      <c r="AR63">
        <v>697493.8</v>
      </c>
      <c r="AS63" s="1" t="s">
        <v>4</v>
      </c>
      <c r="AT63">
        <v>61</v>
      </c>
      <c r="AU63">
        <v>185088.2</v>
      </c>
      <c r="AV63">
        <v>44564.07</v>
      </c>
      <c r="AW63">
        <v>903837.8</v>
      </c>
    </row>
    <row r="64" spans="1:49" x14ac:dyDescent="0.3">
      <c r="A64">
        <v>62</v>
      </c>
      <c r="B64">
        <v>283341.2</v>
      </c>
      <c r="C64">
        <v>60429.95</v>
      </c>
      <c r="D64">
        <v>798123</v>
      </c>
      <c r="E64" s="1" t="s">
        <v>4</v>
      </c>
      <c r="F64">
        <v>62</v>
      </c>
      <c r="G64">
        <v>288242.3</v>
      </c>
      <c r="H64">
        <v>47091.65</v>
      </c>
      <c r="I64">
        <v>703628.4</v>
      </c>
      <c r="J64" s="1" t="s">
        <v>4</v>
      </c>
      <c r="K64">
        <v>62</v>
      </c>
      <c r="L64">
        <v>194303</v>
      </c>
      <c r="M64">
        <v>64228.46</v>
      </c>
      <c r="N64">
        <v>499814.8</v>
      </c>
      <c r="O64" s="1" t="s">
        <v>4</v>
      </c>
      <c r="P64">
        <v>62</v>
      </c>
      <c r="Q64">
        <v>386449.1</v>
      </c>
      <c r="R64">
        <v>111725.6</v>
      </c>
      <c r="S64">
        <v>496884.8</v>
      </c>
      <c r="T64" s="1" t="s">
        <v>4</v>
      </c>
      <c r="U64">
        <v>62</v>
      </c>
      <c r="V64">
        <v>409846.4</v>
      </c>
      <c r="W64">
        <v>67080.44</v>
      </c>
      <c r="X64">
        <v>997108.4</v>
      </c>
      <c r="Y64" s="1" t="s">
        <v>4</v>
      </c>
      <c r="Z64">
        <v>62</v>
      </c>
      <c r="AA64">
        <v>295709.09999999998</v>
      </c>
      <c r="AB64">
        <v>25178.93</v>
      </c>
      <c r="AC64">
        <v>603900.6</v>
      </c>
      <c r="AD64" s="1" t="s">
        <v>4</v>
      </c>
      <c r="AE64">
        <v>62</v>
      </c>
      <c r="AF64">
        <v>289652.90000000002</v>
      </c>
      <c r="AG64">
        <v>64241.49</v>
      </c>
      <c r="AH64">
        <v>497263.8</v>
      </c>
      <c r="AI64" s="1" t="s">
        <v>4</v>
      </c>
      <c r="AJ64">
        <v>62</v>
      </c>
      <c r="AK64">
        <v>194293.3</v>
      </c>
      <c r="AL64">
        <v>72194.27</v>
      </c>
      <c r="AM64">
        <v>997837.6</v>
      </c>
      <c r="AN64" s="1" t="s">
        <v>4</v>
      </c>
      <c r="AO64">
        <v>62</v>
      </c>
      <c r="AP64">
        <v>384168.6</v>
      </c>
      <c r="AQ64">
        <v>50363.13</v>
      </c>
      <c r="AR64">
        <v>697493.8</v>
      </c>
      <c r="AS64" s="1" t="s">
        <v>4</v>
      </c>
      <c r="AT64">
        <v>62</v>
      </c>
      <c r="AU64">
        <v>193960</v>
      </c>
      <c r="AV64">
        <v>64890.05</v>
      </c>
      <c r="AW64">
        <v>903837.8</v>
      </c>
    </row>
    <row r="65" spans="1:49" x14ac:dyDescent="0.3">
      <c r="A65">
        <v>63</v>
      </c>
      <c r="B65">
        <v>292458.5</v>
      </c>
      <c r="C65">
        <v>100316.2</v>
      </c>
      <c r="D65">
        <v>798123</v>
      </c>
      <c r="E65" s="1" t="s">
        <v>4</v>
      </c>
      <c r="F65">
        <v>63</v>
      </c>
      <c r="G65">
        <v>388544</v>
      </c>
      <c r="H65">
        <v>50666.51</v>
      </c>
      <c r="I65">
        <v>703628.4</v>
      </c>
      <c r="J65" s="1" t="s">
        <v>4</v>
      </c>
      <c r="K65">
        <v>63</v>
      </c>
      <c r="L65">
        <v>389989</v>
      </c>
      <c r="M65">
        <v>77834.28</v>
      </c>
      <c r="N65">
        <v>499814.8</v>
      </c>
      <c r="O65" s="1" t="s">
        <v>4</v>
      </c>
      <c r="P65">
        <v>63</v>
      </c>
      <c r="Q65">
        <v>197951.3</v>
      </c>
      <c r="R65">
        <v>82970.710000000006</v>
      </c>
      <c r="S65">
        <v>496884.8</v>
      </c>
      <c r="T65" s="1" t="s">
        <v>4</v>
      </c>
      <c r="U65">
        <v>63</v>
      </c>
      <c r="V65">
        <v>289871.8</v>
      </c>
      <c r="W65">
        <v>58782.44</v>
      </c>
      <c r="X65">
        <v>997108.4</v>
      </c>
      <c r="Y65" s="1" t="s">
        <v>4</v>
      </c>
      <c r="Z65">
        <v>63</v>
      </c>
      <c r="AA65">
        <v>286785.09999999998</v>
      </c>
      <c r="AB65">
        <v>65259.13</v>
      </c>
      <c r="AC65">
        <v>603900.6</v>
      </c>
      <c r="AD65" s="1" t="s">
        <v>4</v>
      </c>
      <c r="AE65">
        <v>63</v>
      </c>
      <c r="AF65">
        <v>191309.3</v>
      </c>
      <c r="AG65">
        <v>51488.13</v>
      </c>
      <c r="AH65">
        <v>497263.8</v>
      </c>
      <c r="AI65" s="1" t="s">
        <v>4</v>
      </c>
      <c r="AJ65">
        <v>63</v>
      </c>
      <c r="AK65">
        <v>288925.2</v>
      </c>
      <c r="AL65">
        <v>81897.73</v>
      </c>
      <c r="AM65">
        <v>997837.6</v>
      </c>
      <c r="AN65" s="1" t="s">
        <v>4</v>
      </c>
      <c r="AO65">
        <v>63</v>
      </c>
      <c r="AP65">
        <v>291748.90000000002</v>
      </c>
      <c r="AQ65">
        <v>57620.81</v>
      </c>
      <c r="AR65">
        <v>697493.8</v>
      </c>
      <c r="AS65" s="1" t="s">
        <v>4</v>
      </c>
      <c r="AT65">
        <v>63</v>
      </c>
      <c r="AU65">
        <v>395263.3</v>
      </c>
      <c r="AV65">
        <v>92214.26</v>
      </c>
      <c r="AW65">
        <v>903837.8</v>
      </c>
    </row>
    <row r="66" spans="1:49" x14ac:dyDescent="0.3">
      <c r="A66">
        <v>64</v>
      </c>
      <c r="B66">
        <v>190094.3</v>
      </c>
      <c r="C66">
        <v>62101.41</v>
      </c>
      <c r="D66">
        <v>798123</v>
      </c>
      <c r="E66" s="1" t="s">
        <v>4</v>
      </c>
      <c r="F66">
        <v>64</v>
      </c>
      <c r="G66">
        <v>193404.2</v>
      </c>
      <c r="H66">
        <v>58177.94</v>
      </c>
      <c r="I66">
        <v>703628.4</v>
      </c>
      <c r="J66" s="1" t="s">
        <v>4</v>
      </c>
      <c r="K66">
        <v>64</v>
      </c>
      <c r="L66">
        <v>283234.3</v>
      </c>
      <c r="M66">
        <v>51971.73</v>
      </c>
      <c r="N66">
        <v>499814.8</v>
      </c>
      <c r="O66" s="1" t="s">
        <v>4</v>
      </c>
      <c r="P66">
        <v>64</v>
      </c>
      <c r="Q66">
        <v>389828.9</v>
      </c>
      <c r="R66">
        <v>51423.199999999997</v>
      </c>
      <c r="S66">
        <v>496884.8</v>
      </c>
      <c r="T66" s="1" t="s">
        <v>4</v>
      </c>
      <c r="U66">
        <v>64</v>
      </c>
      <c r="V66">
        <v>288514.5</v>
      </c>
      <c r="W66">
        <v>87906.64</v>
      </c>
      <c r="X66">
        <v>997108.4</v>
      </c>
      <c r="Y66" s="1" t="s">
        <v>4</v>
      </c>
      <c r="Z66">
        <v>64</v>
      </c>
      <c r="AA66">
        <v>286414.3</v>
      </c>
      <c r="AB66">
        <v>69555.929999999993</v>
      </c>
      <c r="AC66">
        <v>603900.6</v>
      </c>
      <c r="AD66" s="1" t="s">
        <v>4</v>
      </c>
      <c r="AE66">
        <v>64</v>
      </c>
      <c r="AF66">
        <v>196935.8</v>
      </c>
      <c r="AG66">
        <v>64665.36</v>
      </c>
      <c r="AH66">
        <v>497263.8</v>
      </c>
      <c r="AI66" s="1" t="s">
        <v>4</v>
      </c>
      <c r="AJ66">
        <v>64</v>
      </c>
      <c r="AK66">
        <v>387951.3</v>
      </c>
      <c r="AL66">
        <v>52815.77</v>
      </c>
      <c r="AM66">
        <v>997837.6</v>
      </c>
      <c r="AN66" s="1" t="s">
        <v>4</v>
      </c>
      <c r="AO66">
        <v>64</v>
      </c>
      <c r="AP66">
        <v>287796.2</v>
      </c>
      <c r="AQ66">
        <v>85155.53</v>
      </c>
      <c r="AR66">
        <v>697493.8</v>
      </c>
      <c r="AS66" s="1" t="s">
        <v>4</v>
      </c>
      <c r="AT66">
        <v>64</v>
      </c>
      <c r="AU66">
        <v>286356.59999999998</v>
      </c>
      <c r="AV66">
        <v>51627.88</v>
      </c>
      <c r="AW66">
        <v>903837.8</v>
      </c>
    </row>
    <row r="67" spans="1:49" x14ac:dyDescent="0.3">
      <c r="A67">
        <v>65</v>
      </c>
      <c r="B67">
        <v>190920.5</v>
      </c>
      <c r="C67">
        <v>40274.58</v>
      </c>
      <c r="D67">
        <v>798123</v>
      </c>
      <c r="E67" s="1" t="s">
        <v>4</v>
      </c>
      <c r="F67">
        <v>65</v>
      </c>
      <c r="G67">
        <v>389178.4</v>
      </c>
      <c r="H67">
        <v>77041.16</v>
      </c>
      <c r="I67">
        <v>703628.4</v>
      </c>
      <c r="J67" s="1" t="s">
        <v>4</v>
      </c>
      <c r="K67">
        <v>65</v>
      </c>
      <c r="L67">
        <v>196330</v>
      </c>
      <c r="M67">
        <v>40995.11</v>
      </c>
      <c r="N67">
        <v>499814.8</v>
      </c>
      <c r="O67" s="1" t="s">
        <v>4</v>
      </c>
      <c r="P67">
        <v>65</v>
      </c>
      <c r="Q67">
        <v>293320.09999999998</v>
      </c>
      <c r="R67">
        <v>55399.43</v>
      </c>
      <c r="S67">
        <v>496884.8</v>
      </c>
      <c r="T67" s="1" t="s">
        <v>4</v>
      </c>
      <c r="U67">
        <v>65</v>
      </c>
      <c r="V67">
        <v>290845.40000000002</v>
      </c>
      <c r="W67">
        <v>57568.45</v>
      </c>
      <c r="X67">
        <v>997108.4</v>
      </c>
      <c r="Y67" s="1" t="s">
        <v>4</v>
      </c>
      <c r="Z67">
        <v>65</v>
      </c>
      <c r="AA67">
        <v>387954.8</v>
      </c>
      <c r="AB67">
        <v>77015.48</v>
      </c>
      <c r="AC67">
        <v>603900.6</v>
      </c>
      <c r="AD67" s="1" t="s">
        <v>4</v>
      </c>
      <c r="AE67">
        <v>65</v>
      </c>
      <c r="AF67">
        <v>400441.5</v>
      </c>
      <c r="AG67">
        <v>84744.65</v>
      </c>
      <c r="AH67">
        <v>497263.8</v>
      </c>
      <c r="AI67" s="1" t="s">
        <v>4</v>
      </c>
      <c r="AJ67">
        <v>65</v>
      </c>
      <c r="AK67">
        <v>289763</v>
      </c>
      <c r="AL67">
        <v>68027.520000000004</v>
      </c>
      <c r="AM67">
        <v>997837.6</v>
      </c>
      <c r="AN67" s="1" t="s">
        <v>4</v>
      </c>
      <c r="AO67">
        <v>65</v>
      </c>
      <c r="AP67">
        <v>188318.5</v>
      </c>
      <c r="AQ67">
        <v>53554.69</v>
      </c>
      <c r="AR67">
        <v>697493.8</v>
      </c>
      <c r="AS67" s="1" t="s">
        <v>4</v>
      </c>
      <c r="AT67">
        <v>65</v>
      </c>
      <c r="AU67">
        <v>290935.09999999998</v>
      </c>
      <c r="AV67">
        <v>38388.43</v>
      </c>
      <c r="AW67">
        <v>903837.8</v>
      </c>
    </row>
    <row r="68" spans="1:49" x14ac:dyDescent="0.3">
      <c r="A68">
        <v>66</v>
      </c>
      <c r="B68">
        <v>391148.3</v>
      </c>
      <c r="C68">
        <v>57872.49</v>
      </c>
      <c r="D68">
        <v>798123</v>
      </c>
      <c r="E68" s="1" t="s">
        <v>4</v>
      </c>
      <c r="F68">
        <v>66</v>
      </c>
      <c r="G68">
        <v>193244.3</v>
      </c>
      <c r="H68">
        <v>45293.45</v>
      </c>
      <c r="I68">
        <v>703628.4</v>
      </c>
      <c r="J68" s="1" t="s">
        <v>4</v>
      </c>
      <c r="K68">
        <v>66</v>
      </c>
      <c r="L68">
        <v>485680</v>
      </c>
      <c r="M68">
        <v>59982.19</v>
      </c>
      <c r="N68">
        <v>499814.8</v>
      </c>
      <c r="O68" s="1" t="s">
        <v>4</v>
      </c>
      <c r="P68">
        <v>66</v>
      </c>
      <c r="Q68">
        <v>200076.3</v>
      </c>
      <c r="R68">
        <v>92232.99</v>
      </c>
      <c r="S68">
        <v>496884.8</v>
      </c>
      <c r="T68" s="1" t="s">
        <v>4</v>
      </c>
      <c r="U68">
        <v>66</v>
      </c>
      <c r="V68">
        <v>284063.59999999998</v>
      </c>
      <c r="W68">
        <v>74381.210000000006</v>
      </c>
      <c r="X68">
        <v>997108.4</v>
      </c>
      <c r="Y68" s="1" t="s">
        <v>4</v>
      </c>
      <c r="Z68">
        <v>66</v>
      </c>
      <c r="AA68">
        <v>297012.5</v>
      </c>
      <c r="AB68">
        <v>64935.13</v>
      </c>
      <c r="AC68">
        <v>603900.6</v>
      </c>
      <c r="AD68" s="1" t="s">
        <v>4</v>
      </c>
      <c r="AE68">
        <v>66</v>
      </c>
      <c r="AF68">
        <v>196029.3</v>
      </c>
      <c r="AG68">
        <v>54588.5</v>
      </c>
      <c r="AH68">
        <v>497263.8</v>
      </c>
      <c r="AI68" s="1" t="s">
        <v>4</v>
      </c>
      <c r="AJ68">
        <v>66</v>
      </c>
      <c r="AK68">
        <v>501673.2</v>
      </c>
      <c r="AL68">
        <v>55702.68</v>
      </c>
      <c r="AM68">
        <v>997837.6</v>
      </c>
      <c r="AN68" s="1" t="s">
        <v>4</v>
      </c>
      <c r="AO68">
        <v>66</v>
      </c>
      <c r="AP68">
        <v>296883.8</v>
      </c>
      <c r="AQ68">
        <v>57917.71</v>
      </c>
      <c r="AR68">
        <v>697493.8</v>
      </c>
      <c r="AS68" s="1" t="s">
        <v>4</v>
      </c>
      <c r="AT68">
        <v>66</v>
      </c>
      <c r="AU68">
        <v>289485</v>
      </c>
      <c r="AV68">
        <v>65537.7</v>
      </c>
      <c r="AW68">
        <v>903837.8</v>
      </c>
    </row>
    <row r="69" spans="1:49" x14ac:dyDescent="0.3">
      <c r="A69">
        <v>67</v>
      </c>
      <c r="B69">
        <v>191099.4</v>
      </c>
      <c r="C69">
        <v>40575.89</v>
      </c>
      <c r="D69">
        <v>798123</v>
      </c>
      <c r="E69" s="1" t="s">
        <v>4</v>
      </c>
      <c r="F69">
        <v>67</v>
      </c>
      <c r="G69">
        <v>283568.2</v>
      </c>
      <c r="H69">
        <v>57966.239999999998</v>
      </c>
      <c r="I69">
        <v>703628.4</v>
      </c>
      <c r="J69" s="1" t="s">
        <v>4</v>
      </c>
      <c r="K69">
        <v>67</v>
      </c>
      <c r="L69">
        <v>282048.7</v>
      </c>
      <c r="M69">
        <v>91731.73</v>
      </c>
      <c r="N69">
        <v>499814.8</v>
      </c>
      <c r="O69" s="1" t="s">
        <v>4</v>
      </c>
      <c r="P69">
        <v>67</v>
      </c>
      <c r="Q69">
        <v>193102.9</v>
      </c>
      <c r="R69">
        <v>69506.39</v>
      </c>
      <c r="S69">
        <v>496884.8</v>
      </c>
      <c r="T69" s="1" t="s">
        <v>4</v>
      </c>
      <c r="U69">
        <v>67</v>
      </c>
      <c r="V69">
        <v>289517.8</v>
      </c>
      <c r="W69">
        <v>64240.23</v>
      </c>
      <c r="X69">
        <v>997108.4</v>
      </c>
      <c r="Y69" s="1" t="s">
        <v>4</v>
      </c>
      <c r="Z69">
        <v>67</v>
      </c>
      <c r="AA69">
        <v>386858.3</v>
      </c>
      <c r="AB69">
        <v>77833.42</v>
      </c>
      <c r="AC69">
        <v>603900.6</v>
      </c>
      <c r="AD69" s="1" t="s">
        <v>4</v>
      </c>
      <c r="AE69">
        <v>67</v>
      </c>
      <c r="AF69">
        <v>388294.2</v>
      </c>
      <c r="AG69">
        <v>73241.86</v>
      </c>
      <c r="AH69">
        <v>497263.8</v>
      </c>
      <c r="AI69" s="1" t="s">
        <v>4</v>
      </c>
      <c r="AJ69">
        <v>67</v>
      </c>
      <c r="AK69">
        <v>385901</v>
      </c>
      <c r="AL69">
        <v>65637.289999999994</v>
      </c>
      <c r="AM69">
        <v>997837.6</v>
      </c>
      <c r="AN69" s="1" t="s">
        <v>4</v>
      </c>
      <c r="AO69">
        <v>67</v>
      </c>
      <c r="AP69">
        <v>187665.5</v>
      </c>
      <c r="AQ69">
        <v>40448.82</v>
      </c>
      <c r="AR69">
        <v>697493.8</v>
      </c>
      <c r="AS69" s="1" t="s">
        <v>4</v>
      </c>
      <c r="AT69">
        <v>67</v>
      </c>
      <c r="AU69">
        <v>291710</v>
      </c>
      <c r="AV69">
        <v>60849.38</v>
      </c>
      <c r="AW69">
        <v>903837.8</v>
      </c>
    </row>
    <row r="70" spans="1:49" x14ac:dyDescent="0.3">
      <c r="A70">
        <v>68</v>
      </c>
      <c r="B70">
        <v>294336.7</v>
      </c>
      <c r="C70">
        <v>86177.77</v>
      </c>
      <c r="D70">
        <v>798123</v>
      </c>
      <c r="E70" s="1" t="s">
        <v>4</v>
      </c>
      <c r="F70">
        <v>68</v>
      </c>
      <c r="G70">
        <v>387843.7</v>
      </c>
      <c r="H70">
        <v>105580.1</v>
      </c>
      <c r="I70">
        <v>703628.4</v>
      </c>
      <c r="J70" s="1" t="s">
        <v>4</v>
      </c>
      <c r="K70">
        <v>68</v>
      </c>
      <c r="L70">
        <v>296363.2</v>
      </c>
      <c r="M70">
        <v>86705.27</v>
      </c>
      <c r="N70">
        <v>499814.8</v>
      </c>
      <c r="O70" s="1" t="s">
        <v>4</v>
      </c>
      <c r="P70">
        <v>68</v>
      </c>
      <c r="Q70">
        <v>285579.40000000002</v>
      </c>
      <c r="R70">
        <v>60545.18</v>
      </c>
      <c r="S70">
        <v>496884.8</v>
      </c>
      <c r="T70" s="1" t="s">
        <v>4</v>
      </c>
      <c r="U70">
        <v>68</v>
      </c>
      <c r="V70">
        <v>285329.3</v>
      </c>
      <c r="W70">
        <v>57759.02</v>
      </c>
      <c r="X70">
        <v>997108.4</v>
      </c>
      <c r="Y70" s="1" t="s">
        <v>4</v>
      </c>
      <c r="Z70">
        <v>68</v>
      </c>
      <c r="AA70">
        <v>394037.5</v>
      </c>
      <c r="AB70">
        <v>65282.53</v>
      </c>
      <c r="AC70">
        <v>603900.6</v>
      </c>
      <c r="AD70" s="1" t="s">
        <v>4</v>
      </c>
      <c r="AE70">
        <v>68</v>
      </c>
      <c r="AF70">
        <v>488726.9</v>
      </c>
      <c r="AG70">
        <v>68197.05</v>
      </c>
      <c r="AH70">
        <v>497263.8</v>
      </c>
      <c r="AI70" s="1" t="s">
        <v>4</v>
      </c>
      <c r="AJ70">
        <v>68</v>
      </c>
      <c r="AK70">
        <v>189772.6</v>
      </c>
      <c r="AL70">
        <v>31457.99</v>
      </c>
      <c r="AM70">
        <v>997837.6</v>
      </c>
      <c r="AN70" s="1" t="s">
        <v>4</v>
      </c>
      <c r="AO70">
        <v>68</v>
      </c>
      <c r="AP70">
        <v>387200</v>
      </c>
      <c r="AQ70">
        <v>44679.73</v>
      </c>
      <c r="AR70">
        <v>697493.8</v>
      </c>
      <c r="AS70" s="1" t="s">
        <v>4</v>
      </c>
      <c r="AT70">
        <v>68</v>
      </c>
      <c r="AU70">
        <v>195739.4</v>
      </c>
      <c r="AV70">
        <v>78819.070000000007</v>
      </c>
      <c r="AW70">
        <v>903837.8</v>
      </c>
    </row>
    <row r="71" spans="1:49" x14ac:dyDescent="0.3">
      <c r="A71">
        <v>69</v>
      </c>
      <c r="B71">
        <v>189327.5</v>
      </c>
      <c r="C71">
        <v>44190.8</v>
      </c>
      <c r="D71">
        <v>798123</v>
      </c>
      <c r="E71" s="1" t="s">
        <v>4</v>
      </c>
      <c r="F71">
        <v>69</v>
      </c>
      <c r="G71">
        <v>387206.40000000002</v>
      </c>
      <c r="H71">
        <v>95058.84</v>
      </c>
      <c r="I71">
        <v>703628.4</v>
      </c>
      <c r="J71" s="1" t="s">
        <v>4</v>
      </c>
      <c r="K71">
        <v>69</v>
      </c>
      <c r="L71">
        <v>191448.3</v>
      </c>
      <c r="M71">
        <v>54280.23</v>
      </c>
      <c r="N71">
        <v>499814.8</v>
      </c>
      <c r="O71" s="1" t="s">
        <v>4</v>
      </c>
      <c r="P71">
        <v>69</v>
      </c>
      <c r="Q71">
        <v>292598.5</v>
      </c>
      <c r="R71">
        <v>71165.59</v>
      </c>
      <c r="S71">
        <v>496884.8</v>
      </c>
      <c r="T71" s="1" t="s">
        <v>4</v>
      </c>
      <c r="U71">
        <v>69</v>
      </c>
      <c r="V71">
        <v>191267</v>
      </c>
      <c r="W71">
        <v>44619.45</v>
      </c>
      <c r="X71">
        <v>997108.4</v>
      </c>
      <c r="Y71" s="1" t="s">
        <v>4</v>
      </c>
      <c r="Z71">
        <v>69</v>
      </c>
      <c r="AA71">
        <v>189078.5</v>
      </c>
      <c r="AB71">
        <v>46808.76</v>
      </c>
      <c r="AC71">
        <v>603900.6</v>
      </c>
      <c r="AD71" s="1" t="s">
        <v>4</v>
      </c>
      <c r="AE71">
        <v>69</v>
      </c>
      <c r="AF71">
        <v>208233.4</v>
      </c>
      <c r="AG71">
        <v>49954.77</v>
      </c>
      <c r="AH71">
        <v>497263.8</v>
      </c>
      <c r="AI71" s="1" t="s">
        <v>4</v>
      </c>
      <c r="AJ71">
        <v>69</v>
      </c>
      <c r="AK71">
        <v>282595.40000000002</v>
      </c>
      <c r="AL71">
        <v>40327.58</v>
      </c>
      <c r="AM71">
        <v>997837.6</v>
      </c>
      <c r="AN71" s="1" t="s">
        <v>4</v>
      </c>
      <c r="AO71">
        <v>69</v>
      </c>
      <c r="AP71">
        <v>201726.4</v>
      </c>
      <c r="AQ71">
        <v>64503.89</v>
      </c>
      <c r="AR71">
        <v>697493.8</v>
      </c>
      <c r="AS71" s="1" t="s">
        <v>4</v>
      </c>
      <c r="AT71">
        <v>69</v>
      </c>
      <c r="AU71">
        <v>194035.6</v>
      </c>
      <c r="AV71">
        <v>34063.199999999997</v>
      </c>
      <c r="AW71">
        <v>903837.8</v>
      </c>
    </row>
    <row r="72" spans="1:49" x14ac:dyDescent="0.3">
      <c r="A72">
        <v>70</v>
      </c>
      <c r="B72">
        <v>287759.2</v>
      </c>
      <c r="C72">
        <v>48002.17</v>
      </c>
      <c r="D72">
        <v>798123</v>
      </c>
      <c r="E72" s="1" t="s">
        <v>4</v>
      </c>
      <c r="F72">
        <v>70</v>
      </c>
      <c r="G72">
        <v>293184.2</v>
      </c>
      <c r="H72">
        <v>81947.48</v>
      </c>
      <c r="I72">
        <v>703628.4</v>
      </c>
      <c r="J72" s="1" t="s">
        <v>4</v>
      </c>
      <c r="K72">
        <v>70</v>
      </c>
      <c r="L72">
        <v>384568.6</v>
      </c>
      <c r="M72">
        <v>58790.69</v>
      </c>
      <c r="N72">
        <v>499814.8</v>
      </c>
      <c r="O72" s="1" t="s">
        <v>4</v>
      </c>
      <c r="P72">
        <v>70</v>
      </c>
      <c r="Q72">
        <v>291362.59999999998</v>
      </c>
      <c r="R72">
        <v>81372.460000000006</v>
      </c>
      <c r="S72">
        <v>496884.8</v>
      </c>
      <c r="T72" s="1" t="s">
        <v>4</v>
      </c>
      <c r="U72">
        <v>70</v>
      </c>
      <c r="V72">
        <v>187118.6</v>
      </c>
      <c r="W72">
        <v>57946.559999999998</v>
      </c>
      <c r="X72">
        <v>997108.4</v>
      </c>
      <c r="Y72" s="1" t="s">
        <v>4</v>
      </c>
      <c r="Z72">
        <v>70</v>
      </c>
      <c r="AA72">
        <v>197216</v>
      </c>
      <c r="AB72">
        <v>30497.05</v>
      </c>
      <c r="AC72">
        <v>603900.6</v>
      </c>
      <c r="AD72" s="1" t="s">
        <v>4</v>
      </c>
      <c r="AE72">
        <v>70</v>
      </c>
      <c r="AF72">
        <v>283559.90000000002</v>
      </c>
      <c r="AG72">
        <v>100726.5</v>
      </c>
      <c r="AH72">
        <v>497263.8</v>
      </c>
      <c r="AI72" s="1" t="s">
        <v>4</v>
      </c>
      <c r="AJ72">
        <v>70</v>
      </c>
      <c r="AK72">
        <v>222845.8</v>
      </c>
      <c r="AL72">
        <v>35628.57</v>
      </c>
      <c r="AM72">
        <v>997837.6</v>
      </c>
      <c r="AN72" s="1" t="s">
        <v>4</v>
      </c>
      <c r="AO72">
        <v>70</v>
      </c>
      <c r="AP72">
        <v>294077.2</v>
      </c>
      <c r="AQ72">
        <v>57950.29</v>
      </c>
      <c r="AR72">
        <v>697493.8</v>
      </c>
      <c r="AS72" s="1" t="s">
        <v>4</v>
      </c>
      <c r="AT72">
        <v>70</v>
      </c>
      <c r="AU72">
        <v>380754.5</v>
      </c>
      <c r="AV72">
        <v>74800.740000000005</v>
      </c>
      <c r="AW72">
        <v>903837.8</v>
      </c>
    </row>
    <row r="73" spans="1:49" x14ac:dyDescent="0.3">
      <c r="A73">
        <v>71</v>
      </c>
      <c r="B73">
        <v>192140.1</v>
      </c>
      <c r="C73">
        <v>34397.129999999997</v>
      </c>
      <c r="D73">
        <v>798123</v>
      </c>
      <c r="E73" s="1" t="s">
        <v>4</v>
      </c>
      <c r="F73">
        <v>71</v>
      </c>
      <c r="G73">
        <v>387688.6</v>
      </c>
      <c r="H73">
        <v>60884.98</v>
      </c>
      <c r="I73">
        <v>703628.4</v>
      </c>
      <c r="J73" s="1" t="s">
        <v>4</v>
      </c>
      <c r="K73">
        <v>71</v>
      </c>
      <c r="L73">
        <v>197984.3</v>
      </c>
      <c r="M73">
        <v>39453.94</v>
      </c>
      <c r="N73">
        <v>499814.8</v>
      </c>
      <c r="O73" s="1" t="s">
        <v>4</v>
      </c>
      <c r="P73">
        <v>71</v>
      </c>
      <c r="Q73">
        <v>189990.5</v>
      </c>
      <c r="R73">
        <v>61644.2</v>
      </c>
      <c r="S73">
        <v>496884.8</v>
      </c>
      <c r="T73" s="1" t="s">
        <v>4</v>
      </c>
      <c r="U73">
        <v>71</v>
      </c>
      <c r="V73">
        <v>285985</v>
      </c>
      <c r="W73">
        <v>48015.05</v>
      </c>
      <c r="X73">
        <v>997108.4</v>
      </c>
      <c r="Y73" s="1" t="s">
        <v>4</v>
      </c>
      <c r="Z73">
        <v>71</v>
      </c>
      <c r="AA73">
        <v>287488.7</v>
      </c>
      <c r="AB73">
        <v>74137.86</v>
      </c>
      <c r="AC73">
        <v>603900.6</v>
      </c>
      <c r="AD73" s="1" t="s">
        <v>4</v>
      </c>
      <c r="AE73">
        <v>71</v>
      </c>
      <c r="AF73">
        <v>295100.2</v>
      </c>
      <c r="AG73">
        <v>65552.179999999993</v>
      </c>
      <c r="AH73">
        <v>497263.8</v>
      </c>
      <c r="AI73" s="1" t="s">
        <v>4</v>
      </c>
      <c r="AJ73">
        <v>71</v>
      </c>
      <c r="AK73">
        <v>290322.09999999998</v>
      </c>
      <c r="AL73">
        <v>57807.21</v>
      </c>
      <c r="AM73">
        <v>997837.6</v>
      </c>
      <c r="AN73" s="1" t="s">
        <v>4</v>
      </c>
      <c r="AO73">
        <v>71</v>
      </c>
      <c r="AP73">
        <v>290456.90000000002</v>
      </c>
      <c r="AQ73">
        <v>57139.74</v>
      </c>
      <c r="AR73">
        <v>697493.8</v>
      </c>
      <c r="AS73" s="1" t="s">
        <v>4</v>
      </c>
      <c r="AT73">
        <v>71</v>
      </c>
      <c r="AU73">
        <v>287291.40000000002</v>
      </c>
      <c r="AV73">
        <v>65613.789999999994</v>
      </c>
      <c r="AW73">
        <v>903837.8</v>
      </c>
    </row>
    <row r="74" spans="1:49" x14ac:dyDescent="0.3">
      <c r="A74">
        <v>72</v>
      </c>
      <c r="B74">
        <v>290521.40000000002</v>
      </c>
      <c r="C74">
        <v>52309.2</v>
      </c>
      <c r="D74">
        <v>798123</v>
      </c>
      <c r="E74" s="1" t="s">
        <v>4</v>
      </c>
      <c r="F74">
        <v>72</v>
      </c>
      <c r="G74">
        <v>287336.90000000002</v>
      </c>
      <c r="H74">
        <v>78564.429999999993</v>
      </c>
      <c r="I74">
        <v>703628.4</v>
      </c>
      <c r="J74" s="1" t="s">
        <v>4</v>
      </c>
      <c r="K74">
        <v>72</v>
      </c>
      <c r="L74">
        <v>386050.2</v>
      </c>
      <c r="M74">
        <v>84647.15</v>
      </c>
      <c r="N74">
        <v>499814.8</v>
      </c>
      <c r="O74" s="1" t="s">
        <v>4</v>
      </c>
      <c r="P74">
        <v>72</v>
      </c>
      <c r="Q74">
        <v>194333.5</v>
      </c>
      <c r="R74">
        <v>65726.98</v>
      </c>
      <c r="S74">
        <v>496884.8</v>
      </c>
      <c r="T74" s="1" t="s">
        <v>4</v>
      </c>
      <c r="U74">
        <v>72</v>
      </c>
      <c r="V74">
        <v>285300.2</v>
      </c>
      <c r="W74">
        <v>64172.95</v>
      </c>
      <c r="X74">
        <v>997108.4</v>
      </c>
      <c r="Y74" s="1" t="s">
        <v>4</v>
      </c>
      <c r="Z74">
        <v>72</v>
      </c>
      <c r="AA74">
        <v>190985</v>
      </c>
      <c r="AB74">
        <v>46934.13</v>
      </c>
      <c r="AC74">
        <v>603900.6</v>
      </c>
      <c r="AD74" s="1" t="s">
        <v>4</v>
      </c>
      <c r="AE74">
        <v>72</v>
      </c>
      <c r="AF74">
        <v>285664.2</v>
      </c>
      <c r="AG74">
        <v>68306.2</v>
      </c>
      <c r="AH74">
        <v>497263.8</v>
      </c>
      <c r="AI74" s="1" t="s">
        <v>4</v>
      </c>
      <c r="AJ74">
        <v>72</v>
      </c>
      <c r="AK74">
        <v>191570.5</v>
      </c>
      <c r="AL74">
        <v>52862.080000000002</v>
      </c>
      <c r="AM74">
        <v>997837.6</v>
      </c>
      <c r="AN74" s="1" t="s">
        <v>4</v>
      </c>
      <c r="AO74">
        <v>72</v>
      </c>
      <c r="AP74">
        <v>286871.59999999998</v>
      </c>
      <c r="AQ74">
        <v>67613.16</v>
      </c>
      <c r="AR74">
        <v>697493.8</v>
      </c>
      <c r="AS74" s="1" t="s">
        <v>4</v>
      </c>
      <c r="AT74">
        <v>72</v>
      </c>
      <c r="AU74">
        <v>191565.5</v>
      </c>
      <c r="AV74">
        <v>68879.710000000006</v>
      </c>
      <c r="AW74">
        <v>903837.8</v>
      </c>
    </row>
    <row r="75" spans="1:49" x14ac:dyDescent="0.3">
      <c r="A75">
        <v>73</v>
      </c>
      <c r="B75">
        <v>296060.59999999998</v>
      </c>
      <c r="C75">
        <v>59563.4</v>
      </c>
      <c r="D75">
        <v>798123</v>
      </c>
      <c r="E75" s="1" t="s">
        <v>4</v>
      </c>
      <c r="F75">
        <v>73</v>
      </c>
      <c r="G75">
        <v>99146.98</v>
      </c>
      <c r="H75">
        <v>38820.25</v>
      </c>
      <c r="I75">
        <v>703628.4</v>
      </c>
      <c r="J75" s="1" t="s">
        <v>4</v>
      </c>
      <c r="K75">
        <v>73</v>
      </c>
      <c r="L75">
        <v>295235.40000000002</v>
      </c>
      <c r="M75">
        <v>50717.02</v>
      </c>
      <c r="N75">
        <v>499814.8</v>
      </c>
      <c r="O75" s="1" t="s">
        <v>4</v>
      </c>
      <c r="P75">
        <v>73</v>
      </c>
      <c r="Q75">
        <v>300353.09999999998</v>
      </c>
      <c r="R75">
        <v>81562.210000000006</v>
      </c>
      <c r="S75">
        <v>496884.8</v>
      </c>
      <c r="T75" s="1" t="s">
        <v>4</v>
      </c>
      <c r="U75">
        <v>73</v>
      </c>
      <c r="V75">
        <v>189130.4</v>
      </c>
      <c r="W75">
        <v>48133.25</v>
      </c>
      <c r="X75">
        <v>997108.4</v>
      </c>
      <c r="Y75" s="1" t="s">
        <v>4</v>
      </c>
      <c r="Z75">
        <v>73</v>
      </c>
      <c r="AA75">
        <v>288865.59999999998</v>
      </c>
      <c r="AB75">
        <v>47798.559999999998</v>
      </c>
      <c r="AC75">
        <v>603900.6</v>
      </c>
      <c r="AD75" s="1" t="s">
        <v>4</v>
      </c>
      <c r="AE75">
        <v>73</v>
      </c>
      <c r="AF75">
        <v>383453.7</v>
      </c>
      <c r="AG75">
        <v>71072.27</v>
      </c>
      <c r="AH75">
        <v>497263.8</v>
      </c>
      <c r="AI75" s="1" t="s">
        <v>4</v>
      </c>
      <c r="AJ75">
        <v>73</v>
      </c>
      <c r="AK75">
        <v>296074.59999999998</v>
      </c>
      <c r="AL75">
        <v>64994.71</v>
      </c>
      <c r="AM75">
        <v>997837.6</v>
      </c>
      <c r="AN75" s="1" t="s">
        <v>4</v>
      </c>
      <c r="AO75">
        <v>73</v>
      </c>
      <c r="AP75">
        <v>283069.8</v>
      </c>
      <c r="AQ75">
        <v>44059.59</v>
      </c>
      <c r="AR75">
        <v>697493.8</v>
      </c>
      <c r="AS75" s="1" t="s">
        <v>4</v>
      </c>
      <c r="AT75">
        <v>73</v>
      </c>
      <c r="AU75">
        <v>703782.40000000002</v>
      </c>
      <c r="AV75">
        <v>103281.9</v>
      </c>
      <c r="AW75">
        <v>903837.8</v>
      </c>
    </row>
    <row r="76" spans="1:49" x14ac:dyDescent="0.3">
      <c r="A76">
        <v>74</v>
      </c>
      <c r="B76">
        <v>385247.1</v>
      </c>
      <c r="C76">
        <v>71832.78</v>
      </c>
      <c r="D76">
        <v>798123</v>
      </c>
      <c r="E76" s="1" t="s">
        <v>4</v>
      </c>
      <c r="F76">
        <v>74</v>
      </c>
      <c r="G76">
        <v>286070.2</v>
      </c>
      <c r="H76">
        <v>75754.649999999994</v>
      </c>
      <c r="I76">
        <v>703628.4</v>
      </c>
      <c r="J76" s="1" t="s">
        <v>4</v>
      </c>
      <c r="K76">
        <v>74</v>
      </c>
      <c r="L76">
        <v>387079.8</v>
      </c>
      <c r="M76">
        <v>69106.320000000007</v>
      </c>
      <c r="N76">
        <v>499814.8</v>
      </c>
      <c r="O76" s="1" t="s">
        <v>4</v>
      </c>
      <c r="P76">
        <v>74</v>
      </c>
      <c r="Q76">
        <v>189596.9</v>
      </c>
      <c r="R76">
        <v>50888.68</v>
      </c>
      <c r="S76">
        <v>496884.8</v>
      </c>
      <c r="T76" s="1" t="s">
        <v>4</v>
      </c>
      <c r="U76">
        <v>74</v>
      </c>
      <c r="V76">
        <v>283209.5</v>
      </c>
      <c r="W76">
        <v>57920.13</v>
      </c>
      <c r="X76">
        <v>997108.4</v>
      </c>
      <c r="Y76" s="1" t="s">
        <v>4</v>
      </c>
      <c r="Z76">
        <v>74</v>
      </c>
      <c r="AA76">
        <v>195347.1</v>
      </c>
      <c r="AB76">
        <v>38340.980000000003</v>
      </c>
      <c r="AC76">
        <v>603900.6</v>
      </c>
      <c r="AD76" s="1" t="s">
        <v>4</v>
      </c>
      <c r="AE76">
        <v>74</v>
      </c>
      <c r="AF76">
        <v>289617.7</v>
      </c>
      <c r="AG76">
        <v>87057.7</v>
      </c>
      <c r="AH76">
        <v>497263.8</v>
      </c>
      <c r="AI76" s="1" t="s">
        <v>4</v>
      </c>
      <c r="AJ76">
        <v>74</v>
      </c>
      <c r="AK76">
        <v>287810.59999999998</v>
      </c>
      <c r="AL76">
        <v>81617.47</v>
      </c>
      <c r="AM76">
        <v>997837.6</v>
      </c>
      <c r="AN76" s="1" t="s">
        <v>4</v>
      </c>
      <c r="AO76">
        <v>74</v>
      </c>
      <c r="AP76">
        <v>192915.20000000001</v>
      </c>
      <c r="AQ76">
        <v>21120.45</v>
      </c>
      <c r="AR76">
        <v>697493.8</v>
      </c>
      <c r="AS76" s="1" t="s">
        <v>4</v>
      </c>
      <c r="AT76">
        <v>74</v>
      </c>
      <c r="AU76">
        <v>383030.4</v>
      </c>
      <c r="AV76">
        <v>101687.3</v>
      </c>
      <c r="AW76">
        <v>903837.8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2C327-F1EE-48D9-9ADF-E1235E57CB78}">
  <dimension ref="A1:AW76"/>
  <sheetViews>
    <sheetView topLeftCell="V37" zoomScale="70" zoomScaleNormal="7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  <col min="25" max="25" width="6.6640625" bestFit="1" customWidth="1"/>
    <col min="26" max="26" width="16.109375" bestFit="1" customWidth="1"/>
    <col min="27" max="27" width="13.21875" bestFit="1" customWidth="1"/>
    <col min="28" max="28" width="12.77734375" bestFit="1" customWidth="1"/>
    <col min="29" max="29" width="16.21875" bestFit="1" customWidth="1"/>
    <col min="30" max="30" width="6.6640625" bestFit="1" customWidth="1"/>
    <col min="31" max="31" width="16.109375" bestFit="1" customWidth="1"/>
    <col min="32" max="32" width="13.21875" bestFit="1" customWidth="1"/>
    <col min="33" max="33" width="12.77734375" bestFit="1" customWidth="1"/>
    <col min="34" max="34" width="16.21875" bestFit="1" customWidth="1"/>
    <col min="35" max="35" width="6.6640625" bestFit="1" customWidth="1"/>
    <col min="36" max="36" width="16.109375" bestFit="1" customWidth="1"/>
    <col min="37" max="37" width="13.21875" bestFit="1" customWidth="1"/>
    <col min="38" max="38" width="12.77734375" bestFit="1" customWidth="1"/>
    <col min="39" max="39" width="16.21875" bestFit="1" customWidth="1"/>
    <col min="40" max="40" width="6.6640625" bestFit="1" customWidth="1"/>
    <col min="41" max="41" width="16.109375" bestFit="1" customWidth="1"/>
    <col min="42" max="42" width="13.21875" bestFit="1" customWidth="1"/>
    <col min="43" max="43" width="12.77734375" bestFit="1" customWidth="1"/>
    <col min="44" max="44" width="16.21875" bestFit="1" customWidth="1"/>
    <col min="45" max="45" width="6.6640625" bestFit="1" customWidth="1"/>
    <col min="46" max="46" width="16.109375" bestFit="1" customWidth="1"/>
    <col min="47" max="47" width="13.21875" bestFit="1" customWidth="1"/>
    <col min="48" max="48" width="12.77734375" bestFit="1" customWidth="1"/>
    <col min="49" max="49" width="16.2187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>
        <v>0</v>
      </c>
      <c r="B2">
        <v>89622.5</v>
      </c>
      <c r="C2">
        <v>27239.09</v>
      </c>
      <c r="D2">
        <v>89622.5</v>
      </c>
      <c r="E2" s="1" t="s">
        <v>4</v>
      </c>
      <c r="F2">
        <v>0</v>
      </c>
      <c r="G2">
        <v>282656.90000000002</v>
      </c>
      <c r="H2">
        <v>27250.799999999999</v>
      </c>
      <c r="I2">
        <v>282656.90000000002</v>
      </c>
      <c r="J2" s="1" t="s">
        <v>4</v>
      </c>
      <c r="K2">
        <v>0</v>
      </c>
      <c r="L2">
        <v>87647.92</v>
      </c>
      <c r="M2">
        <v>32338.76</v>
      </c>
      <c r="N2">
        <v>87647.92</v>
      </c>
      <c r="O2" s="1" t="s">
        <v>4</v>
      </c>
      <c r="P2">
        <v>0</v>
      </c>
      <c r="Q2">
        <v>182559</v>
      </c>
      <c r="R2">
        <v>42063.78</v>
      </c>
      <c r="S2">
        <v>182559</v>
      </c>
      <c r="T2" s="1" t="s">
        <v>4</v>
      </c>
      <c r="U2">
        <v>0</v>
      </c>
      <c r="V2">
        <v>87354.71</v>
      </c>
      <c r="W2">
        <v>17396.68</v>
      </c>
      <c r="X2">
        <v>87354.71</v>
      </c>
      <c r="Y2" s="1" t="s">
        <v>4</v>
      </c>
      <c r="Z2">
        <v>0</v>
      </c>
      <c r="AA2">
        <v>92370.23</v>
      </c>
      <c r="AB2">
        <v>42368.18</v>
      </c>
      <c r="AC2">
        <v>92370.23</v>
      </c>
      <c r="AD2" s="1" t="s">
        <v>4</v>
      </c>
      <c r="AE2">
        <v>0</v>
      </c>
      <c r="AF2">
        <v>193175.9</v>
      </c>
      <c r="AG2">
        <v>41658.49</v>
      </c>
      <c r="AH2">
        <v>193175.9</v>
      </c>
      <c r="AI2" s="1" t="s">
        <v>4</v>
      </c>
      <c r="AJ2">
        <v>0</v>
      </c>
      <c r="AK2">
        <v>187196.3</v>
      </c>
      <c r="AL2">
        <v>47260.02</v>
      </c>
      <c r="AM2">
        <v>187196.3</v>
      </c>
      <c r="AN2" s="1" t="s">
        <v>4</v>
      </c>
      <c r="AO2">
        <v>0</v>
      </c>
      <c r="AP2">
        <v>87571.57</v>
      </c>
      <c r="AQ2">
        <v>27506.73</v>
      </c>
      <c r="AR2">
        <v>87571.57</v>
      </c>
      <c r="AS2" s="1" t="s">
        <v>4</v>
      </c>
      <c r="AT2">
        <v>0</v>
      </c>
      <c r="AU2">
        <v>185700.4</v>
      </c>
      <c r="AV2">
        <v>56635.16</v>
      </c>
      <c r="AW2">
        <v>185700.4</v>
      </c>
    </row>
    <row r="3" spans="1:49" x14ac:dyDescent="0.3">
      <c r="A3">
        <v>1</v>
      </c>
      <c r="B3">
        <v>283097.90000000002</v>
      </c>
      <c r="C3">
        <v>92787.36</v>
      </c>
      <c r="D3">
        <v>283097.90000000002</v>
      </c>
      <c r="E3" s="1" t="s">
        <v>4</v>
      </c>
      <c r="F3">
        <v>1</v>
      </c>
      <c r="G3">
        <v>288067.3</v>
      </c>
      <c r="H3">
        <v>47126.23</v>
      </c>
      <c r="I3">
        <v>288067.3</v>
      </c>
      <c r="J3" s="1" t="s">
        <v>4</v>
      </c>
      <c r="K3">
        <v>1</v>
      </c>
      <c r="L3">
        <v>94502.02</v>
      </c>
      <c r="M3">
        <v>32806.94</v>
      </c>
      <c r="N3">
        <v>94502.02</v>
      </c>
      <c r="O3" s="1" t="s">
        <v>4</v>
      </c>
      <c r="P3">
        <v>1</v>
      </c>
      <c r="Q3">
        <v>189034.8</v>
      </c>
      <c r="R3">
        <v>43050.400000000001</v>
      </c>
      <c r="S3">
        <v>189034.8</v>
      </c>
      <c r="T3" s="1" t="s">
        <v>4</v>
      </c>
      <c r="U3">
        <v>1</v>
      </c>
      <c r="V3">
        <v>87629.7</v>
      </c>
      <c r="W3">
        <v>8094.4639999999999</v>
      </c>
      <c r="X3">
        <v>87629.7</v>
      </c>
      <c r="Y3" s="1" t="s">
        <v>4</v>
      </c>
      <c r="Z3">
        <v>1</v>
      </c>
      <c r="AA3">
        <v>281670.59999999998</v>
      </c>
      <c r="AB3">
        <v>47401.68</v>
      </c>
      <c r="AC3">
        <v>281670.59999999998</v>
      </c>
      <c r="AD3" s="1" t="s">
        <v>4</v>
      </c>
      <c r="AE3">
        <v>1</v>
      </c>
      <c r="AF3">
        <v>186305.7</v>
      </c>
      <c r="AG3">
        <v>51901.8</v>
      </c>
      <c r="AH3">
        <v>193175.9</v>
      </c>
      <c r="AI3" s="1" t="s">
        <v>4</v>
      </c>
      <c r="AJ3">
        <v>1</v>
      </c>
      <c r="AK3">
        <v>194659.4</v>
      </c>
      <c r="AL3">
        <v>52621.7</v>
      </c>
      <c r="AM3">
        <v>194659.4</v>
      </c>
      <c r="AN3" s="1" t="s">
        <v>4</v>
      </c>
      <c r="AO3">
        <v>1</v>
      </c>
      <c r="AP3">
        <v>289053.7</v>
      </c>
      <c r="AQ3">
        <v>73465.23</v>
      </c>
      <c r="AR3">
        <v>289053.7</v>
      </c>
      <c r="AS3" s="1" t="s">
        <v>4</v>
      </c>
      <c r="AT3">
        <v>1</v>
      </c>
      <c r="AU3">
        <v>193482.1</v>
      </c>
      <c r="AV3">
        <v>42239.57</v>
      </c>
      <c r="AW3">
        <v>193482.1</v>
      </c>
    </row>
    <row r="4" spans="1:49" x14ac:dyDescent="0.3">
      <c r="A4">
        <v>2</v>
      </c>
      <c r="B4">
        <v>288308.7</v>
      </c>
      <c r="C4">
        <v>57320.77</v>
      </c>
      <c r="D4">
        <v>288308.7</v>
      </c>
      <c r="E4" s="1" t="s">
        <v>4</v>
      </c>
      <c r="F4">
        <v>2</v>
      </c>
      <c r="G4">
        <v>188303.6</v>
      </c>
      <c r="H4">
        <v>51927.58</v>
      </c>
      <c r="I4">
        <v>288067.3</v>
      </c>
      <c r="J4" s="1" t="s">
        <v>4</v>
      </c>
      <c r="K4">
        <v>2</v>
      </c>
      <c r="L4">
        <v>290826</v>
      </c>
      <c r="M4">
        <v>42533.63</v>
      </c>
      <c r="N4">
        <v>290826</v>
      </c>
      <c r="O4" s="1" t="s">
        <v>4</v>
      </c>
      <c r="P4">
        <v>2</v>
      </c>
      <c r="Q4">
        <v>194868.6</v>
      </c>
      <c r="R4">
        <v>68408.08</v>
      </c>
      <c r="S4">
        <v>194868.6</v>
      </c>
      <c r="T4" s="1" t="s">
        <v>4</v>
      </c>
      <c r="U4">
        <v>2</v>
      </c>
      <c r="V4">
        <v>92526.68</v>
      </c>
      <c r="W4">
        <v>27307.98</v>
      </c>
      <c r="X4">
        <v>92526.68</v>
      </c>
      <c r="Y4" s="1" t="s">
        <v>4</v>
      </c>
      <c r="Z4">
        <v>2</v>
      </c>
      <c r="AA4">
        <v>285821.3</v>
      </c>
      <c r="AB4">
        <v>68138.52</v>
      </c>
      <c r="AC4">
        <v>285821.3</v>
      </c>
      <c r="AD4" s="1" t="s">
        <v>4</v>
      </c>
      <c r="AE4">
        <v>2</v>
      </c>
      <c r="AF4">
        <v>182747.2</v>
      </c>
      <c r="AG4">
        <v>46679.66</v>
      </c>
      <c r="AH4">
        <v>193175.9</v>
      </c>
      <c r="AI4" s="1" t="s">
        <v>4</v>
      </c>
      <c r="AJ4">
        <v>2</v>
      </c>
      <c r="AK4">
        <v>87761.32</v>
      </c>
      <c r="AL4">
        <v>16756.830000000002</v>
      </c>
      <c r="AM4">
        <v>194659.4</v>
      </c>
      <c r="AN4" s="1" t="s">
        <v>4</v>
      </c>
      <c r="AO4">
        <v>2</v>
      </c>
      <c r="AP4">
        <v>191742.3</v>
      </c>
      <c r="AQ4">
        <v>27954.89</v>
      </c>
      <c r="AR4">
        <v>289053.7</v>
      </c>
      <c r="AS4" s="1" t="s">
        <v>4</v>
      </c>
      <c r="AT4">
        <v>2</v>
      </c>
      <c r="AU4">
        <v>291325.5</v>
      </c>
      <c r="AV4">
        <v>73599.66</v>
      </c>
      <c r="AW4">
        <v>291325.5</v>
      </c>
    </row>
    <row r="5" spans="1:49" x14ac:dyDescent="0.3">
      <c r="A5">
        <v>3</v>
      </c>
      <c r="B5">
        <v>186023</v>
      </c>
      <c r="C5">
        <v>66504.899999999994</v>
      </c>
      <c r="D5">
        <v>288308.7</v>
      </c>
      <c r="E5" s="1" t="s">
        <v>4</v>
      </c>
      <c r="F5">
        <v>3</v>
      </c>
      <c r="G5">
        <v>187260.5</v>
      </c>
      <c r="H5">
        <v>46697.33</v>
      </c>
      <c r="I5">
        <v>288067.3</v>
      </c>
      <c r="J5" s="1" t="s">
        <v>4</v>
      </c>
      <c r="K5">
        <v>3</v>
      </c>
      <c r="L5">
        <v>187665.2</v>
      </c>
      <c r="M5">
        <v>53237.98</v>
      </c>
      <c r="N5">
        <v>290826</v>
      </c>
      <c r="O5" s="1" t="s">
        <v>4</v>
      </c>
      <c r="P5">
        <v>3</v>
      </c>
      <c r="Q5">
        <v>300513.7</v>
      </c>
      <c r="R5">
        <v>59999.89</v>
      </c>
      <c r="S5">
        <v>300513.7</v>
      </c>
      <c r="T5" s="1" t="s">
        <v>4</v>
      </c>
      <c r="U5">
        <v>3</v>
      </c>
      <c r="V5">
        <v>180245.4</v>
      </c>
      <c r="W5">
        <v>46996.43</v>
      </c>
      <c r="X5">
        <v>180245.4</v>
      </c>
      <c r="Y5" s="1" t="s">
        <v>4</v>
      </c>
      <c r="Z5">
        <v>3</v>
      </c>
      <c r="AA5">
        <v>91165.74</v>
      </c>
      <c r="AB5">
        <v>47092.71</v>
      </c>
      <c r="AC5">
        <v>285821.3</v>
      </c>
      <c r="AD5" s="1" t="s">
        <v>4</v>
      </c>
      <c r="AE5">
        <v>3</v>
      </c>
      <c r="AF5">
        <v>194932.9</v>
      </c>
      <c r="AG5">
        <v>49132.73</v>
      </c>
      <c r="AH5">
        <v>194932.9</v>
      </c>
      <c r="AI5" s="1" t="s">
        <v>4</v>
      </c>
      <c r="AJ5">
        <v>3</v>
      </c>
      <c r="AK5">
        <v>288881.40000000002</v>
      </c>
      <c r="AL5">
        <v>65527.09</v>
      </c>
      <c r="AM5">
        <v>288881.40000000002</v>
      </c>
      <c r="AN5" s="1" t="s">
        <v>4</v>
      </c>
      <c r="AO5">
        <v>3</v>
      </c>
      <c r="AP5">
        <v>289940.7</v>
      </c>
      <c r="AQ5">
        <v>53628.7</v>
      </c>
      <c r="AR5">
        <v>289940.7</v>
      </c>
      <c r="AS5" s="1" t="s">
        <v>4</v>
      </c>
      <c r="AT5">
        <v>3</v>
      </c>
      <c r="AU5">
        <v>388071.8</v>
      </c>
      <c r="AV5">
        <v>62855.5</v>
      </c>
      <c r="AW5">
        <v>388071.8</v>
      </c>
    </row>
    <row r="6" spans="1:49" x14ac:dyDescent="0.3">
      <c r="A6">
        <v>4</v>
      </c>
      <c r="B6">
        <v>193877.5</v>
      </c>
      <c r="C6">
        <v>37614.550000000003</v>
      </c>
      <c r="D6">
        <v>288308.7</v>
      </c>
      <c r="E6" s="1" t="s">
        <v>4</v>
      </c>
      <c r="F6">
        <v>4</v>
      </c>
      <c r="G6">
        <v>88280.59</v>
      </c>
      <c r="H6">
        <v>31981.63</v>
      </c>
      <c r="I6">
        <v>288067.3</v>
      </c>
      <c r="J6" s="1" t="s">
        <v>4</v>
      </c>
      <c r="K6">
        <v>4</v>
      </c>
      <c r="L6">
        <v>193857.4</v>
      </c>
      <c r="M6">
        <v>38398.01</v>
      </c>
      <c r="N6">
        <v>290826</v>
      </c>
      <c r="O6" s="1" t="s">
        <v>4</v>
      </c>
      <c r="P6">
        <v>4</v>
      </c>
      <c r="Q6">
        <v>184085.7</v>
      </c>
      <c r="R6">
        <v>43640.9</v>
      </c>
      <c r="S6">
        <v>300513.7</v>
      </c>
      <c r="T6" s="1" t="s">
        <v>4</v>
      </c>
      <c r="U6">
        <v>4</v>
      </c>
      <c r="V6">
        <v>301375.40000000002</v>
      </c>
      <c r="W6">
        <v>27675.13</v>
      </c>
      <c r="X6">
        <v>301375.40000000002</v>
      </c>
      <c r="Y6" s="1" t="s">
        <v>4</v>
      </c>
      <c r="Z6">
        <v>4</v>
      </c>
      <c r="AA6">
        <v>192054.1</v>
      </c>
      <c r="AB6">
        <v>27009.34</v>
      </c>
      <c r="AC6">
        <v>285821.3</v>
      </c>
      <c r="AD6" s="1" t="s">
        <v>4</v>
      </c>
      <c r="AE6">
        <v>4</v>
      </c>
      <c r="AF6">
        <v>287765.3</v>
      </c>
      <c r="AG6">
        <v>86945.63</v>
      </c>
      <c r="AH6">
        <v>287765.3</v>
      </c>
      <c r="AI6" s="1" t="s">
        <v>4</v>
      </c>
      <c r="AJ6">
        <v>4</v>
      </c>
      <c r="AK6">
        <v>303550.5</v>
      </c>
      <c r="AL6">
        <v>44245.7</v>
      </c>
      <c r="AM6">
        <v>303550.5</v>
      </c>
      <c r="AN6" s="1" t="s">
        <v>4</v>
      </c>
      <c r="AO6">
        <v>4</v>
      </c>
      <c r="AP6">
        <v>291071.8</v>
      </c>
      <c r="AQ6">
        <v>64538.05</v>
      </c>
      <c r="AR6">
        <v>291071.8</v>
      </c>
      <c r="AS6" s="1" t="s">
        <v>4</v>
      </c>
      <c r="AT6">
        <v>4</v>
      </c>
      <c r="AU6">
        <v>291873.2</v>
      </c>
      <c r="AV6">
        <v>93463.81</v>
      </c>
      <c r="AW6">
        <v>388071.8</v>
      </c>
    </row>
    <row r="7" spans="1:49" x14ac:dyDescent="0.3">
      <c r="A7">
        <v>5</v>
      </c>
      <c r="B7">
        <v>190494.5</v>
      </c>
      <c r="C7">
        <v>37203.89</v>
      </c>
      <c r="D7">
        <v>288308.7</v>
      </c>
      <c r="E7" s="1" t="s">
        <v>4</v>
      </c>
      <c r="F7">
        <v>5</v>
      </c>
      <c r="G7">
        <v>288769.90000000002</v>
      </c>
      <c r="H7">
        <v>26711.59</v>
      </c>
      <c r="I7">
        <v>288769.90000000002</v>
      </c>
      <c r="J7" s="1" t="s">
        <v>4</v>
      </c>
      <c r="K7">
        <v>5</v>
      </c>
      <c r="L7">
        <v>91509.82</v>
      </c>
      <c r="M7">
        <v>57561.3</v>
      </c>
      <c r="N7">
        <v>290826</v>
      </c>
      <c r="O7" s="1" t="s">
        <v>4</v>
      </c>
      <c r="P7">
        <v>5</v>
      </c>
      <c r="Q7">
        <v>183263.7</v>
      </c>
      <c r="R7">
        <v>53293.279999999999</v>
      </c>
      <c r="S7">
        <v>300513.7</v>
      </c>
      <c r="T7" s="1" t="s">
        <v>4</v>
      </c>
      <c r="U7">
        <v>5</v>
      </c>
      <c r="V7">
        <v>183922.6</v>
      </c>
      <c r="W7">
        <v>26625.62</v>
      </c>
      <c r="X7">
        <v>301375.40000000002</v>
      </c>
      <c r="Y7" s="1" t="s">
        <v>4</v>
      </c>
      <c r="Z7">
        <v>5</v>
      </c>
      <c r="AA7">
        <v>185001.8</v>
      </c>
      <c r="AB7">
        <v>42481.61</v>
      </c>
      <c r="AC7">
        <v>285821.3</v>
      </c>
      <c r="AD7" s="1" t="s">
        <v>4</v>
      </c>
      <c r="AE7">
        <v>5</v>
      </c>
      <c r="AF7">
        <v>284291</v>
      </c>
      <c r="AG7">
        <v>47672.27</v>
      </c>
      <c r="AH7">
        <v>287765.3</v>
      </c>
      <c r="AI7" s="1" t="s">
        <v>4</v>
      </c>
      <c r="AJ7">
        <v>5</v>
      </c>
      <c r="AK7">
        <v>386044.8</v>
      </c>
      <c r="AL7">
        <v>59041.8</v>
      </c>
      <c r="AM7">
        <v>386044.8</v>
      </c>
      <c r="AN7" s="1" t="s">
        <v>4</v>
      </c>
      <c r="AO7">
        <v>5</v>
      </c>
      <c r="AP7">
        <v>94383.03</v>
      </c>
      <c r="AQ7">
        <v>42394.71</v>
      </c>
      <c r="AR7">
        <v>291071.8</v>
      </c>
      <c r="AS7" s="1" t="s">
        <v>4</v>
      </c>
      <c r="AT7">
        <v>5</v>
      </c>
      <c r="AU7">
        <v>285415.7</v>
      </c>
      <c r="AV7">
        <v>62120.32</v>
      </c>
      <c r="AW7">
        <v>388071.8</v>
      </c>
    </row>
    <row r="8" spans="1:49" x14ac:dyDescent="0.3">
      <c r="A8">
        <v>6</v>
      </c>
      <c r="B8">
        <v>94468.55</v>
      </c>
      <c r="C8">
        <v>30987.72</v>
      </c>
      <c r="D8">
        <v>288308.7</v>
      </c>
      <c r="E8" s="1" t="s">
        <v>4</v>
      </c>
      <c r="F8">
        <v>6</v>
      </c>
      <c r="G8">
        <v>188627.1</v>
      </c>
      <c r="H8">
        <v>32079.200000000001</v>
      </c>
      <c r="I8">
        <v>288769.90000000002</v>
      </c>
      <c r="J8" s="1" t="s">
        <v>4</v>
      </c>
      <c r="K8">
        <v>6</v>
      </c>
      <c r="L8">
        <v>287989.3</v>
      </c>
      <c r="M8">
        <v>68284.77</v>
      </c>
      <c r="N8">
        <v>290826</v>
      </c>
      <c r="O8" s="1" t="s">
        <v>4</v>
      </c>
      <c r="P8">
        <v>6</v>
      </c>
      <c r="Q8">
        <v>189476.4</v>
      </c>
      <c r="R8">
        <v>69257.100000000006</v>
      </c>
      <c r="S8">
        <v>300513.7</v>
      </c>
      <c r="T8" s="1" t="s">
        <v>4</v>
      </c>
      <c r="U8">
        <v>6</v>
      </c>
      <c r="V8">
        <v>189063.8</v>
      </c>
      <c r="W8">
        <v>60903.519999999997</v>
      </c>
      <c r="X8">
        <v>301375.40000000002</v>
      </c>
      <c r="Y8" s="1" t="s">
        <v>4</v>
      </c>
      <c r="Z8">
        <v>6</v>
      </c>
      <c r="AA8">
        <v>187531.1</v>
      </c>
      <c r="AB8">
        <v>48241.52</v>
      </c>
      <c r="AC8">
        <v>285821.3</v>
      </c>
      <c r="AD8" s="1" t="s">
        <v>4</v>
      </c>
      <c r="AE8">
        <v>6</v>
      </c>
      <c r="AF8">
        <v>291071.09999999998</v>
      </c>
      <c r="AG8">
        <v>62124.66</v>
      </c>
      <c r="AH8">
        <v>291071.09999999998</v>
      </c>
      <c r="AI8" s="1" t="s">
        <v>4</v>
      </c>
      <c r="AJ8">
        <v>6</v>
      </c>
      <c r="AK8">
        <v>93227.77</v>
      </c>
      <c r="AL8">
        <v>24380.15</v>
      </c>
      <c r="AM8">
        <v>386044.8</v>
      </c>
      <c r="AN8" s="1" t="s">
        <v>4</v>
      </c>
      <c r="AO8">
        <v>6</v>
      </c>
      <c r="AP8">
        <v>190915.7</v>
      </c>
      <c r="AQ8">
        <v>42187.85</v>
      </c>
      <c r="AR8">
        <v>291071.8</v>
      </c>
      <c r="AS8" s="1" t="s">
        <v>4</v>
      </c>
      <c r="AT8">
        <v>6</v>
      </c>
      <c r="AU8">
        <v>294543.8</v>
      </c>
      <c r="AV8">
        <v>68708.13</v>
      </c>
      <c r="AW8">
        <v>388071.8</v>
      </c>
    </row>
    <row r="9" spans="1:49" x14ac:dyDescent="0.3">
      <c r="A9">
        <v>7</v>
      </c>
      <c r="B9">
        <v>189301.8</v>
      </c>
      <c r="C9">
        <v>27214.67</v>
      </c>
      <c r="D9">
        <v>288308.7</v>
      </c>
      <c r="E9" s="1" t="s">
        <v>4</v>
      </c>
      <c r="F9">
        <v>7</v>
      </c>
      <c r="G9">
        <v>94152.87</v>
      </c>
      <c r="H9">
        <v>32072.55</v>
      </c>
      <c r="I9">
        <v>288769.90000000002</v>
      </c>
      <c r="J9" s="1" t="s">
        <v>4</v>
      </c>
      <c r="K9">
        <v>7</v>
      </c>
      <c r="L9">
        <v>188100.7</v>
      </c>
      <c r="M9">
        <v>63341.68</v>
      </c>
      <c r="N9">
        <v>290826</v>
      </c>
      <c r="O9" s="1" t="s">
        <v>4</v>
      </c>
      <c r="P9">
        <v>7</v>
      </c>
      <c r="Q9">
        <v>191842.2</v>
      </c>
      <c r="R9">
        <v>45105.36</v>
      </c>
      <c r="S9">
        <v>300513.7</v>
      </c>
      <c r="T9" s="1" t="s">
        <v>4</v>
      </c>
      <c r="U9">
        <v>7</v>
      </c>
      <c r="V9">
        <v>285655.90000000002</v>
      </c>
      <c r="W9">
        <v>38499.699999999997</v>
      </c>
      <c r="X9">
        <v>301375.40000000002</v>
      </c>
      <c r="Y9" s="1" t="s">
        <v>4</v>
      </c>
      <c r="Z9">
        <v>7</v>
      </c>
      <c r="AA9">
        <v>193509.8</v>
      </c>
      <c r="AB9">
        <v>12956.53</v>
      </c>
      <c r="AC9">
        <v>285821.3</v>
      </c>
      <c r="AD9" s="1" t="s">
        <v>4</v>
      </c>
      <c r="AE9">
        <v>7</v>
      </c>
      <c r="AF9">
        <v>194867.5</v>
      </c>
      <c r="AG9">
        <v>37023.96</v>
      </c>
      <c r="AH9">
        <v>291071.09999999998</v>
      </c>
      <c r="AI9" s="1" t="s">
        <v>4</v>
      </c>
      <c r="AJ9">
        <v>7</v>
      </c>
      <c r="AK9">
        <v>186733</v>
      </c>
      <c r="AL9">
        <v>89067.64</v>
      </c>
      <c r="AM9">
        <v>386044.8</v>
      </c>
      <c r="AN9" s="1" t="s">
        <v>4</v>
      </c>
      <c r="AO9">
        <v>7</v>
      </c>
      <c r="AP9">
        <v>185521.7</v>
      </c>
      <c r="AQ9">
        <v>33596.959999999999</v>
      </c>
      <c r="AR9">
        <v>291071.8</v>
      </c>
      <c r="AS9" s="1" t="s">
        <v>4</v>
      </c>
      <c r="AT9">
        <v>7</v>
      </c>
      <c r="AU9">
        <v>290568.8</v>
      </c>
      <c r="AV9">
        <v>69011.56</v>
      </c>
      <c r="AW9">
        <v>388071.8</v>
      </c>
    </row>
    <row r="10" spans="1:49" x14ac:dyDescent="0.3">
      <c r="A10">
        <v>8</v>
      </c>
      <c r="B10">
        <v>293112.40000000002</v>
      </c>
      <c r="C10">
        <v>53258.49</v>
      </c>
      <c r="D10">
        <v>293112.40000000002</v>
      </c>
      <c r="E10" s="1" t="s">
        <v>4</v>
      </c>
      <c r="F10">
        <v>8</v>
      </c>
      <c r="G10">
        <v>185334.3</v>
      </c>
      <c r="H10">
        <v>41901.11</v>
      </c>
      <c r="I10">
        <v>288769.90000000002</v>
      </c>
      <c r="J10" s="1" t="s">
        <v>4</v>
      </c>
      <c r="K10">
        <v>8</v>
      </c>
      <c r="L10">
        <v>192090</v>
      </c>
      <c r="M10">
        <v>63913.52</v>
      </c>
      <c r="N10">
        <v>290826</v>
      </c>
      <c r="O10" s="1" t="s">
        <v>4</v>
      </c>
      <c r="P10">
        <v>8</v>
      </c>
      <c r="Q10">
        <v>295027.59999999998</v>
      </c>
      <c r="R10">
        <v>72275.399999999994</v>
      </c>
      <c r="S10">
        <v>300513.7</v>
      </c>
      <c r="T10" s="1" t="s">
        <v>4</v>
      </c>
      <c r="U10">
        <v>8</v>
      </c>
      <c r="V10">
        <v>184486.3</v>
      </c>
      <c r="W10">
        <v>32859.24</v>
      </c>
      <c r="X10">
        <v>301375.40000000002</v>
      </c>
      <c r="Y10" s="1" t="s">
        <v>4</v>
      </c>
      <c r="Z10">
        <v>8</v>
      </c>
      <c r="AA10">
        <v>285904.5</v>
      </c>
      <c r="AB10">
        <v>42038.78</v>
      </c>
      <c r="AC10">
        <v>285904.5</v>
      </c>
      <c r="AD10" s="1" t="s">
        <v>4</v>
      </c>
      <c r="AE10">
        <v>8</v>
      </c>
      <c r="AF10">
        <v>191096.1</v>
      </c>
      <c r="AG10">
        <v>44076.29</v>
      </c>
      <c r="AH10">
        <v>291071.09999999998</v>
      </c>
      <c r="AI10" s="1" t="s">
        <v>4</v>
      </c>
      <c r="AJ10">
        <v>8</v>
      </c>
      <c r="AK10">
        <v>288745.8</v>
      </c>
      <c r="AL10">
        <v>93595.68</v>
      </c>
      <c r="AM10">
        <v>386044.8</v>
      </c>
      <c r="AN10" s="1" t="s">
        <v>4</v>
      </c>
      <c r="AO10">
        <v>8</v>
      </c>
      <c r="AP10">
        <v>192488.7</v>
      </c>
      <c r="AQ10">
        <v>43703.58</v>
      </c>
      <c r="AR10">
        <v>291071.8</v>
      </c>
      <c r="AS10" s="1" t="s">
        <v>4</v>
      </c>
      <c r="AT10">
        <v>8</v>
      </c>
      <c r="AU10">
        <v>283993.8</v>
      </c>
      <c r="AV10">
        <v>62354.7</v>
      </c>
      <c r="AW10">
        <v>388071.8</v>
      </c>
    </row>
    <row r="11" spans="1:49" x14ac:dyDescent="0.3">
      <c r="A11">
        <v>9</v>
      </c>
      <c r="B11">
        <v>206794.1</v>
      </c>
      <c r="C11">
        <v>38216.51</v>
      </c>
      <c r="D11">
        <v>293112.40000000002</v>
      </c>
      <c r="E11" s="1" t="s">
        <v>4</v>
      </c>
      <c r="F11">
        <v>9</v>
      </c>
      <c r="G11">
        <v>191147.2</v>
      </c>
      <c r="H11">
        <v>52974.879999999997</v>
      </c>
      <c r="I11">
        <v>288769.90000000002</v>
      </c>
      <c r="J11" s="1" t="s">
        <v>4</v>
      </c>
      <c r="K11">
        <v>9</v>
      </c>
      <c r="L11">
        <v>286075.8</v>
      </c>
      <c r="M11">
        <v>58945.34</v>
      </c>
      <c r="N11">
        <v>290826</v>
      </c>
      <c r="O11" s="1" t="s">
        <v>4</v>
      </c>
      <c r="P11">
        <v>9</v>
      </c>
      <c r="Q11">
        <v>189279.6</v>
      </c>
      <c r="R11">
        <v>88760.57</v>
      </c>
      <c r="S11">
        <v>300513.7</v>
      </c>
      <c r="T11" s="1" t="s">
        <v>4</v>
      </c>
      <c r="U11">
        <v>9</v>
      </c>
      <c r="V11">
        <v>98837.43</v>
      </c>
      <c r="W11">
        <v>32752.62</v>
      </c>
      <c r="X11">
        <v>301375.40000000002</v>
      </c>
      <c r="Y11" s="1" t="s">
        <v>4</v>
      </c>
      <c r="Z11">
        <v>9</v>
      </c>
      <c r="AA11">
        <v>396435.3</v>
      </c>
      <c r="AB11">
        <v>63594.76</v>
      </c>
      <c r="AC11">
        <v>396435.3</v>
      </c>
      <c r="AD11" s="1" t="s">
        <v>4</v>
      </c>
      <c r="AE11">
        <v>9</v>
      </c>
      <c r="AF11">
        <v>695605.7</v>
      </c>
      <c r="AG11">
        <v>112344</v>
      </c>
      <c r="AH11">
        <v>695605.7</v>
      </c>
      <c r="AI11" s="1" t="s">
        <v>4</v>
      </c>
      <c r="AJ11">
        <v>9</v>
      </c>
      <c r="AK11">
        <v>190314.8</v>
      </c>
      <c r="AL11">
        <v>68511.360000000001</v>
      </c>
      <c r="AM11">
        <v>386044.8</v>
      </c>
      <c r="AN11" s="1" t="s">
        <v>4</v>
      </c>
      <c r="AO11">
        <v>9</v>
      </c>
      <c r="AP11">
        <v>186482.5</v>
      </c>
      <c r="AQ11">
        <v>44152.12</v>
      </c>
      <c r="AR11">
        <v>291071.8</v>
      </c>
      <c r="AS11" s="1" t="s">
        <v>4</v>
      </c>
      <c r="AT11">
        <v>9</v>
      </c>
      <c r="AU11">
        <v>282935</v>
      </c>
      <c r="AV11">
        <v>82985.41</v>
      </c>
      <c r="AW11">
        <v>388071.8</v>
      </c>
    </row>
    <row r="12" spans="1:49" x14ac:dyDescent="0.3">
      <c r="A12">
        <v>10</v>
      </c>
      <c r="B12">
        <v>290208.5</v>
      </c>
      <c r="C12">
        <v>39341.74</v>
      </c>
      <c r="D12">
        <v>293112.40000000002</v>
      </c>
      <c r="E12" s="1" t="s">
        <v>4</v>
      </c>
      <c r="F12">
        <v>10</v>
      </c>
      <c r="G12">
        <v>488034</v>
      </c>
      <c r="H12">
        <v>47732.13</v>
      </c>
      <c r="I12">
        <v>488034</v>
      </c>
      <c r="J12" s="1" t="s">
        <v>4</v>
      </c>
      <c r="K12">
        <v>10</v>
      </c>
      <c r="L12">
        <v>290075.7</v>
      </c>
      <c r="M12">
        <v>74393.7</v>
      </c>
      <c r="N12">
        <v>290826</v>
      </c>
      <c r="O12" s="1" t="s">
        <v>4</v>
      </c>
      <c r="P12">
        <v>10</v>
      </c>
      <c r="Q12">
        <v>192940.5</v>
      </c>
      <c r="R12">
        <v>33336.980000000003</v>
      </c>
      <c r="S12">
        <v>300513.7</v>
      </c>
      <c r="T12" s="1" t="s">
        <v>4</v>
      </c>
      <c r="U12">
        <v>10</v>
      </c>
      <c r="V12">
        <v>296403.8</v>
      </c>
      <c r="W12">
        <v>63154.55</v>
      </c>
      <c r="X12">
        <v>301375.40000000002</v>
      </c>
      <c r="Y12" s="1" t="s">
        <v>4</v>
      </c>
      <c r="Z12">
        <v>10</v>
      </c>
      <c r="AA12">
        <v>189031</v>
      </c>
      <c r="AB12">
        <v>48053.52</v>
      </c>
      <c r="AC12">
        <v>396435.3</v>
      </c>
      <c r="AD12" s="1" t="s">
        <v>4</v>
      </c>
      <c r="AE12">
        <v>10</v>
      </c>
      <c r="AF12">
        <v>381739.4</v>
      </c>
      <c r="AG12">
        <v>39548.89</v>
      </c>
      <c r="AH12">
        <v>695605.7</v>
      </c>
      <c r="AI12" s="1" t="s">
        <v>4</v>
      </c>
      <c r="AJ12">
        <v>10</v>
      </c>
      <c r="AK12">
        <v>190800.3</v>
      </c>
      <c r="AL12">
        <v>43403.15</v>
      </c>
      <c r="AM12">
        <v>386044.8</v>
      </c>
      <c r="AN12" s="1" t="s">
        <v>4</v>
      </c>
      <c r="AO12">
        <v>10</v>
      </c>
      <c r="AP12">
        <v>393159.3</v>
      </c>
      <c r="AQ12">
        <v>78766.42</v>
      </c>
      <c r="AR12">
        <v>393159.3</v>
      </c>
      <c r="AS12" s="1" t="s">
        <v>4</v>
      </c>
      <c r="AT12">
        <v>10</v>
      </c>
      <c r="AU12">
        <v>290476</v>
      </c>
      <c r="AV12">
        <v>42589.9</v>
      </c>
      <c r="AW12">
        <v>388071.8</v>
      </c>
    </row>
    <row r="13" spans="1:49" x14ac:dyDescent="0.3">
      <c r="A13">
        <v>11</v>
      </c>
      <c r="B13">
        <v>293760.2</v>
      </c>
      <c r="C13">
        <v>81723.570000000007</v>
      </c>
      <c r="D13">
        <v>293760.2</v>
      </c>
      <c r="E13" s="1" t="s">
        <v>4</v>
      </c>
      <c r="F13">
        <v>11</v>
      </c>
      <c r="G13">
        <v>298535.2</v>
      </c>
      <c r="H13">
        <v>72410.73</v>
      </c>
      <c r="I13">
        <v>488034</v>
      </c>
      <c r="J13" s="1" t="s">
        <v>4</v>
      </c>
      <c r="K13">
        <v>11</v>
      </c>
      <c r="L13">
        <v>195261.3</v>
      </c>
      <c r="M13">
        <v>57807.66</v>
      </c>
      <c r="N13">
        <v>290826</v>
      </c>
      <c r="O13" s="1" t="s">
        <v>4</v>
      </c>
      <c r="P13">
        <v>11</v>
      </c>
      <c r="Q13">
        <v>288021.8</v>
      </c>
      <c r="R13">
        <v>68181.55</v>
      </c>
      <c r="S13">
        <v>300513.7</v>
      </c>
      <c r="T13" s="1" t="s">
        <v>4</v>
      </c>
      <c r="U13">
        <v>11</v>
      </c>
      <c r="V13">
        <v>293150.8</v>
      </c>
      <c r="W13">
        <v>67887.94</v>
      </c>
      <c r="X13">
        <v>301375.40000000002</v>
      </c>
      <c r="Y13" s="1" t="s">
        <v>4</v>
      </c>
      <c r="Z13">
        <v>11</v>
      </c>
      <c r="AA13">
        <v>194207.9</v>
      </c>
      <c r="AB13">
        <v>17857.400000000001</v>
      </c>
      <c r="AC13">
        <v>396435.3</v>
      </c>
      <c r="AD13" s="1" t="s">
        <v>4</v>
      </c>
      <c r="AE13">
        <v>11</v>
      </c>
      <c r="AF13">
        <v>284772.09999999998</v>
      </c>
      <c r="AG13">
        <v>58165.96</v>
      </c>
      <c r="AH13">
        <v>695605.7</v>
      </c>
      <c r="AI13" s="1" t="s">
        <v>4</v>
      </c>
      <c r="AJ13">
        <v>11</v>
      </c>
      <c r="AK13">
        <v>193824.4</v>
      </c>
      <c r="AL13">
        <v>38557.1</v>
      </c>
      <c r="AM13">
        <v>386044.8</v>
      </c>
      <c r="AN13" s="1" t="s">
        <v>4</v>
      </c>
      <c r="AO13">
        <v>11</v>
      </c>
      <c r="AP13">
        <v>286332.90000000002</v>
      </c>
      <c r="AQ13">
        <v>64819.35</v>
      </c>
      <c r="AR13">
        <v>393159.3</v>
      </c>
      <c r="AS13" s="1" t="s">
        <v>4</v>
      </c>
      <c r="AT13">
        <v>11</v>
      </c>
      <c r="AU13">
        <v>289578.3</v>
      </c>
      <c r="AV13">
        <v>68724.160000000003</v>
      </c>
      <c r="AW13">
        <v>388071.8</v>
      </c>
    </row>
    <row r="14" spans="1:49" x14ac:dyDescent="0.3">
      <c r="A14">
        <v>12</v>
      </c>
      <c r="B14">
        <v>186960.2</v>
      </c>
      <c r="C14">
        <v>48996.55</v>
      </c>
      <c r="D14">
        <v>293760.2</v>
      </c>
      <c r="E14" s="1" t="s">
        <v>4</v>
      </c>
      <c r="F14">
        <v>12</v>
      </c>
      <c r="G14">
        <v>284861.59999999998</v>
      </c>
      <c r="H14">
        <v>67732.36</v>
      </c>
      <c r="I14">
        <v>488034</v>
      </c>
      <c r="J14" s="1" t="s">
        <v>4</v>
      </c>
      <c r="K14">
        <v>12</v>
      </c>
      <c r="L14">
        <v>195171</v>
      </c>
      <c r="M14">
        <v>19744</v>
      </c>
      <c r="N14">
        <v>290826</v>
      </c>
      <c r="O14" s="1" t="s">
        <v>4</v>
      </c>
      <c r="P14">
        <v>12</v>
      </c>
      <c r="Q14">
        <v>193300.8</v>
      </c>
      <c r="R14">
        <v>43324.18</v>
      </c>
      <c r="S14">
        <v>300513.7</v>
      </c>
      <c r="T14" s="1" t="s">
        <v>4</v>
      </c>
      <c r="U14">
        <v>12</v>
      </c>
      <c r="V14">
        <v>286626.8</v>
      </c>
      <c r="W14">
        <v>77979.199999999997</v>
      </c>
      <c r="X14">
        <v>301375.40000000002</v>
      </c>
      <c r="Y14" s="1" t="s">
        <v>4</v>
      </c>
      <c r="Z14">
        <v>12</v>
      </c>
      <c r="AA14">
        <v>196710.6</v>
      </c>
      <c r="AB14">
        <v>72801.45</v>
      </c>
      <c r="AC14">
        <v>396435.3</v>
      </c>
      <c r="AD14" s="1" t="s">
        <v>4</v>
      </c>
      <c r="AE14">
        <v>12</v>
      </c>
      <c r="AF14">
        <v>291309.40000000002</v>
      </c>
      <c r="AG14">
        <v>76465.98</v>
      </c>
      <c r="AH14">
        <v>695605.7</v>
      </c>
      <c r="AI14" s="1" t="s">
        <v>4</v>
      </c>
      <c r="AJ14">
        <v>12</v>
      </c>
      <c r="AK14">
        <v>193708.1</v>
      </c>
      <c r="AL14">
        <v>57542.73</v>
      </c>
      <c r="AM14">
        <v>386044.8</v>
      </c>
      <c r="AN14" s="1" t="s">
        <v>4</v>
      </c>
      <c r="AO14">
        <v>12</v>
      </c>
      <c r="AP14">
        <v>204742.9</v>
      </c>
      <c r="AQ14">
        <v>53653.03</v>
      </c>
      <c r="AR14">
        <v>393159.3</v>
      </c>
      <c r="AS14" s="1" t="s">
        <v>4</v>
      </c>
      <c r="AT14">
        <v>12</v>
      </c>
      <c r="AU14">
        <v>286472.3</v>
      </c>
      <c r="AV14">
        <v>17496.16</v>
      </c>
      <c r="AW14">
        <v>388071.8</v>
      </c>
    </row>
    <row r="15" spans="1:49" x14ac:dyDescent="0.3">
      <c r="A15">
        <v>13</v>
      </c>
      <c r="B15">
        <v>286544.40000000002</v>
      </c>
      <c r="C15">
        <v>28627.200000000001</v>
      </c>
      <c r="D15">
        <v>293760.2</v>
      </c>
      <c r="E15" s="1" t="s">
        <v>4</v>
      </c>
      <c r="F15">
        <v>13</v>
      </c>
      <c r="G15">
        <v>292096.8</v>
      </c>
      <c r="H15">
        <v>63430.38</v>
      </c>
      <c r="I15">
        <v>488034</v>
      </c>
      <c r="J15" s="1" t="s">
        <v>4</v>
      </c>
      <c r="K15">
        <v>13</v>
      </c>
      <c r="L15">
        <v>189440.9</v>
      </c>
      <c r="M15">
        <v>32402.18</v>
      </c>
      <c r="N15">
        <v>290826</v>
      </c>
      <c r="O15" s="1" t="s">
        <v>4</v>
      </c>
      <c r="P15">
        <v>13</v>
      </c>
      <c r="Q15">
        <v>190283.7</v>
      </c>
      <c r="R15">
        <v>58140.08</v>
      </c>
      <c r="S15">
        <v>300513.7</v>
      </c>
      <c r="T15" s="1" t="s">
        <v>4</v>
      </c>
      <c r="U15">
        <v>13</v>
      </c>
      <c r="V15">
        <v>291713.59999999998</v>
      </c>
      <c r="W15">
        <v>33893.910000000003</v>
      </c>
      <c r="X15">
        <v>301375.40000000002</v>
      </c>
      <c r="Y15" s="1" t="s">
        <v>4</v>
      </c>
      <c r="Z15">
        <v>13</v>
      </c>
      <c r="AA15">
        <v>105473.1</v>
      </c>
      <c r="AB15">
        <v>24563.48</v>
      </c>
      <c r="AC15">
        <v>396435.3</v>
      </c>
      <c r="AD15" s="1" t="s">
        <v>4</v>
      </c>
      <c r="AE15">
        <v>13</v>
      </c>
      <c r="AF15">
        <v>183135.9</v>
      </c>
      <c r="AG15">
        <v>37106.519999999997</v>
      </c>
      <c r="AH15">
        <v>695605.7</v>
      </c>
      <c r="AI15" s="1" t="s">
        <v>4</v>
      </c>
      <c r="AJ15">
        <v>13</v>
      </c>
      <c r="AK15">
        <v>191889.5</v>
      </c>
      <c r="AL15">
        <v>23810.82</v>
      </c>
      <c r="AM15">
        <v>386044.8</v>
      </c>
      <c r="AN15" s="1" t="s">
        <v>4</v>
      </c>
      <c r="AO15">
        <v>13</v>
      </c>
      <c r="AP15">
        <v>293019.90000000002</v>
      </c>
      <c r="AQ15">
        <v>82762.100000000006</v>
      </c>
      <c r="AR15">
        <v>393159.3</v>
      </c>
      <c r="AS15" s="1" t="s">
        <v>4</v>
      </c>
      <c r="AT15">
        <v>13</v>
      </c>
      <c r="AU15">
        <v>292165.59999999998</v>
      </c>
      <c r="AV15">
        <v>78155.33</v>
      </c>
      <c r="AW15">
        <v>388071.8</v>
      </c>
    </row>
    <row r="16" spans="1:49" x14ac:dyDescent="0.3">
      <c r="A16">
        <v>14</v>
      </c>
      <c r="B16">
        <v>190488.4</v>
      </c>
      <c r="C16">
        <v>53161.49</v>
      </c>
      <c r="D16">
        <v>293760.2</v>
      </c>
      <c r="E16" s="1" t="s">
        <v>4</v>
      </c>
      <c r="F16">
        <v>14</v>
      </c>
      <c r="G16">
        <v>385011.7</v>
      </c>
      <c r="H16">
        <v>67687.63</v>
      </c>
      <c r="I16">
        <v>488034</v>
      </c>
      <c r="J16" s="1" t="s">
        <v>4</v>
      </c>
      <c r="K16">
        <v>14</v>
      </c>
      <c r="L16">
        <v>289881.3</v>
      </c>
      <c r="M16">
        <v>47559.51</v>
      </c>
      <c r="N16">
        <v>290826</v>
      </c>
      <c r="O16" s="1" t="s">
        <v>4</v>
      </c>
      <c r="P16">
        <v>14</v>
      </c>
      <c r="Q16">
        <v>192417</v>
      </c>
      <c r="R16">
        <v>82979.58</v>
      </c>
      <c r="S16">
        <v>300513.7</v>
      </c>
      <c r="T16" s="1" t="s">
        <v>4</v>
      </c>
      <c r="U16">
        <v>14</v>
      </c>
      <c r="V16">
        <v>279174.09999999998</v>
      </c>
      <c r="W16">
        <v>92909.51</v>
      </c>
      <c r="X16">
        <v>301375.40000000002</v>
      </c>
      <c r="Y16" s="1" t="s">
        <v>4</v>
      </c>
      <c r="Z16">
        <v>14</v>
      </c>
      <c r="AA16">
        <v>189191.8</v>
      </c>
      <c r="AB16">
        <v>53632.35</v>
      </c>
      <c r="AC16">
        <v>396435.3</v>
      </c>
      <c r="AD16" s="1" t="s">
        <v>4</v>
      </c>
      <c r="AE16">
        <v>14</v>
      </c>
      <c r="AF16">
        <v>285891.3</v>
      </c>
      <c r="AG16">
        <v>75090.89</v>
      </c>
      <c r="AH16">
        <v>695605.7</v>
      </c>
      <c r="AI16" s="1" t="s">
        <v>4</v>
      </c>
      <c r="AJ16">
        <v>14</v>
      </c>
      <c r="AK16">
        <v>191157.8</v>
      </c>
      <c r="AL16">
        <v>74063.7</v>
      </c>
      <c r="AM16">
        <v>386044.8</v>
      </c>
      <c r="AN16" s="1" t="s">
        <v>4</v>
      </c>
      <c r="AO16">
        <v>14</v>
      </c>
      <c r="AP16">
        <v>290892.90000000002</v>
      </c>
      <c r="AQ16">
        <v>54450.81</v>
      </c>
      <c r="AR16">
        <v>393159.3</v>
      </c>
      <c r="AS16" s="1" t="s">
        <v>4</v>
      </c>
      <c r="AT16">
        <v>14</v>
      </c>
      <c r="AU16">
        <v>287134.8</v>
      </c>
      <c r="AV16">
        <v>68432.19</v>
      </c>
      <c r="AW16">
        <v>388071.8</v>
      </c>
    </row>
    <row r="17" spans="1:49" x14ac:dyDescent="0.3">
      <c r="A17">
        <v>15</v>
      </c>
      <c r="B17">
        <v>291569.40000000002</v>
      </c>
      <c r="C17">
        <v>82783</v>
      </c>
      <c r="D17">
        <v>293760.2</v>
      </c>
      <c r="E17" s="1" t="s">
        <v>4</v>
      </c>
      <c r="F17">
        <v>15</v>
      </c>
      <c r="G17">
        <v>185940.3</v>
      </c>
      <c r="H17">
        <v>52261.46</v>
      </c>
      <c r="I17">
        <v>488034</v>
      </c>
      <c r="J17" s="1" t="s">
        <v>4</v>
      </c>
      <c r="K17">
        <v>15</v>
      </c>
      <c r="L17">
        <v>194471.2</v>
      </c>
      <c r="M17">
        <v>23393.7</v>
      </c>
      <c r="N17">
        <v>290826</v>
      </c>
      <c r="O17" s="1" t="s">
        <v>4</v>
      </c>
      <c r="P17">
        <v>15</v>
      </c>
      <c r="Q17">
        <v>285263.8</v>
      </c>
      <c r="R17">
        <v>75036.66</v>
      </c>
      <c r="S17">
        <v>300513.7</v>
      </c>
      <c r="T17" s="1" t="s">
        <v>4</v>
      </c>
      <c r="U17">
        <v>15</v>
      </c>
      <c r="V17">
        <v>398885</v>
      </c>
      <c r="W17">
        <v>74313.88</v>
      </c>
      <c r="X17">
        <v>398885</v>
      </c>
      <c r="Y17" s="1" t="s">
        <v>4</v>
      </c>
      <c r="Z17">
        <v>15</v>
      </c>
      <c r="AA17">
        <v>296865.59999999998</v>
      </c>
      <c r="AB17">
        <v>38714.46</v>
      </c>
      <c r="AC17">
        <v>396435.3</v>
      </c>
      <c r="AD17" s="1" t="s">
        <v>4</v>
      </c>
      <c r="AE17">
        <v>15</v>
      </c>
      <c r="AF17">
        <v>201735.9</v>
      </c>
      <c r="AG17">
        <v>68501.42</v>
      </c>
      <c r="AH17">
        <v>695605.7</v>
      </c>
      <c r="AI17" s="1" t="s">
        <v>4</v>
      </c>
      <c r="AJ17">
        <v>15</v>
      </c>
      <c r="AK17">
        <v>189961.5</v>
      </c>
      <c r="AL17">
        <v>42804.09</v>
      </c>
      <c r="AM17">
        <v>386044.8</v>
      </c>
      <c r="AN17" s="1" t="s">
        <v>4</v>
      </c>
      <c r="AO17">
        <v>15</v>
      </c>
      <c r="AP17">
        <v>197365.3</v>
      </c>
      <c r="AQ17">
        <v>66206.83</v>
      </c>
      <c r="AR17">
        <v>393159.3</v>
      </c>
      <c r="AS17" s="1" t="s">
        <v>4</v>
      </c>
      <c r="AT17">
        <v>15</v>
      </c>
      <c r="AU17">
        <v>286826.5</v>
      </c>
      <c r="AV17">
        <v>32839.18</v>
      </c>
      <c r="AW17">
        <v>388071.8</v>
      </c>
    </row>
    <row r="18" spans="1:49" x14ac:dyDescent="0.3">
      <c r="A18">
        <v>16</v>
      </c>
      <c r="B18">
        <v>191173.9</v>
      </c>
      <c r="C18">
        <v>53361.96</v>
      </c>
      <c r="D18">
        <v>293760.2</v>
      </c>
      <c r="E18" s="1" t="s">
        <v>4</v>
      </c>
      <c r="F18">
        <v>16</v>
      </c>
      <c r="G18">
        <v>198902.9</v>
      </c>
      <c r="H18">
        <v>57832.68</v>
      </c>
      <c r="I18">
        <v>488034</v>
      </c>
      <c r="J18" s="1" t="s">
        <v>4</v>
      </c>
      <c r="K18">
        <v>16</v>
      </c>
      <c r="L18">
        <v>283662</v>
      </c>
      <c r="M18">
        <v>67166.42</v>
      </c>
      <c r="N18">
        <v>290826</v>
      </c>
      <c r="O18" s="1" t="s">
        <v>4</v>
      </c>
      <c r="P18">
        <v>16</v>
      </c>
      <c r="Q18">
        <v>193974.2</v>
      </c>
      <c r="R18">
        <v>43934.7</v>
      </c>
      <c r="S18">
        <v>300513.7</v>
      </c>
      <c r="T18" s="1" t="s">
        <v>4</v>
      </c>
      <c r="U18">
        <v>16</v>
      </c>
      <c r="V18">
        <v>387100.6</v>
      </c>
      <c r="W18">
        <v>110195.2</v>
      </c>
      <c r="X18">
        <v>398885</v>
      </c>
      <c r="Y18" s="1" t="s">
        <v>4</v>
      </c>
      <c r="Z18">
        <v>16</v>
      </c>
      <c r="AA18">
        <v>307227.7</v>
      </c>
      <c r="AB18">
        <v>63710.58</v>
      </c>
      <c r="AC18">
        <v>396435.3</v>
      </c>
      <c r="AD18" s="1" t="s">
        <v>4</v>
      </c>
      <c r="AE18">
        <v>16</v>
      </c>
      <c r="AF18">
        <v>400961</v>
      </c>
      <c r="AG18">
        <v>64981.89</v>
      </c>
      <c r="AH18">
        <v>695605.7</v>
      </c>
      <c r="AI18" s="1" t="s">
        <v>4</v>
      </c>
      <c r="AJ18">
        <v>16</v>
      </c>
      <c r="AK18">
        <v>91619.3</v>
      </c>
      <c r="AL18">
        <v>32475.49</v>
      </c>
      <c r="AM18">
        <v>386044.8</v>
      </c>
      <c r="AN18" s="1" t="s">
        <v>4</v>
      </c>
      <c r="AO18">
        <v>16</v>
      </c>
      <c r="AP18">
        <v>293495.40000000002</v>
      </c>
      <c r="AQ18">
        <v>79761.48</v>
      </c>
      <c r="AR18">
        <v>393159.3</v>
      </c>
      <c r="AS18" s="1" t="s">
        <v>4</v>
      </c>
      <c r="AT18">
        <v>16</v>
      </c>
      <c r="AU18">
        <v>289623.2</v>
      </c>
      <c r="AV18">
        <v>39563.03</v>
      </c>
      <c r="AW18">
        <v>388071.8</v>
      </c>
    </row>
    <row r="19" spans="1:49" x14ac:dyDescent="0.3">
      <c r="A19">
        <v>17</v>
      </c>
      <c r="B19">
        <v>286235.3</v>
      </c>
      <c r="C19">
        <v>97618.68</v>
      </c>
      <c r="D19">
        <v>293760.2</v>
      </c>
      <c r="E19" s="1" t="s">
        <v>4</v>
      </c>
      <c r="F19">
        <v>17</v>
      </c>
      <c r="G19">
        <v>185936.7</v>
      </c>
      <c r="H19">
        <v>62304.160000000003</v>
      </c>
      <c r="I19">
        <v>488034</v>
      </c>
      <c r="J19" s="1" t="s">
        <v>4</v>
      </c>
      <c r="K19">
        <v>17</v>
      </c>
      <c r="L19">
        <v>285942.2</v>
      </c>
      <c r="M19">
        <v>73211.199999999997</v>
      </c>
      <c r="N19">
        <v>290826</v>
      </c>
      <c r="O19" s="1" t="s">
        <v>4</v>
      </c>
      <c r="P19">
        <v>17</v>
      </c>
      <c r="Q19">
        <v>285408.2</v>
      </c>
      <c r="R19">
        <v>58364.28</v>
      </c>
      <c r="S19">
        <v>300513.7</v>
      </c>
      <c r="T19" s="1" t="s">
        <v>4</v>
      </c>
      <c r="U19">
        <v>17</v>
      </c>
      <c r="V19">
        <v>284207</v>
      </c>
      <c r="W19">
        <v>68480.83</v>
      </c>
      <c r="X19">
        <v>398885</v>
      </c>
      <c r="Y19" s="1" t="s">
        <v>4</v>
      </c>
      <c r="Z19">
        <v>17</v>
      </c>
      <c r="AA19">
        <v>191151.5</v>
      </c>
      <c r="AB19">
        <v>63178.2</v>
      </c>
      <c r="AC19">
        <v>396435.3</v>
      </c>
      <c r="AD19" s="1" t="s">
        <v>4</v>
      </c>
      <c r="AE19">
        <v>17</v>
      </c>
      <c r="AF19">
        <v>188933.5</v>
      </c>
      <c r="AG19">
        <v>38747.980000000003</v>
      </c>
      <c r="AH19">
        <v>695605.7</v>
      </c>
      <c r="AI19" s="1" t="s">
        <v>4</v>
      </c>
      <c r="AJ19">
        <v>17</v>
      </c>
      <c r="AK19">
        <v>286988.40000000002</v>
      </c>
      <c r="AL19">
        <v>71913.820000000007</v>
      </c>
      <c r="AM19">
        <v>386044.8</v>
      </c>
      <c r="AN19" s="1" t="s">
        <v>4</v>
      </c>
      <c r="AO19">
        <v>17</v>
      </c>
      <c r="AP19">
        <v>303111.59999999998</v>
      </c>
      <c r="AQ19">
        <v>86171.17</v>
      </c>
      <c r="AR19">
        <v>393159.3</v>
      </c>
      <c r="AS19" s="1" t="s">
        <v>4</v>
      </c>
      <c r="AT19">
        <v>17</v>
      </c>
      <c r="AU19">
        <v>184902.5</v>
      </c>
      <c r="AV19">
        <v>71472.23</v>
      </c>
      <c r="AW19">
        <v>388071.8</v>
      </c>
    </row>
    <row r="20" spans="1:49" x14ac:dyDescent="0.3">
      <c r="A20">
        <v>18</v>
      </c>
      <c r="B20">
        <v>192418.7</v>
      </c>
      <c r="C20">
        <v>51351.86</v>
      </c>
      <c r="D20">
        <v>293760.2</v>
      </c>
      <c r="E20" s="1" t="s">
        <v>4</v>
      </c>
      <c r="F20">
        <v>18</v>
      </c>
      <c r="G20">
        <v>381730</v>
      </c>
      <c r="H20">
        <v>31961.43</v>
      </c>
      <c r="I20">
        <v>488034</v>
      </c>
      <c r="J20" s="1" t="s">
        <v>4</v>
      </c>
      <c r="K20">
        <v>18</v>
      </c>
      <c r="L20">
        <v>386765.5</v>
      </c>
      <c r="M20">
        <v>89390.09</v>
      </c>
      <c r="N20">
        <v>386765.5</v>
      </c>
      <c r="O20" s="1" t="s">
        <v>4</v>
      </c>
      <c r="P20">
        <v>18</v>
      </c>
      <c r="Q20">
        <v>189667.20000000001</v>
      </c>
      <c r="R20">
        <v>58397.599999999999</v>
      </c>
      <c r="S20">
        <v>300513.7</v>
      </c>
      <c r="T20" s="1" t="s">
        <v>4</v>
      </c>
      <c r="U20">
        <v>18</v>
      </c>
      <c r="V20">
        <v>191496.9</v>
      </c>
      <c r="W20">
        <v>67402.66</v>
      </c>
      <c r="X20">
        <v>398885</v>
      </c>
      <c r="Y20" s="1" t="s">
        <v>4</v>
      </c>
      <c r="Z20">
        <v>18</v>
      </c>
      <c r="AA20">
        <v>192770.2</v>
      </c>
      <c r="AB20">
        <v>21969.22</v>
      </c>
      <c r="AC20">
        <v>396435.3</v>
      </c>
      <c r="AD20" s="1" t="s">
        <v>4</v>
      </c>
      <c r="AE20">
        <v>18</v>
      </c>
      <c r="AF20">
        <v>291848.09999999998</v>
      </c>
      <c r="AG20">
        <v>51713.54</v>
      </c>
      <c r="AH20">
        <v>695605.7</v>
      </c>
      <c r="AI20" s="1" t="s">
        <v>4</v>
      </c>
      <c r="AJ20">
        <v>18</v>
      </c>
      <c r="AK20">
        <v>291664.90000000002</v>
      </c>
      <c r="AL20">
        <v>82168.289999999994</v>
      </c>
      <c r="AM20">
        <v>386044.8</v>
      </c>
      <c r="AN20" s="1" t="s">
        <v>4</v>
      </c>
      <c r="AO20">
        <v>18</v>
      </c>
      <c r="AP20">
        <v>297660.79999999999</v>
      </c>
      <c r="AQ20">
        <v>84327.16</v>
      </c>
      <c r="AR20">
        <v>393159.3</v>
      </c>
      <c r="AS20" s="1" t="s">
        <v>4</v>
      </c>
      <c r="AT20">
        <v>18</v>
      </c>
      <c r="AU20">
        <v>386262.3</v>
      </c>
      <c r="AV20">
        <v>72934.8</v>
      </c>
      <c r="AW20">
        <v>388071.8</v>
      </c>
    </row>
    <row r="21" spans="1:49" x14ac:dyDescent="0.3">
      <c r="A21">
        <v>19</v>
      </c>
      <c r="B21">
        <v>188372.8</v>
      </c>
      <c r="C21">
        <v>56670.92</v>
      </c>
      <c r="D21">
        <v>293760.2</v>
      </c>
      <c r="E21" s="1" t="s">
        <v>4</v>
      </c>
      <c r="F21">
        <v>19</v>
      </c>
      <c r="G21">
        <v>492773.1</v>
      </c>
      <c r="H21">
        <v>83982.73</v>
      </c>
      <c r="I21">
        <v>492773.1</v>
      </c>
      <c r="J21" s="1" t="s">
        <v>4</v>
      </c>
      <c r="K21">
        <v>19</v>
      </c>
      <c r="L21">
        <v>484041.4</v>
      </c>
      <c r="M21">
        <v>72250.98</v>
      </c>
      <c r="N21">
        <v>484041.4</v>
      </c>
      <c r="O21" s="1" t="s">
        <v>4</v>
      </c>
      <c r="P21">
        <v>19</v>
      </c>
      <c r="Q21">
        <v>283636.09999999998</v>
      </c>
      <c r="R21">
        <v>52985.48</v>
      </c>
      <c r="S21">
        <v>300513.7</v>
      </c>
      <c r="T21" s="1" t="s">
        <v>4</v>
      </c>
      <c r="U21">
        <v>19</v>
      </c>
      <c r="V21">
        <v>286505.2</v>
      </c>
      <c r="W21">
        <v>48400.2</v>
      </c>
      <c r="X21">
        <v>398885</v>
      </c>
      <c r="Y21" s="1" t="s">
        <v>4</v>
      </c>
      <c r="Z21">
        <v>19</v>
      </c>
      <c r="AA21">
        <v>382507.5</v>
      </c>
      <c r="AB21">
        <v>62354.99</v>
      </c>
      <c r="AC21">
        <v>396435.3</v>
      </c>
      <c r="AD21" s="1" t="s">
        <v>4</v>
      </c>
      <c r="AE21">
        <v>19</v>
      </c>
      <c r="AF21">
        <v>195020.6</v>
      </c>
      <c r="AG21">
        <v>66497.3</v>
      </c>
      <c r="AH21">
        <v>695605.7</v>
      </c>
      <c r="AI21" s="1" t="s">
        <v>4</v>
      </c>
      <c r="AJ21">
        <v>19</v>
      </c>
      <c r="AK21">
        <v>180340.5</v>
      </c>
      <c r="AL21">
        <v>51208.82</v>
      </c>
      <c r="AM21">
        <v>386044.8</v>
      </c>
      <c r="AN21" s="1" t="s">
        <v>4</v>
      </c>
      <c r="AO21">
        <v>19</v>
      </c>
      <c r="AP21">
        <v>281181.2</v>
      </c>
      <c r="AQ21">
        <v>72443.64</v>
      </c>
      <c r="AR21">
        <v>393159.3</v>
      </c>
      <c r="AS21" s="1" t="s">
        <v>4</v>
      </c>
      <c r="AT21">
        <v>19</v>
      </c>
      <c r="AU21">
        <v>285582.3</v>
      </c>
      <c r="AV21">
        <v>67712.41</v>
      </c>
      <c r="AW21">
        <v>388071.8</v>
      </c>
    </row>
    <row r="22" spans="1:49" x14ac:dyDescent="0.3">
      <c r="A22">
        <v>20</v>
      </c>
      <c r="B22">
        <v>197486.6</v>
      </c>
      <c r="C22">
        <v>63867.25</v>
      </c>
      <c r="D22">
        <v>293760.2</v>
      </c>
      <c r="E22" s="1" t="s">
        <v>4</v>
      </c>
      <c r="F22">
        <v>20</v>
      </c>
      <c r="G22">
        <v>385655.6</v>
      </c>
      <c r="H22">
        <v>103064.5</v>
      </c>
      <c r="I22">
        <v>492773.1</v>
      </c>
      <c r="J22" s="1" t="s">
        <v>4</v>
      </c>
      <c r="K22">
        <v>20</v>
      </c>
      <c r="L22">
        <v>188684.1</v>
      </c>
      <c r="M22">
        <v>43104.86</v>
      </c>
      <c r="N22">
        <v>484041.4</v>
      </c>
      <c r="O22" s="1" t="s">
        <v>4</v>
      </c>
      <c r="P22">
        <v>20</v>
      </c>
      <c r="Q22">
        <v>299653.2</v>
      </c>
      <c r="R22">
        <v>104187.7</v>
      </c>
      <c r="S22">
        <v>300513.7</v>
      </c>
      <c r="T22" s="1" t="s">
        <v>4</v>
      </c>
      <c r="U22">
        <v>20</v>
      </c>
      <c r="V22">
        <v>182634.6</v>
      </c>
      <c r="W22">
        <v>36969.5</v>
      </c>
      <c r="X22">
        <v>398885</v>
      </c>
      <c r="Y22" s="1" t="s">
        <v>4</v>
      </c>
      <c r="Z22">
        <v>20</v>
      </c>
      <c r="AA22">
        <v>388120.6</v>
      </c>
      <c r="AB22">
        <v>38877.69</v>
      </c>
      <c r="AC22">
        <v>396435.3</v>
      </c>
      <c r="AD22" s="1" t="s">
        <v>4</v>
      </c>
      <c r="AE22">
        <v>20</v>
      </c>
      <c r="AF22">
        <v>306975.09999999998</v>
      </c>
      <c r="AG22">
        <v>64725.79</v>
      </c>
      <c r="AH22">
        <v>695605.7</v>
      </c>
      <c r="AI22" s="1" t="s">
        <v>4</v>
      </c>
      <c r="AJ22">
        <v>20</v>
      </c>
      <c r="AK22">
        <v>190278.9</v>
      </c>
      <c r="AL22">
        <v>77721.55</v>
      </c>
      <c r="AM22">
        <v>386044.8</v>
      </c>
      <c r="AN22" s="1" t="s">
        <v>4</v>
      </c>
      <c r="AO22">
        <v>20</v>
      </c>
      <c r="AP22">
        <v>193827</v>
      </c>
      <c r="AQ22">
        <v>28545.439999999999</v>
      </c>
      <c r="AR22">
        <v>393159.3</v>
      </c>
      <c r="AS22" s="1" t="s">
        <v>4</v>
      </c>
      <c r="AT22">
        <v>20</v>
      </c>
      <c r="AU22">
        <v>195675</v>
      </c>
      <c r="AV22">
        <v>53574.68</v>
      </c>
      <c r="AW22">
        <v>388071.8</v>
      </c>
    </row>
    <row r="23" spans="1:49" x14ac:dyDescent="0.3">
      <c r="A23">
        <v>21</v>
      </c>
      <c r="B23">
        <v>194167.5</v>
      </c>
      <c r="C23">
        <v>42143.8</v>
      </c>
      <c r="D23">
        <v>293760.2</v>
      </c>
      <c r="E23" s="1" t="s">
        <v>4</v>
      </c>
      <c r="F23">
        <v>21</v>
      </c>
      <c r="G23">
        <v>398855.1</v>
      </c>
      <c r="H23">
        <v>63988.09</v>
      </c>
      <c r="I23">
        <v>492773.1</v>
      </c>
      <c r="J23" s="1" t="s">
        <v>4</v>
      </c>
      <c r="K23">
        <v>21</v>
      </c>
      <c r="L23">
        <v>186165.1</v>
      </c>
      <c r="M23">
        <v>57787.59</v>
      </c>
      <c r="N23">
        <v>484041.4</v>
      </c>
      <c r="O23" s="1" t="s">
        <v>4</v>
      </c>
      <c r="P23">
        <v>21</v>
      </c>
      <c r="Q23">
        <v>288358.59999999998</v>
      </c>
      <c r="R23">
        <v>88556.06</v>
      </c>
      <c r="S23">
        <v>300513.7</v>
      </c>
      <c r="T23" s="1" t="s">
        <v>4</v>
      </c>
      <c r="U23">
        <v>21</v>
      </c>
      <c r="V23">
        <v>191216.6</v>
      </c>
      <c r="W23">
        <v>47112.38</v>
      </c>
      <c r="X23">
        <v>398885</v>
      </c>
      <c r="Y23" s="1" t="s">
        <v>4</v>
      </c>
      <c r="Z23">
        <v>21</v>
      </c>
      <c r="AA23">
        <v>287875.40000000002</v>
      </c>
      <c r="AB23">
        <v>52904.52</v>
      </c>
      <c r="AC23">
        <v>396435.3</v>
      </c>
      <c r="AD23" s="1" t="s">
        <v>4</v>
      </c>
      <c r="AE23">
        <v>21</v>
      </c>
      <c r="AF23">
        <v>205762.5</v>
      </c>
      <c r="AG23">
        <v>104015.2</v>
      </c>
      <c r="AH23">
        <v>695605.7</v>
      </c>
      <c r="AI23" s="1" t="s">
        <v>4</v>
      </c>
      <c r="AJ23">
        <v>21</v>
      </c>
      <c r="AK23">
        <v>291377.59999999998</v>
      </c>
      <c r="AL23">
        <v>92518.720000000001</v>
      </c>
      <c r="AM23">
        <v>386044.8</v>
      </c>
      <c r="AN23" s="1" t="s">
        <v>4</v>
      </c>
      <c r="AO23">
        <v>21</v>
      </c>
      <c r="AP23">
        <v>186668.6</v>
      </c>
      <c r="AQ23">
        <v>18397.11</v>
      </c>
      <c r="AR23">
        <v>393159.3</v>
      </c>
      <c r="AS23" s="1" t="s">
        <v>4</v>
      </c>
      <c r="AT23">
        <v>21</v>
      </c>
      <c r="AU23">
        <v>95899.4</v>
      </c>
      <c r="AV23">
        <v>38467.68</v>
      </c>
      <c r="AW23">
        <v>388071.8</v>
      </c>
    </row>
    <row r="24" spans="1:49" x14ac:dyDescent="0.3">
      <c r="A24">
        <v>22</v>
      </c>
      <c r="B24">
        <v>285754.59999999998</v>
      </c>
      <c r="C24">
        <v>78756.479999999996</v>
      </c>
      <c r="D24">
        <v>293760.2</v>
      </c>
      <c r="E24" s="1" t="s">
        <v>4</v>
      </c>
      <c r="F24">
        <v>22</v>
      </c>
      <c r="G24">
        <v>191693.7</v>
      </c>
      <c r="H24">
        <v>52613.69</v>
      </c>
      <c r="I24">
        <v>492773.1</v>
      </c>
      <c r="J24" s="1" t="s">
        <v>4</v>
      </c>
      <c r="K24">
        <v>22</v>
      </c>
      <c r="L24">
        <v>183921.7</v>
      </c>
      <c r="M24">
        <v>57386.98</v>
      </c>
      <c r="N24">
        <v>484041.4</v>
      </c>
      <c r="O24" s="1" t="s">
        <v>4</v>
      </c>
      <c r="P24">
        <v>22</v>
      </c>
      <c r="Q24">
        <v>286651.7</v>
      </c>
      <c r="R24">
        <v>63870.41</v>
      </c>
      <c r="S24">
        <v>300513.7</v>
      </c>
      <c r="T24" s="1" t="s">
        <v>4</v>
      </c>
      <c r="U24">
        <v>22</v>
      </c>
      <c r="V24">
        <v>185570.7</v>
      </c>
      <c r="W24">
        <v>54022.32</v>
      </c>
      <c r="X24">
        <v>398885</v>
      </c>
      <c r="Y24" s="1" t="s">
        <v>4</v>
      </c>
      <c r="Z24">
        <v>22</v>
      </c>
      <c r="AA24">
        <v>289439.90000000002</v>
      </c>
      <c r="AB24">
        <v>93747.14</v>
      </c>
      <c r="AC24">
        <v>396435.3</v>
      </c>
      <c r="AD24" s="1" t="s">
        <v>4</v>
      </c>
      <c r="AE24">
        <v>22</v>
      </c>
      <c r="AF24">
        <v>281840.09999999998</v>
      </c>
      <c r="AG24">
        <v>51716.2</v>
      </c>
      <c r="AH24">
        <v>695605.7</v>
      </c>
      <c r="AI24" s="1" t="s">
        <v>4</v>
      </c>
      <c r="AJ24">
        <v>22</v>
      </c>
      <c r="AK24">
        <v>387462.2</v>
      </c>
      <c r="AL24">
        <v>72999.63</v>
      </c>
      <c r="AM24">
        <v>387462.2</v>
      </c>
      <c r="AN24" s="1" t="s">
        <v>4</v>
      </c>
      <c r="AO24">
        <v>22</v>
      </c>
      <c r="AP24">
        <v>288704.09999999998</v>
      </c>
      <c r="AQ24">
        <v>72230.52</v>
      </c>
      <c r="AR24">
        <v>393159.3</v>
      </c>
      <c r="AS24" s="1" t="s">
        <v>4</v>
      </c>
      <c r="AT24">
        <v>22</v>
      </c>
      <c r="AU24">
        <v>290834.90000000002</v>
      </c>
      <c r="AV24">
        <v>72250.880000000005</v>
      </c>
      <c r="AW24">
        <v>388071.8</v>
      </c>
    </row>
    <row r="25" spans="1:49" x14ac:dyDescent="0.3">
      <c r="A25">
        <v>23</v>
      </c>
      <c r="B25">
        <v>187170.9</v>
      </c>
      <c r="C25">
        <v>41662.53</v>
      </c>
      <c r="D25">
        <v>293760.2</v>
      </c>
      <c r="E25" s="1" t="s">
        <v>4</v>
      </c>
      <c r="F25">
        <v>23</v>
      </c>
      <c r="G25">
        <v>300582.2</v>
      </c>
      <c r="H25">
        <v>88212.9</v>
      </c>
      <c r="I25">
        <v>492773.1</v>
      </c>
      <c r="J25" s="1" t="s">
        <v>4</v>
      </c>
      <c r="K25">
        <v>23</v>
      </c>
      <c r="L25">
        <v>281822.09999999998</v>
      </c>
      <c r="M25">
        <v>51981.98</v>
      </c>
      <c r="N25">
        <v>484041.4</v>
      </c>
      <c r="O25" s="1" t="s">
        <v>4</v>
      </c>
      <c r="P25">
        <v>23</v>
      </c>
      <c r="Q25">
        <v>291494</v>
      </c>
      <c r="R25">
        <v>86169.66</v>
      </c>
      <c r="S25">
        <v>300513.7</v>
      </c>
      <c r="T25" s="1" t="s">
        <v>4</v>
      </c>
      <c r="U25">
        <v>23</v>
      </c>
      <c r="V25">
        <v>193228</v>
      </c>
      <c r="W25">
        <v>77832.17</v>
      </c>
      <c r="X25">
        <v>398885</v>
      </c>
      <c r="Y25" s="1" t="s">
        <v>4</v>
      </c>
      <c r="Z25">
        <v>23</v>
      </c>
      <c r="AA25">
        <v>299781.5</v>
      </c>
      <c r="AB25">
        <v>115124.3</v>
      </c>
      <c r="AC25">
        <v>396435.3</v>
      </c>
      <c r="AD25" s="1" t="s">
        <v>4</v>
      </c>
      <c r="AE25">
        <v>23</v>
      </c>
      <c r="AF25">
        <v>209106.2</v>
      </c>
      <c r="AG25">
        <v>41272.71</v>
      </c>
      <c r="AH25">
        <v>695605.7</v>
      </c>
      <c r="AI25" s="1" t="s">
        <v>4</v>
      </c>
      <c r="AJ25">
        <v>23</v>
      </c>
      <c r="AK25">
        <v>284361.3</v>
      </c>
      <c r="AL25">
        <v>103123.1</v>
      </c>
      <c r="AM25">
        <v>387462.2</v>
      </c>
      <c r="AN25" s="1" t="s">
        <v>4</v>
      </c>
      <c r="AO25">
        <v>23</v>
      </c>
      <c r="AP25">
        <v>296664.5</v>
      </c>
      <c r="AQ25">
        <v>62880.77</v>
      </c>
      <c r="AR25">
        <v>393159.3</v>
      </c>
      <c r="AS25" s="1" t="s">
        <v>4</v>
      </c>
      <c r="AT25">
        <v>23</v>
      </c>
      <c r="AU25">
        <v>190098.3</v>
      </c>
      <c r="AV25">
        <v>52980.74</v>
      </c>
      <c r="AW25">
        <v>388071.8</v>
      </c>
    </row>
    <row r="26" spans="1:49" x14ac:dyDescent="0.3">
      <c r="A26">
        <v>24</v>
      </c>
      <c r="B26">
        <v>385094.1</v>
      </c>
      <c r="C26">
        <v>77170.73</v>
      </c>
      <c r="D26">
        <v>385094.1</v>
      </c>
      <c r="E26" s="1" t="s">
        <v>4</v>
      </c>
      <c r="F26">
        <v>24</v>
      </c>
      <c r="G26">
        <v>192408.9</v>
      </c>
      <c r="H26">
        <v>43541.42</v>
      </c>
      <c r="I26">
        <v>492773.1</v>
      </c>
      <c r="J26" s="1" t="s">
        <v>4</v>
      </c>
      <c r="K26">
        <v>24</v>
      </c>
      <c r="L26">
        <v>285728.09999999998</v>
      </c>
      <c r="M26">
        <v>47410.1</v>
      </c>
      <c r="N26">
        <v>484041.4</v>
      </c>
      <c r="O26" s="1" t="s">
        <v>4</v>
      </c>
      <c r="P26">
        <v>24</v>
      </c>
      <c r="Q26">
        <v>387920.3</v>
      </c>
      <c r="R26">
        <v>82250.17</v>
      </c>
      <c r="S26">
        <v>387920.3</v>
      </c>
      <c r="T26" s="1" t="s">
        <v>4</v>
      </c>
      <c r="U26">
        <v>24</v>
      </c>
      <c r="V26">
        <v>283143.3</v>
      </c>
      <c r="W26">
        <v>38563.49</v>
      </c>
      <c r="X26">
        <v>398885</v>
      </c>
      <c r="Y26" s="1" t="s">
        <v>4</v>
      </c>
      <c r="Z26">
        <v>24</v>
      </c>
      <c r="AA26">
        <v>485640.1</v>
      </c>
      <c r="AB26">
        <v>92832.08</v>
      </c>
      <c r="AC26">
        <v>485640.1</v>
      </c>
      <c r="AD26" s="1" t="s">
        <v>4</v>
      </c>
      <c r="AE26">
        <v>24</v>
      </c>
      <c r="AF26">
        <v>292820.90000000002</v>
      </c>
      <c r="AG26">
        <v>87954.42</v>
      </c>
      <c r="AH26">
        <v>695605.7</v>
      </c>
      <c r="AI26" s="1" t="s">
        <v>4</v>
      </c>
      <c r="AJ26">
        <v>24</v>
      </c>
      <c r="AK26">
        <v>291771.5</v>
      </c>
      <c r="AL26">
        <v>98573.45</v>
      </c>
      <c r="AM26">
        <v>387462.2</v>
      </c>
      <c r="AN26" s="1" t="s">
        <v>4</v>
      </c>
      <c r="AO26">
        <v>24</v>
      </c>
      <c r="AP26">
        <v>188400.1</v>
      </c>
      <c r="AQ26">
        <v>46800.02</v>
      </c>
      <c r="AR26">
        <v>393159.3</v>
      </c>
      <c r="AS26" s="1" t="s">
        <v>4</v>
      </c>
      <c r="AT26">
        <v>24</v>
      </c>
      <c r="AU26">
        <v>295993.40000000002</v>
      </c>
      <c r="AV26">
        <v>42659.519999999997</v>
      </c>
      <c r="AW26">
        <v>388071.8</v>
      </c>
    </row>
    <row r="27" spans="1:49" x14ac:dyDescent="0.3">
      <c r="A27">
        <v>25</v>
      </c>
      <c r="B27">
        <v>289804.79999999999</v>
      </c>
      <c r="C27">
        <v>57806.29</v>
      </c>
      <c r="D27">
        <v>385094.1</v>
      </c>
      <c r="E27" s="1" t="s">
        <v>4</v>
      </c>
      <c r="F27">
        <v>25</v>
      </c>
      <c r="G27">
        <v>204576.5</v>
      </c>
      <c r="H27">
        <v>39299.71</v>
      </c>
      <c r="I27">
        <v>492773.1</v>
      </c>
      <c r="J27" s="1" t="s">
        <v>4</v>
      </c>
      <c r="K27">
        <v>25</v>
      </c>
      <c r="L27">
        <v>88452.36</v>
      </c>
      <c r="M27">
        <v>21322.94</v>
      </c>
      <c r="N27">
        <v>484041.4</v>
      </c>
      <c r="O27" s="1" t="s">
        <v>4</v>
      </c>
      <c r="P27">
        <v>25</v>
      </c>
      <c r="Q27">
        <v>401649.5</v>
      </c>
      <c r="R27">
        <v>45502.8</v>
      </c>
      <c r="S27">
        <v>401649.5</v>
      </c>
      <c r="T27" s="1" t="s">
        <v>4</v>
      </c>
      <c r="U27">
        <v>25</v>
      </c>
      <c r="V27">
        <v>288359.90000000002</v>
      </c>
      <c r="W27">
        <v>73521.47</v>
      </c>
      <c r="X27">
        <v>398885</v>
      </c>
      <c r="Y27" s="1" t="s">
        <v>4</v>
      </c>
      <c r="Z27">
        <v>25</v>
      </c>
      <c r="AA27">
        <v>289673.8</v>
      </c>
      <c r="AB27">
        <v>84935.94</v>
      </c>
      <c r="AC27">
        <v>485640.1</v>
      </c>
      <c r="AD27" s="1" t="s">
        <v>4</v>
      </c>
      <c r="AE27">
        <v>25</v>
      </c>
      <c r="AF27">
        <v>285454.90000000002</v>
      </c>
      <c r="AG27">
        <v>58290.52</v>
      </c>
      <c r="AH27">
        <v>695605.7</v>
      </c>
      <c r="AI27" s="1" t="s">
        <v>4</v>
      </c>
      <c r="AJ27">
        <v>25</v>
      </c>
      <c r="AK27">
        <v>494624.3</v>
      </c>
      <c r="AL27">
        <v>77838.28</v>
      </c>
      <c r="AM27">
        <v>494624.3</v>
      </c>
      <c r="AN27" s="1" t="s">
        <v>4</v>
      </c>
      <c r="AO27">
        <v>25</v>
      </c>
      <c r="AP27">
        <v>192819.5</v>
      </c>
      <c r="AQ27">
        <v>58736.44</v>
      </c>
      <c r="AR27">
        <v>393159.3</v>
      </c>
      <c r="AS27" s="1" t="s">
        <v>4</v>
      </c>
      <c r="AT27">
        <v>25</v>
      </c>
      <c r="AU27">
        <v>395020.3</v>
      </c>
      <c r="AV27">
        <v>68534.16</v>
      </c>
      <c r="AW27">
        <v>395020.3</v>
      </c>
    </row>
    <row r="28" spans="1:49" x14ac:dyDescent="0.3">
      <c r="A28">
        <v>26</v>
      </c>
      <c r="B28">
        <v>195980.6</v>
      </c>
      <c r="C28">
        <v>71601.13</v>
      </c>
      <c r="D28">
        <v>385094.1</v>
      </c>
      <c r="E28" s="1" t="s">
        <v>4</v>
      </c>
      <c r="F28">
        <v>26</v>
      </c>
      <c r="G28">
        <v>290509.40000000002</v>
      </c>
      <c r="H28">
        <v>55188.86</v>
      </c>
      <c r="I28">
        <v>492773.1</v>
      </c>
      <c r="J28" s="1" t="s">
        <v>4</v>
      </c>
      <c r="K28">
        <v>26</v>
      </c>
      <c r="L28">
        <v>184455.4</v>
      </c>
      <c r="M28">
        <v>29144.53</v>
      </c>
      <c r="N28">
        <v>484041.4</v>
      </c>
      <c r="O28" s="1" t="s">
        <v>4</v>
      </c>
      <c r="P28">
        <v>26</v>
      </c>
      <c r="Q28">
        <v>191555.8</v>
      </c>
      <c r="R28">
        <v>78873.36</v>
      </c>
      <c r="S28">
        <v>401649.5</v>
      </c>
      <c r="T28" s="1" t="s">
        <v>4</v>
      </c>
      <c r="U28">
        <v>26</v>
      </c>
      <c r="V28">
        <v>386872.4</v>
      </c>
      <c r="W28">
        <v>75713.919999999998</v>
      </c>
      <c r="X28">
        <v>398885</v>
      </c>
      <c r="Y28" s="1" t="s">
        <v>4</v>
      </c>
      <c r="Z28">
        <v>26</v>
      </c>
      <c r="AA28">
        <v>389070.4</v>
      </c>
      <c r="AB28">
        <v>87440.320000000007</v>
      </c>
      <c r="AC28">
        <v>485640.1</v>
      </c>
      <c r="AD28" s="1" t="s">
        <v>4</v>
      </c>
      <c r="AE28">
        <v>26</v>
      </c>
      <c r="AF28">
        <v>289062.3</v>
      </c>
      <c r="AG28">
        <v>78951.28</v>
      </c>
      <c r="AH28">
        <v>695605.7</v>
      </c>
      <c r="AI28" s="1" t="s">
        <v>4</v>
      </c>
      <c r="AJ28">
        <v>26</v>
      </c>
      <c r="AK28">
        <v>295213.8</v>
      </c>
      <c r="AL28">
        <v>93597.79</v>
      </c>
      <c r="AM28">
        <v>494624.3</v>
      </c>
      <c r="AN28" s="1" t="s">
        <v>4</v>
      </c>
      <c r="AO28">
        <v>26</v>
      </c>
      <c r="AP28">
        <v>292331.40000000002</v>
      </c>
      <c r="AQ28">
        <v>79835.45</v>
      </c>
      <c r="AR28">
        <v>393159.3</v>
      </c>
      <c r="AS28" s="1" t="s">
        <v>4</v>
      </c>
      <c r="AT28">
        <v>26</v>
      </c>
      <c r="AU28">
        <v>293786.3</v>
      </c>
      <c r="AV28">
        <v>65896.62</v>
      </c>
      <c r="AW28">
        <v>395020.3</v>
      </c>
    </row>
    <row r="29" spans="1:49" x14ac:dyDescent="0.3">
      <c r="A29">
        <v>27</v>
      </c>
      <c r="B29">
        <v>190407.4</v>
      </c>
      <c r="C29">
        <v>53656.39</v>
      </c>
      <c r="D29">
        <v>385094.1</v>
      </c>
      <c r="E29" s="1" t="s">
        <v>4</v>
      </c>
      <c r="F29">
        <v>27</v>
      </c>
      <c r="G29">
        <v>201300.9</v>
      </c>
      <c r="H29">
        <v>39219.65</v>
      </c>
      <c r="I29">
        <v>492773.1</v>
      </c>
      <c r="J29" s="1" t="s">
        <v>4</v>
      </c>
      <c r="K29">
        <v>27</v>
      </c>
      <c r="L29">
        <v>290992.09999999998</v>
      </c>
      <c r="M29">
        <v>37266.239999999998</v>
      </c>
      <c r="N29">
        <v>484041.4</v>
      </c>
      <c r="O29" s="1" t="s">
        <v>4</v>
      </c>
      <c r="P29">
        <v>27</v>
      </c>
      <c r="Q29">
        <v>289865.59999999998</v>
      </c>
      <c r="R29">
        <v>72764.14</v>
      </c>
      <c r="S29">
        <v>401649.5</v>
      </c>
      <c r="T29" s="1" t="s">
        <v>4</v>
      </c>
      <c r="U29">
        <v>27</v>
      </c>
      <c r="V29">
        <v>198841.2</v>
      </c>
      <c r="W29">
        <v>79936.509999999995</v>
      </c>
      <c r="X29">
        <v>398885</v>
      </c>
      <c r="Y29" s="1" t="s">
        <v>4</v>
      </c>
      <c r="Z29">
        <v>27</v>
      </c>
      <c r="AA29">
        <v>184969.3</v>
      </c>
      <c r="AB29">
        <v>42789.88</v>
      </c>
      <c r="AC29">
        <v>485640.1</v>
      </c>
      <c r="AD29" s="1" t="s">
        <v>4</v>
      </c>
      <c r="AE29">
        <v>27</v>
      </c>
      <c r="AF29">
        <v>190334.4</v>
      </c>
      <c r="AG29">
        <v>8870.6039999999994</v>
      </c>
      <c r="AH29">
        <v>695605.7</v>
      </c>
      <c r="AI29" s="1" t="s">
        <v>4</v>
      </c>
      <c r="AJ29">
        <v>27</v>
      </c>
      <c r="AK29">
        <v>299373.3</v>
      </c>
      <c r="AL29">
        <v>86886.23</v>
      </c>
      <c r="AM29">
        <v>494624.3</v>
      </c>
      <c r="AN29" s="1" t="s">
        <v>4</v>
      </c>
      <c r="AO29">
        <v>27</v>
      </c>
      <c r="AP29">
        <v>197531.9</v>
      </c>
      <c r="AQ29">
        <v>57552.74</v>
      </c>
      <c r="AR29">
        <v>393159.3</v>
      </c>
      <c r="AS29" s="1" t="s">
        <v>4</v>
      </c>
      <c r="AT29">
        <v>27</v>
      </c>
      <c r="AU29">
        <v>190788.1</v>
      </c>
      <c r="AV29">
        <v>65980.73</v>
      </c>
      <c r="AW29">
        <v>395020.3</v>
      </c>
    </row>
    <row r="30" spans="1:49" x14ac:dyDescent="0.3">
      <c r="A30">
        <v>28</v>
      </c>
      <c r="B30">
        <v>99167.2</v>
      </c>
      <c r="C30">
        <v>13064.29</v>
      </c>
      <c r="D30">
        <v>385094.1</v>
      </c>
      <c r="E30" s="1" t="s">
        <v>4</v>
      </c>
      <c r="F30">
        <v>28</v>
      </c>
      <c r="G30">
        <v>191925.6</v>
      </c>
      <c r="H30">
        <v>38196.97</v>
      </c>
      <c r="I30">
        <v>492773.1</v>
      </c>
      <c r="J30" s="1" t="s">
        <v>4</v>
      </c>
      <c r="K30">
        <v>28</v>
      </c>
      <c r="L30">
        <v>185844.3</v>
      </c>
      <c r="M30">
        <v>56918.25</v>
      </c>
      <c r="N30">
        <v>484041.4</v>
      </c>
      <c r="O30" s="1" t="s">
        <v>4</v>
      </c>
      <c r="P30">
        <v>28</v>
      </c>
      <c r="Q30">
        <v>195184</v>
      </c>
      <c r="R30">
        <v>87698.33</v>
      </c>
      <c r="S30">
        <v>401649.5</v>
      </c>
      <c r="T30" s="1" t="s">
        <v>4</v>
      </c>
      <c r="U30">
        <v>28</v>
      </c>
      <c r="V30">
        <v>281907.59999999998</v>
      </c>
      <c r="W30">
        <v>73214.03</v>
      </c>
      <c r="X30">
        <v>398885</v>
      </c>
      <c r="Y30" s="1" t="s">
        <v>4</v>
      </c>
      <c r="Z30">
        <v>28</v>
      </c>
      <c r="AA30">
        <v>195158.9</v>
      </c>
      <c r="AB30">
        <v>38953.129999999997</v>
      </c>
      <c r="AC30">
        <v>485640.1</v>
      </c>
      <c r="AD30" s="1" t="s">
        <v>4</v>
      </c>
      <c r="AE30">
        <v>28</v>
      </c>
      <c r="AF30">
        <v>296335</v>
      </c>
      <c r="AG30">
        <v>89984.41</v>
      </c>
      <c r="AH30">
        <v>695605.7</v>
      </c>
      <c r="AI30" s="1" t="s">
        <v>4</v>
      </c>
      <c r="AJ30">
        <v>28</v>
      </c>
      <c r="AK30">
        <v>183682.9</v>
      </c>
      <c r="AL30">
        <v>29185.68</v>
      </c>
      <c r="AM30">
        <v>494624.3</v>
      </c>
      <c r="AN30" s="1" t="s">
        <v>4</v>
      </c>
      <c r="AO30">
        <v>28</v>
      </c>
      <c r="AP30">
        <v>189459.1</v>
      </c>
      <c r="AQ30">
        <v>23652.3</v>
      </c>
      <c r="AR30">
        <v>393159.3</v>
      </c>
      <c r="AS30" s="1" t="s">
        <v>4</v>
      </c>
      <c r="AT30">
        <v>28</v>
      </c>
      <c r="AU30">
        <v>291952.5</v>
      </c>
      <c r="AV30">
        <v>68808.41</v>
      </c>
      <c r="AW30">
        <v>395020.3</v>
      </c>
    </row>
    <row r="31" spans="1:49" x14ac:dyDescent="0.3">
      <c r="A31">
        <v>29</v>
      </c>
      <c r="B31">
        <v>385368</v>
      </c>
      <c r="C31">
        <v>76401.22</v>
      </c>
      <c r="D31">
        <v>385368</v>
      </c>
      <c r="E31" s="1" t="s">
        <v>4</v>
      </c>
      <c r="F31">
        <v>29</v>
      </c>
      <c r="G31">
        <v>194320.8</v>
      </c>
      <c r="H31">
        <v>57802.66</v>
      </c>
      <c r="I31">
        <v>492773.1</v>
      </c>
      <c r="J31" s="1" t="s">
        <v>4</v>
      </c>
      <c r="K31">
        <v>29</v>
      </c>
      <c r="L31">
        <v>191513.3</v>
      </c>
      <c r="M31">
        <v>42766.64</v>
      </c>
      <c r="N31">
        <v>484041.4</v>
      </c>
      <c r="O31" s="1" t="s">
        <v>4</v>
      </c>
      <c r="P31">
        <v>29</v>
      </c>
      <c r="Q31">
        <v>293783.2</v>
      </c>
      <c r="R31">
        <v>93986.42</v>
      </c>
      <c r="S31">
        <v>401649.5</v>
      </c>
      <c r="T31" s="1" t="s">
        <v>4</v>
      </c>
      <c r="U31">
        <v>29</v>
      </c>
      <c r="V31">
        <v>285589.09999999998</v>
      </c>
      <c r="W31">
        <v>68157.09</v>
      </c>
      <c r="X31">
        <v>398885</v>
      </c>
      <c r="Y31" s="1" t="s">
        <v>4</v>
      </c>
      <c r="Z31">
        <v>29</v>
      </c>
      <c r="AA31">
        <v>382208.7</v>
      </c>
      <c r="AB31">
        <v>48487.71</v>
      </c>
      <c r="AC31">
        <v>485640.1</v>
      </c>
      <c r="AD31" s="1" t="s">
        <v>4</v>
      </c>
      <c r="AE31">
        <v>29</v>
      </c>
      <c r="AF31">
        <v>484278.3</v>
      </c>
      <c r="AG31">
        <v>102111.5</v>
      </c>
      <c r="AH31">
        <v>695605.7</v>
      </c>
      <c r="AI31" s="1" t="s">
        <v>4</v>
      </c>
      <c r="AJ31">
        <v>29</v>
      </c>
      <c r="AK31">
        <v>191093.5</v>
      </c>
      <c r="AL31">
        <v>63082.41</v>
      </c>
      <c r="AM31">
        <v>494624.3</v>
      </c>
      <c r="AN31" s="1" t="s">
        <v>4</v>
      </c>
      <c r="AO31">
        <v>29</v>
      </c>
      <c r="AP31">
        <v>287727.09999999998</v>
      </c>
      <c r="AQ31">
        <v>72302.02</v>
      </c>
      <c r="AR31">
        <v>393159.3</v>
      </c>
      <c r="AS31" s="1" t="s">
        <v>4</v>
      </c>
      <c r="AT31">
        <v>29</v>
      </c>
      <c r="AU31">
        <v>485769</v>
      </c>
      <c r="AV31">
        <v>79056.27</v>
      </c>
      <c r="AW31">
        <v>485769</v>
      </c>
    </row>
    <row r="32" spans="1:49" x14ac:dyDescent="0.3">
      <c r="A32">
        <v>30</v>
      </c>
      <c r="B32">
        <v>192111.7</v>
      </c>
      <c r="C32">
        <v>65210.76</v>
      </c>
      <c r="D32">
        <v>385368</v>
      </c>
      <c r="E32" s="1" t="s">
        <v>4</v>
      </c>
      <c r="F32">
        <v>30</v>
      </c>
      <c r="G32">
        <v>290890.5</v>
      </c>
      <c r="H32">
        <v>27548.44</v>
      </c>
      <c r="I32">
        <v>492773.1</v>
      </c>
      <c r="J32" s="1" t="s">
        <v>4</v>
      </c>
      <c r="K32">
        <v>30</v>
      </c>
      <c r="L32">
        <v>389745.3</v>
      </c>
      <c r="M32">
        <v>61995.88</v>
      </c>
      <c r="N32">
        <v>484041.4</v>
      </c>
      <c r="O32" s="1" t="s">
        <v>4</v>
      </c>
      <c r="P32">
        <v>30</v>
      </c>
      <c r="Q32">
        <v>190257.9</v>
      </c>
      <c r="R32">
        <v>38347.019999999997</v>
      </c>
      <c r="S32">
        <v>401649.5</v>
      </c>
      <c r="T32" s="1" t="s">
        <v>4</v>
      </c>
      <c r="U32">
        <v>30</v>
      </c>
      <c r="V32">
        <v>288893.5</v>
      </c>
      <c r="W32">
        <v>102434.5</v>
      </c>
      <c r="X32">
        <v>398885</v>
      </c>
      <c r="Y32" s="1" t="s">
        <v>4</v>
      </c>
      <c r="Z32">
        <v>30</v>
      </c>
      <c r="AA32">
        <v>287185.2</v>
      </c>
      <c r="AB32">
        <v>48606.34</v>
      </c>
      <c r="AC32">
        <v>485640.1</v>
      </c>
      <c r="AD32" s="1" t="s">
        <v>4</v>
      </c>
      <c r="AE32">
        <v>30</v>
      </c>
      <c r="AF32">
        <v>189893.6</v>
      </c>
      <c r="AG32">
        <v>34817.46</v>
      </c>
      <c r="AH32">
        <v>695605.7</v>
      </c>
      <c r="AI32" s="1" t="s">
        <v>4</v>
      </c>
      <c r="AJ32">
        <v>30</v>
      </c>
      <c r="AK32">
        <v>290718.8</v>
      </c>
      <c r="AL32">
        <v>62471.3</v>
      </c>
      <c r="AM32">
        <v>494624.3</v>
      </c>
      <c r="AN32" s="1" t="s">
        <v>4</v>
      </c>
      <c r="AO32">
        <v>30</v>
      </c>
      <c r="AP32">
        <v>184211.1</v>
      </c>
      <c r="AQ32">
        <v>52210.1</v>
      </c>
      <c r="AR32">
        <v>393159.3</v>
      </c>
      <c r="AS32" s="1" t="s">
        <v>4</v>
      </c>
      <c r="AT32">
        <v>30</v>
      </c>
      <c r="AU32">
        <v>395280.6</v>
      </c>
      <c r="AV32">
        <v>82841.34</v>
      </c>
      <c r="AW32">
        <v>485769</v>
      </c>
    </row>
    <row r="33" spans="1:49" x14ac:dyDescent="0.3">
      <c r="A33">
        <v>31</v>
      </c>
      <c r="B33">
        <v>103067.6</v>
      </c>
      <c r="C33">
        <v>43485.22</v>
      </c>
      <c r="D33">
        <v>385368</v>
      </c>
      <c r="E33" s="1" t="s">
        <v>4</v>
      </c>
      <c r="F33">
        <v>31</v>
      </c>
      <c r="G33">
        <v>186399.6</v>
      </c>
      <c r="H33">
        <v>37360.080000000002</v>
      </c>
      <c r="I33">
        <v>492773.1</v>
      </c>
      <c r="J33" s="1" t="s">
        <v>4</v>
      </c>
      <c r="K33">
        <v>31</v>
      </c>
      <c r="L33">
        <v>286920.09999999998</v>
      </c>
      <c r="M33">
        <v>47979.96</v>
      </c>
      <c r="N33">
        <v>484041.4</v>
      </c>
      <c r="O33" s="1" t="s">
        <v>4</v>
      </c>
      <c r="P33">
        <v>31</v>
      </c>
      <c r="Q33">
        <v>294373.8</v>
      </c>
      <c r="R33">
        <v>54020.71</v>
      </c>
      <c r="S33">
        <v>401649.5</v>
      </c>
      <c r="T33" s="1" t="s">
        <v>4</v>
      </c>
      <c r="U33">
        <v>31</v>
      </c>
      <c r="V33">
        <v>193822.8</v>
      </c>
      <c r="W33">
        <v>83067.11</v>
      </c>
      <c r="X33">
        <v>398885</v>
      </c>
      <c r="Y33" s="1" t="s">
        <v>4</v>
      </c>
      <c r="Z33">
        <v>31</v>
      </c>
      <c r="AA33">
        <v>305828.40000000002</v>
      </c>
      <c r="AB33">
        <v>64430.35</v>
      </c>
      <c r="AC33">
        <v>485640.1</v>
      </c>
      <c r="AD33" s="1" t="s">
        <v>4</v>
      </c>
      <c r="AE33">
        <v>31</v>
      </c>
      <c r="AF33">
        <v>184010.6</v>
      </c>
      <c r="AG33">
        <v>47300.480000000003</v>
      </c>
      <c r="AH33">
        <v>695605.7</v>
      </c>
      <c r="AI33" s="1" t="s">
        <v>4</v>
      </c>
      <c r="AJ33">
        <v>31</v>
      </c>
      <c r="AK33">
        <v>291890.40000000002</v>
      </c>
      <c r="AL33">
        <v>62973.46</v>
      </c>
      <c r="AM33">
        <v>494624.3</v>
      </c>
      <c r="AN33" s="1" t="s">
        <v>4</v>
      </c>
      <c r="AO33">
        <v>31</v>
      </c>
      <c r="AP33">
        <v>190028.7</v>
      </c>
      <c r="AQ33">
        <v>48752.54</v>
      </c>
      <c r="AR33">
        <v>393159.3</v>
      </c>
      <c r="AS33" s="1" t="s">
        <v>4</v>
      </c>
      <c r="AT33">
        <v>31</v>
      </c>
      <c r="AU33">
        <v>290112.09999999998</v>
      </c>
      <c r="AV33">
        <v>70158.42</v>
      </c>
      <c r="AW33">
        <v>485769</v>
      </c>
    </row>
    <row r="34" spans="1:49" x14ac:dyDescent="0.3">
      <c r="A34">
        <v>32</v>
      </c>
      <c r="B34">
        <v>286162.8</v>
      </c>
      <c r="C34">
        <v>36950.199999999997</v>
      </c>
      <c r="D34">
        <v>385368</v>
      </c>
      <c r="E34" s="1" t="s">
        <v>4</v>
      </c>
      <c r="F34">
        <v>32</v>
      </c>
      <c r="G34">
        <v>191740.79999999999</v>
      </c>
      <c r="H34">
        <v>48790.52</v>
      </c>
      <c r="I34">
        <v>492773.1</v>
      </c>
      <c r="J34" s="1" t="s">
        <v>4</v>
      </c>
      <c r="K34">
        <v>32</v>
      </c>
      <c r="L34">
        <v>97039.27</v>
      </c>
      <c r="M34">
        <v>27719.3</v>
      </c>
      <c r="N34">
        <v>484041.4</v>
      </c>
      <c r="O34" s="1" t="s">
        <v>4</v>
      </c>
      <c r="P34">
        <v>32</v>
      </c>
      <c r="Q34">
        <v>188822.39999999999</v>
      </c>
      <c r="R34">
        <v>28825.77</v>
      </c>
      <c r="S34">
        <v>401649.5</v>
      </c>
      <c r="T34" s="1" t="s">
        <v>4</v>
      </c>
      <c r="U34">
        <v>32</v>
      </c>
      <c r="V34">
        <v>89655.94</v>
      </c>
      <c r="W34">
        <v>36853.21</v>
      </c>
      <c r="X34">
        <v>398885</v>
      </c>
      <c r="Y34" s="1" t="s">
        <v>4</v>
      </c>
      <c r="Z34">
        <v>32</v>
      </c>
      <c r="AA34">
        <v>288384.90000000002</v>
      </c>
      <c r="AB34">
        <v>87854.59</v>
      </c>
      <c r="AC34">
        <v>485640.1</v>
      </c>
      <c r="AD34" s="1" t="s">
        <v>4</v>
      </c>
      <c r="AE34">
        <v>32</v>
      </c>
      <c r="AF34">
        <v>385107.6</v>
      </c>
      <c r="AG34">
        <v>56611.65</v>
      </c>
      <c r="AH34">
        <v>695605.7</v>
      </c>
      <c r="AI34" s="1" t="s">
        <v>4</v>
      </c>
      <c r="AJ34">
        <v>32</v>
      </c>
      <c r="AK34">
        <v>189572.9</v>
      </c>
      <c r="AL34">
        <v>68235.539999999994</v>
      </c>
      <c r="AM34">
        <v>494624.3</v>
      </c>
      <c r="AN34" s="1" t="s">
        <v>4</v>
      </c>
      <c r="AO34">
        <v>32</v>
      </c>
      <c r="AP34">
        <v>388565.9</v>
      </c>
      <c r="AQ34">
        <v>75357.48</v>
      </c>
      <c r="AR34">
        <v>393159.3</v>
      </c>
      <c r="AS34" s="1" t="s">
        <v>4</v>
      </c>
      <c r="AT34">
        <v>32</v>
      </c>
      <c r="AU34">
        <v>484381.8</v>
      </c>
      <c r="AV34">
        <v>78515.460000000006</v>
      </c>
      <c r="AW34">
        <v>485769</v>
      </c>
    </row>
    <row r="35" spans="1:49" x14ac:dyDescent="0.3">
      <c r="A35">
        <v>33</v>
      </c>
      <c r="B35">
        <v>194713.5</v>
      </c>
      <c r="C35">
        <v>72030.61</v>
      </c>
      <c r="D35">
        <v>385368</v>
      </c>
      <c r="E35" s="1" t="s">
        <v>4</v>
      </c>
      <c r="F35">
        <v>33</v>
      </c>
      <c r="G35">
        <v>601238.9</v>
      </c>
      <c r="H35">
        <v>120737.4</v>
      </c>
      <c r="I35">
        <v>601238.9</v>
      </c>
      <c r="J35" s="1" t="s">
        <v>4</v>
      </c>
      <c r="K35">
        <v>33</v>
      </c>
      <c r="L35">
        <v>283161.2</v>
      </c>
      <c r="M35">
        <v>77579.38</v>
      </c>
      <c r="N35">
        <v>484041.4</v>
      </c>
      <c r="O35" s="1" t="s">
        <v>4</v>
      </c>
      <c r="P35">
        <v>33</v>
      </c>
      <c r="Q35">
        <v>203640.3</v>
      </c>
      <c r="R35">
        <v>78909.570000000007</v>
      </c>
      <c r="S35">
        <v>401649.5</v>
      </c>
      <c r="T35" s="1" t="s">
        <v>4</v>
      </c>
      <c r="U35">
        <v>33</v>
      </c>
      <c r="V35">
        <v>287659.40000000002</v>
      </c>
      <c r="W35">
        <v>47524.88</v>
      </c>
      <c r="X35">
        <v>398885</v>
      </c>
      <c r="Y35" s="1" t="s">
        <v>4</v>
      </c>
      <c r="Z35">
        <v>33</v>
      </c>
      <c r="AA35">
        <v>386009.4</v>
      </c>
      <c r="AB35">
        <v>88398.84</v>
      </c>
      <c r="AC35">
        <v>485640.1</v>
      </c>
      <c r="AD35" s="1" t="s">
        <v>4</v>
      </c>
      <c r="AE35">
        <v>33</v>
      </c>
      <c r="AF35">
        <v>183793.2</v>
      </c>
      <c r="AG35">
        <v>23564.65</v>
      </c>
      <c r="AH35">
        <v>695605.7</v>
      </c>
      <c r="AI35" s="1" t="s">
        <v>4</v>
      </c>
      <c r="AJ35">
        <v>33</v>
      </c>
      <c r="AK35">
        <v>191015</v>
      </c>
      <c r="AL35">
        <v>68262.81</v>
      </c>
      <c r="AM35">
        <v>494624.3</v>
      </c>
      <c r="AN35" s="1" t="s">
        <v>4</v>
      </c>
      <c r="AO35">
        <v>33</v>
      </c>
      <c r="AP35">
        <v>286439.90000000002</v>
      </c>
      <c r="AQ35">
        <v>86128.99</v>
      </c>
      <c r="AR35">
        <v>393159.3</v>
      </c>
      <c r="AS35" s="1" t="s">
        <v>4</v>
      </c>
      <c r="AT35">
        <v>33</v>
      </c>
      <c r="AU35">
        <v>190756.5</v>
      </c>
      <c r="AV35">
        <v>37801.089999999997</v>
      </c>
      <c r="AW35">
        <v>485769</v>
      </c>
    </row>
    <row r="36" spans="1:49" x14ac:dyDescent="0.3">
      <c r="A36">
        <v>34</v>
      </c>
      <c r="B36">
        <v>280694.90000000002</v>
      </c>
      <c r="C36">
        <v>47641.43</v>
      </c>
      <c r="D36">
        <v>385368</v>
      </c>
      <c r="E36" s="1" t="s">
        <v>4</v>
      </c>
      <c r="F36">
        <v>34</v>
      </c>
      <c r="G36">
        <v>190858.9</v>
      </c>
      <c r="H36">
        <v>40340.699999999997</v>
      </c>
      <c r="I36">
        <v>601238.9</v>
      </c>
      <c r="J36" s="1" t="s">
        <v>4</v>
      </c>
      <c r="K36">
        <v>34</v>
      </c>
      <c r="L36">
        <v>396004.8</v>
      </c>
      <c r="M36">
        <v>37831.15</v>
      </c>
      <c r="N36">
        <v>484041.4</v>
      </c>
      <c r="O36" s="1" t="s">
        <v>4</v>
      </c>
      <c r="P36">
        <v>34</v>
      </c>
      <c r="Q36">
        <v>195667.1</v>
      </c>
      <c r="R36">
        <v>31169.19</v>
      </c>
      <c r="S36">
        <v>401649.5</v>
      </c>
      <c r="T36" s="1" t="s">
        <v>4</v>
      </c>
      <c r="U36">
        <v>34</v>
      </c>
      <c r="V36">
        <v>194970.7</v>
      </c>
      <c r="W36">
        <v>62478.11</v>
      </c>
      <c r="X36">
        <v>398885</v>
      </c>
      <c r="Y36" s="1" t="s">
        <v>4</v>
      </c>
      <c r="Z36">
        <v>34</v>
      </c>
      <c r="AA36">
        <v>290979.5</v>
      </c>
      <c r="AB36">
        <v>94083.92</v>
      </c>
      <c r="AC36">
        <v>485640.1</v>
      </c>
      <c r="AD36" s="1" t="s">
        <v>4</v>
      </c>
      <c r="AE36">
        <v>34</v>
      </c>
      <c r="AF36">
        <v>188975.4</v>
      </c>
      <c r="AG36">
        <v>47440.29</v>
      </c>
      <c r="AH36">
        <v>695605.7</v>
      </c>
      <c r="AI36" s="1" t="s">
        <v>4</v>
      </c>
      <c r="AJ36">
        <v>34</v>
      </c>
      <c r="AK36">
        <v>283295.2</v>
      </c>
      <c r="AL36">
        <v>67468.160000000003</v>
      </c>
      <c r="AM36">
        <v>494624.3</v>
      </c>
      <c r="AN36" s="1" t="s">
        <v>4</v>
      </c>
      <c r="AO36">
        <v>34</v>
      </c>
      <c r="AP36">
        <v>289891.90000000002</v>
      </c>
      <c r="AQ36">
        <v>54039.29</v>
      </c>
      <c r="AR36">
        <v>393159.3</v>
      </c>
      <c r="AS36" s="1" t="s">
        <v>4</v>
      </c>
      <c r="AT36">
        <v>34</v>
      </c>
      <c r="AU36">
        <v>190981.9</v>
      </c>
      <c r="AV36">
        <v>65241.63</v>
      </c>
      <c r="AW36">
        <v>485769</v>
      </c>
    </row>
    <row r="37" spans="1:49" x14ac:dyDescent="0.3">
      <c r="A37">
        <v>35</v>
      </c>
      <c r="B37">
        <v>284466.2</v>
      </c>
      <c r="C37">
        <v>43694.96</v>
      </c>
      <c r="D37">
        <v>385368</v>
      </c>
      <c r="E37" s="1" t="s">
        <v>4</v>
      </c>
      <c r="F37">
        <v>35</v>
      </c>
      <c r="G37">
        <v>288116.09999999998</v>
      </c>
      <c r="H37">
        <v>59007.56</v>
      </c>
      <c r="I37">
        <v>601238.9</v>
      </c>
      <c r="J37" s="1" t="s">
        <v>4</v>
      </c>
      <c r="K37">
        <v>35</v>
      </c>
      <c r="L37">
        <v>183273.2</v>
      </c>
      <c r="M37">
        <v>50785.49</v>
      </c>
      <c r="N37">
        <v>484041.4</v>
      </c>
      <c r="O37" s="1" t="s">
        <v>4</v>
      </c>
      <c r="P37">
        <v>35</v>
      </c>
      <c r="Q37">
        <v>185190</v>
      </c>
      <c r="R37">
        <v>33436.949999999997</v>
      </c>
      <c r="S37">
        <v>401649.5</v>
      </c>
      <c r="T37" s="1" t="s">
        <v>4</v>
      </c>
      <c r="U37">
        <v>35</v>
      </c>
      <c r="V37">
        <v>289006.7</v>
      </c>
      <c r="W37">
        <v>57292.3</v>
      </c>
      <c r="X37">
        <v>398885</v>
      </c>
      <c r="Y37" s="1" t="s">
        <v>4</v>
      </c>
      <c r="Z37">
        <v>35</v>
      </c>
      <c r="AA37">
        <v>289480.7</v>
      </c>
      <c r="AB37">
        <v>81297.84</v>
      </c>
      <c r="AC37">
        <v>485640.1</v>
      </c>
      <c r="AD37" s="1" t="s">
        <v>4</v>
      </c>
      <c r="AE37">
        <v>35</v>
      </c>
      <c r="AF37">
        <v>187393.2</v>
      </c>
      <c r="AG37">
        <v>33525.31</v>
      </c>
      <c r="AH37">
        <v>695605.7</v>
      </c>
      <c r="AI37" s="1" t="s">
        <v>4</v>
      </c>
      <c r="AJ37">
        <v>35</v>
      </c>
      <c r="AK37">
        <v>286125.2</v>
      </c>
      <c r="AL37">
        <v>82443.039999999994</v>
      </c>
      <c r="AM37">
        <v>494624.3</v>
      </c>
      <c r="AN37" s="1" t="s">
        <v>4</v>
      </c>
      <c r="AO37">
        <v>35</v>
      </c>
      <c r="AP37">
        <v>387186.7</v>
      </c>
      <c r="AQ37">
        <v>73208.41</v>
      </c>
      <c r="AR37">
        <v>393159.3</v>
      </c>
      <c r="AS37" s="1" t="s">
        <v>4</v>
      </c>
      <c r="AT37">
        <v>35</v>
      </c>
      <c r="AU37">
        <v>200495.8</v>
      </c>
      <c r="AV37">
        <v>30450.75</v>
      </c>
      <c r="AW37">
        <v>485769</v>
      </c>
    </row>
    <row r="38" spans="1:49" x14ac:dyDescent="0.3">
      <c r="A38">
        <v>36</v>
      </c>
      <c r="B38">
        <v>500718.8</v>
      </c>
      <c r="C38">
        <v>109074.4</v>
      </c>
      <c r="D38">
        <v>500718.8</v>
      </c>
      <c r="E38" s="1" t="s">
        <v>4</v>
      </c>
      <c r="F38">
        <v>36</v>
      </c>
      <c r="G38">
        <v>188410.5</v>
      </c>
      <c r="H38">
        <v>65836.960000000006</v>
      </c>
      <c r="I38">
        <v>601238.9</v>
      </c>
      <c r="J38" s="1" t="s">
        <v>4</v>
      </c>
      <c r="K38">
        <v>36</v>
      </c>
      <c r="L38">
        <v>287559.8</v>
      </c>
      <c r="M38">
        <v>22882.2</v>
      </c>
      <c r="N38">
        <v>484041.4</v>
      </c>
      <c r="O38" s="1" t="s">
        <v>4</v>
      </c>
      <c r="P38">
        <v>36</v>
      </c>
      <c r="Q38">
        <v>87475.45</v>
      </c>
      <c r="R38">
        <v>21886.639999999999</v>
      </c>
      <c r="S38">
        <v>401649.5</v>
      </c>
      <c r="T38" s="1" t="s">
        <v>4</v>
      </c>
      <c r="U38">
        <v>36</v>
      </c>
      <c r="V38">
        <v>196197.7</v>
      </c>
      <c r="W38">
        <v>67346.33</v>
      </c>
      <c r="X38">
        <v>398885</v>
      </c>
      <c r="Y38" s="1" t="s">
        <v>4</v>
      </c>
      <c r="Z38">
        <v>36</v>
      </c>
      <c r="AA38">
        <v>390132.7</v>
      </c>
      <c r="AB38">
        <v>64623.37</v>
      </c>
      <c r="AC38">
        <v>485640.1</v>
      </c>
      <c r="AD38" s="1" t="s">
        <v>4</v>
      </c>
      <c r="AE38">
        <v>36</v>
      </c>
      <c r="AF38">
        <v>287775.8</v>
      </c>
      <c r="AG38">
        <v>38360.39</v>
      </c>
      <c r="AH38">
        <v>695605.7</v>
      </c>
      <c r="AI38" s="1" t="s">
        <v>4</v>
      </c>
      <c r="AJ38">
        <v>36</v>
      </c>
      <c r="AK38">
        <v>385709.2</v>
      </c>
      <c r="AL38">
        <v>68376.34</v>
      </c>
      <c r="AM38">
        <v>494624.3</v>
      </c>
      <c r="AN38" s="1" t="s">
        <v>4</v>
      </c>
      <c r="AO38">
        <v>36</v>
      </c>
      <c r="AP38">
        <v>193712.8</v>
      </c>
      <c r="AQ38">
        <v>63688.23</v>
      </c>
      <c r="AR38">
        <v>393159.3</v>
      </c>
      <c r="AS38" s="1" t="s">
        <v>4</v>
      </c>
      <c r="AT38">
        <v>36</v>
      </c>
      <c r="AU38">
        <v>290659.90000000002</v>
      </c>
      <c r="AV38">
        <v>56070.58</v>
      </c>
      <c r="AW38">
        <v>485769</v>
      </c>
    </row>
    <row r="39" spans="1:49" x14ac:dyDescent="0.3">
      <c r="A39">
        <v>37</v>
      </c>
      <c r="B39">
        <v>294483.59999999998</v>
      </c>
      <c r="C39">
        <v>103788.3</v>
      </c>
      <c r="D39">
        <v>500718.8</v>
      </c>
      <c r="E39" s="1" t="s">
        <v>4</v>
      </c>
      <c r="F39">
        <v>37</v>
      </c>
      <c r="G39">
        <v>203592.9</v>
      </c>
      <c r="H39">
        <v>58437.01</v>
      </c>
      <c r="I39">
        <v>601238.9</v>
      </c>
      <c r="J39" s="1" t="s">
        <v>4</v>
      </c>
      <c r="K39">
        <v>37</v>
      </c>
      <c r="L39">
        <v>185462.5</v>
      </c>
      <c r="M39">
        <v>46391.25</v>
      </c>
      <c r="N39">
        <v>484041.4</v>
      </c>
      <c r="O39" s="1" t="s">
        <v>4</v>
      </c>
      <c r="P39">
        <v>37</v>
      </c>
      <c r="Q39">
        <v>286942.3</v>
      </c>
      <c r="R39">
        <v>60944.78</v>
      </c>
      <c r="S39">
        <v>401649.5</v>
      </c>
      <c r="T39" s="1" t="s">
        <v>4</v>
      </c>
      <c r="U39">
        <v>37</v>
      </c>
      <c r="V39">
        <v>184549.7</v>
      </c>
      <c r="W39">
        <v>50309.75</v>
      </c>
      <c r="X39">
        <v>398885</v>
      </c>
      <c r="Y39" s="1" t="s">
        <v>4</v>
      </c>
      <c r="Z39">
        <v>37</v>
      </c>
      <c r="AA39">
        <v>193458.6</v>
      </c>
      <c r="AB39">
        <v>28866.97</v>
      </c>
      <c r="AC39">
        <v>485640.1</v>
      </c>
      <c r="AD39" s="1" t="s">
        <v>4</v>
      </c>
      <c r="AE39">
        <v>37</v>
      </c>
      <c r="AF39">
        <v>191521.4</v>
      </c>
      <c r="AG39">
        <v>43017.93</v>
      </c>
      <c r="AH39">
        <v>695605.7</v>
      </c>
      <c r="AI39" s="1" t="s">
        <v>4</v>
      </c>
      <c r="AJ39">
        <v>37</v>
      </c>
      <c r="AK39">
        <v>188906.8</v>
      </c>
      <c r="AL39">
        <v>17554.86</v>
      </c>
      <c r="AM39">
        <v>494624.3</v>
      </c>
      <c r="AN39" s="1" t="s">
        <v>4</v>
      </c>
      <c r="AO39">
        <v>37</v>
      </c>
      <c r="AP39">
        <v>293575.7</v>
      </c>
      <c r="AQ39">
        <v>49055.18</v>
      </c>
      <c r="AR39">
        <v>393159.3</v>
      </c>
      <c r="AS39" s="1" t="s">
        <v>4</v>
      </c>
      <c r="AT39">
        <v>37</v>
      </c>
      <c r="AU39">
        <v>99591.8</v>
      </c>
      <c r="AV39">
        <v>18440.16</v>
      </c>
      <c r="AW39">
        <v>485769</v>
      </c>
    </row>
    <row r="40" spans="1:49" x14ac:dyDescent="0.3">
      <c r="A40">
        <v>38</v>
      </c>
      <c r="B40">
        <v>97071.16</v>
      </c>
      <c r="C40">
        <v>23759.75</v>
      </c>
      <c r="D40">
        <v>500718.8</v>
      </c>
      <c r="E40" s="1" t="s">
        <v>4</v>
      </c>
      <c r="F40">
        <v>38</v>
      </c>
      <c r="G40">
        <v>287160.7</v>
      </c>
      <c r="H40">
        <v>56666.47</v>
      </c>
      <c r="I40">
        <v>601238.9</v>
      </c>
      <c r="J40" s="1" t="s">
        <v>4</v>
      </c>
      <c r="K40">
        <v>38</v>
      </c>
      <c r="L40">
        <v>195387.9</v>
      </c>
      <c r="M40">
        <v>43606.29</v>
      </c>
      <c r="N40">
        <v>484041.4</v>
      </c>
      <c r="O40" s="1" t="s">
        <v>4</v>
      </c>
      <c r="P40">
        <v>38</v>
      </c>
      <c r="Q40">
        <v>287445.40000000002</v>
      </c>
      <c r="R40">
        <v>87994.57</v>
      </c>
      <c r="S40">
        <v>401649.5</v>
      </c>
      <c r="T40" s="1" t="s">
        <v>4</v>
      </c>
      <c r="U40">
        <v>38</v>
      </c>
      <c r="V40">
        <v>183692.3</v>
      </c>
      <c r="W40">
        <v>48150.95</v>
      </c>
      <c r="X40">
        <v>398885</v>
      </c>
      <c r="Y40" s="1" t="s">
        <v>4</v>
      </c>
      <c r="Z40">
        <v>38</v>
      </c>
      <c r="AA40">
        <v>187907.7</v>
      </c>
      <c r="AB40">
        <v>52755.77</v>
      </c>
      <c r="AC40">
        <v>485640.1</v>
      </c>
      <c r="AD40" s="1" t="s">
        <v>4</v>
      </c>
      <c r="AE40">
        <v>38</v>
      </c>
      <c r="AF40">
        <v>184327.5</v>
      </c>
      <c r="AG40">
        <v>12693.77</v>
      </c>
      <c r="AH40">
        <v>695605.7</v>
      </c>
      <c r="AI40" s="1" t="s">
        <v>4</v>
      </c>
      <c r="AJ40">
        <v>38</v>
      </c>
      <c r="AK40">
        <v>184306.9</v>
      </c>
      <c r="AL40">
        <v>57217.79</v>
      </c>
      <c r="AM40">
        <v>494624.3</v>
      </c>
      <c r="AN40" s="1" t="s">
        <v>4</v>
      </c>
      <c r="AO40">
        <v>38</v>
      </c>
      <c r="AP40">
        <v>283482.8</v>
      </c>
      <c r="AQ40">
        <v>47340.43</v>
      </c>
      <c r="AR40">
        <v>393159.3</v>
      </c>
      <c r="AS40" s="1" t="s">
        <v>4</v>
      </c>
      <c r="AT40">
        <v>38</v>
      </c>
      <c r="AU40">
        <v>188692.2</v>
      </c>
      <c r="AV40">
        <v>47316.93</v>
      </c>
      <c r="AW40">
        <v>485769</v>
      </c>
    </row>
    <row r="41" spans="1:49" x14ac:dyDescent="0.3">
      <c r="A41">
        <v>39</v>
      </c>
      <c r="B41">
        <v>93891.68</v>
      </c>
      <c r="C41">
        <v>47770.9</v>
      </c>
      <c r="D41">
        <v>500718.8</v>
      </c>
      <c r="E41" s="1" t="s">
        <v>4</v>
      </c>
      <c r="F41">
        <v>39</v>
      </c>
      <c r="G41">
        <v>196449.4</v>
      </c>
      <c r="H41">
        <v>39070.18</v>
      </c>
      <c r="I41">
        <v>601238.9</v>
      </c>
      <c r="J41" s="1" t="s">
        <v>4</v>
      </c>
      <c r="K41">
        <v>39</v>
      </c>
      <c r="L41">
        <v>191962.3</v>
      </c>
      <c r="M41">
        <v>62688.75</v>
      </c>
      <c r="N41">
        <v>484041.4</v>
      </c>
      <c r="O41" s="1" t="s">
        <v>4</v>
      </c>
      <c r="P41">
        <v>39</v>
      </c>
      <c r="Q41">
        <v>191303</v>
      </c>
      <c r="R41">
        <v>62032.04</v>
      </c>
      <c r="S41">
        <v>401649.5</v>
      </c>
      <c r="T41" s="1" t="s">
        <v>4</v>
      </c>
      <c r="U41">
        <v>39</v>
      </c>
      <c r="V41">
        <v>286875.2</v>
      </c>
      <c r="W41">
        <v>63780.67</v>
      </c>
      <c r="X41">
        <v>398885</v>
      </c>
      <c r="Y41" s="1" t="s">
        <v>4</v>
      </c>
      <c r="Z41">
        <v>39</v>
      </c>
      <c r="AA41">
        <v>193548.5</v>
      </c>
      <c r="AB41">
        <v>67445.37</v>
      </c>
      <c r="AC41">
        <v>485640.1</v>
      </c>
      <c r="AD41" s="1" t="s">
        <v>4</v>
      </c>
      <c r="AE41">
        <v>39</v>
      </c>
      <c r="AF41">
        <v>284558.7</v>
      </c>
      <c r="AG41">
        <v>27581.18</v>
      </c>
      <c r="AH41">
        <v>695605.7</v>
      </c>
      <c r="AI41" s="1" t="s">
        <v>4</v>
      </c>
      <c r="AJ41">
        <v>39</v>
      </c>
      <c r="AK41">
        <v>283995.2</v>
      </c>
      <c r="AL41">
        <v>67286.48</v>
      </c>
      <c r="AM41">
        <v>494624.3</v>
      </c>
      <c r="AN41" s="1" t="s">
        <v>4</v>
      </c>
      <c r="AO41">
        <v>39</v>
      </c>
      <c r="AP41">
        <v>481411</v>
      </c>
      <c r="AQ41">
        <v>76769.509999999995</v>
      </c>
      <c r="AR41">
        <v>481411</v>
      </c>
      <c r="AS41" s="1" t="s">
        <v>4</v>
      </c>
      <c r="AT41">
        <v>39</v>
      </c>
      <c r="AU41">
        <v>388616.5</v>
      </c>
      <c r="AV41">
        <v>37959.71</v>
      </c>
      <c r="AW41">
        <v>485769</v>
      </c>
    </row>
    <row r="42" spans="1:49" x14ac:dyDescent="0.3">
      <c r="A42">
        <v>40</v>
      </c>
      <c r="B42">
        <v>197273.7</v>
      </c>
      <c r="C42">
        <v>78620.41</v>
      </c>
      <c r="D42">
        <v>500718.8</v>
      </c>
      <c r="E42" s="1" t="s">
        <v>4</v>
      </c>
      <c r="F42">
        <v>40</v>
      </c>
      <c r="G42">
        <v>188924.2</v>
      </c>
      <c r="H42">
        <v>82331.98</v>
      </c>
      <c r="I42">
        <v>601238.9</v>
      </c>
      <c r="J42" s="1" t="s">
        <v>4</v>
      </c>
      <c r="K42">
        <v>40</v>
      </c>
      <c r="L42">
        <v>197236.5</v>
      </c>
      <c r="M42">
        <v>52877.98</v>
      </c>
      <c r="N42">
        <v>484041.4</v>
      </c>
      <c r="O42" s="1" t="s">
        <v>4</v>
      </c>
      <c r="P42">
        <v>40</v>
      </c>
      <c r="Q42">
        <v>483113.9</v>
      </c>
      <c r="R42">
        <v>61521.29</v>
      </c>
      <c r="S42">
        <v>483113.9</v>
      </c>
      <c r="T42" s="1" t="s">
        <v>4</v>
      </c>
      <c r="U42">
        <v>40</v>
      </c>
      <c r="V42">
        <v>195453.9</v>
      </c>
      <c r="W42">
        <v>58352.42</v>
      </c>
      <c r="X42">
        <v>398885</v>
      </c>
      <c r="Y42" s="1" t="s">
        <v>4</v>
      </c>
      <c r="Z42">
        <v>40</v>
      </c>
      <c r="AA42">
        <v>285228.09999999998</v>
      </c>
      <c r="AB42">
        <v>57292.26</v>
      </c>
      <c r="AC42">
        <v>485640.1</v>
      </c>
      <c r="AD42" s="1" t="s">
        <v>4</v>
      </c>
      <c r="AE42">
        <v>40</v>
      </c>
      <c r="AF42">
        <v>191980.1</v>
      </c>
      <c r="AG42">
        <v>48859.27</v>
      </c>
      <c r="AH42">
        <v>695605.7</v>
      </c>
      <c r="AI42" s="1" t="s">
        <v>4</v>
      </c>
      <c r="AJ42">
        <v>40</v>
      </c>
      <c r="AK42">
        <v>290690.5</v>
      </c>
      <c r="AL42">
        <v>104439.8</v>
      </c>
      <c r="AM42">
        <v>494624.3</v>
      </c>
      <c r="AN42" s="1" t="s">
        <v>4</v>
      </c>
      <c r="AO42">
        <v>40</v>
      </c>
      <c r="AP42">
        <v>287497.2</v>
      </c>
      <c r="AQ42">
        <v>88133.72</v>
      </c>
      <c r="AR42">
        <v>481411</v>
      </c>
      <c r="AS42" s="1" t="s">
        <v>4</v>
      </c>
      <c r="AT42">
        <v>40</v>
      </c>
      <c r="AU42">
        <v>286145.7</v>
      </c>
      <c r="AV42">
        <v>77423.350000000006</v>
      </c>
      <c r="AW42">
        <v>485769</v>
      </c>
    </row>
    <row r="43" spans="1:49" x14ac:dyDescent="0.3">
      <c r="A43">
        <v>41</v>
      </c>
      <c r="B43">
        <v>190619.4</v>
      </c>
      <c r="C43">
        <v>47074.400000000001</v>
      </c>
      <c r="D43">
        <v>500718.8</v>
      </c>
      <c r="E43" s="1" t="s">
        <v>4</v>
      </c>
      <c r="F43">
        <v>41</v>
      </c>
      <c r="G43">
        <v>396084.2</v>
      </c>
      <c r="H43">
        <v>47997.64</v>
      </c>
      <c r="I43">
        <v>601238.9</v>
      </c>
      <c r="J43" s="1" t="s">
        <v>4</v>
      </c>
      <c r="K43">
        <v>41</v>
      </c>
      <c r="L43">
        <v>93043.41</v>
      </c>
      <c r="M43">
        <v>37788.68</v>
      </c>
      <c r="N43">
        <v>484041.4</v>
      </c>
      <c r="O43" s="1" t="s">
        <v>4</v>
      </c>
      <c r="P43">
        <v>41</v>
      </c>
      <c r="Q43">
        <v>192895.3</v>
      </c>
      <c r="R43">
        <v>56995.48</v>
      </c>
      <c r="S43">
        <v>483113.9</v>
      </c>
      <c r="T43" s="1" t="s">
        <v>4</v>
      </c>
      <c r="U43">
        <v>41</v>
      </c>
      <c r="V43">
        <v>599045.9</v>
      </c>
      <c r="W43">
        <v>78277.23</v>
      </c>
      <c r="X43">
        <v>599045.9</v>
      </c>
      <c r="Y43" s="1" t="s">
        <v>4</v>
      </c>
      <c r="Z43">
        <v>41</v>
      </c>
      <c r="AA43">
        <v>100136.2</v>
      </c>
      <c r="AB43">
        <v>40359.51</v>
      </c>
      <c r="AC43">
        <v>485640.1</v>
      </c>
      <c r="AD43" s="1" t="s">
        <v>4</v>
      </c>
      <c r="AE43">
        <v>41</v>
      </c>
      <c r="AF43">
        <v>191688.9</v>
      </c>
      <c r="AG43">
        <v>62688.21</v>
      </c>
      <c r="AH43">
        <v>695605.7</v>
      </c>
      <c r="AI43" s="1" t="s">
        <v>4</v>
      </c>
      <c r="AJ43">
        <v>41</v>
      </c>
      <c r="AK43">
        <v>190928.6</v>
      </c>
      <c r="AL43">
        <v>87619.88</v>
      </c>
      <c r="AM43">
        <v>494624.3</v>
      </c>
      <c r="AN43" s="1" t="s">
        <v>4</v>
      </c>
      <c r="AO43">
        <v>41</v>
      </c>
      <c r="AP43">
        <v>190497.3</v>
      </c>
      <c r="AQ43">
        <v>78428.73</v>
      </c>
      <c r="AR43">
        <v>481411</v>
      </c>
      <c r="AS43" s="1" t="s">
        <v>4</v>
      </c>
      <c r="AT43">
        <v>41</v>
      </c>
      <c r="AU43">
        <v>497843.4</v>
      </c>
      <c r="AV43">
        <v>83314.77</v>
      </c>
      <c r="AW43">
        <v>497843.4</v>
      </c>
    </row>
    <row r="44" spans="1:49" x14ac:dyDescent="0.3">
      <c r="A44">
        <v>42</v>
      </c>
      <c r="B44">
        <v>189013.2</v>
      </c>
      <c r="C44">
        <v>33233.67</v>
      </c>
      <c r="D44">
        <v>500718.8</v>
      </c>
      <c r="E44" s="1" t="s">
        <v>4</v>
      </c>
      <c r="F44">
        <v>42</v>
      </c>
      <c r="G44">
        <v>194722.5</v>
      </c>
      <c r="H44">
        <v>52325.09</v>
      </c>
      <c r="I44">
        <v>601238.9</v>
      </c>
      <c r="J44" s="1" t="s">
        <v>4</v>
      </c>
      <c r="K44">
        <v>42</v>
      </c>
      <c r="L44">
        <v>284550.59999999998</v>
      </c>
      <c r="M44">
        <v>78328.05</v>
      </c>
      <c r="N44">
        <v>484041.4</v>
      </c>
      <c r="O44" s="1" t="s">
        <v>4</v>
      </c>
      <c r="P44">
        <v>42</v>
      </c>
      <c r="Q44">
        <v>296287.90000000002</v>
      </c>
      <c r="R44">
        <v>57497.23</v>
      </c>
      <c r="S44">
        <v>483113.9</v>
      </c>
      <c r="T44" s="1" t="s">
        <v>4</v>
      </c>
      <c r="U44">
        <v>42</v>
      </c>
      <c r="V44">
        <v>386430.5</v>
      </c>
      <c r="W44">
        <v>108261.9</v>
      </c>
      <c r="X44">
        <v>599045.9</v>
      </c>
      <c r="Y44" s="1" t="s">
        <v>4</v>
      </c>
      <c r="Z44">
        <v>42</v>
      </c>
      <c r="AA44">
        <v>281039.09999999998</v>
      </c>
      <c r="AB44">
        <v>63315.96</v>
      </c>
      <c r="AC44">
        <v>485640.1</v>
      </c>
      <c r="AD44" s="1" t="s">
        <v>4</v>
      </c>
      <c r="AE44">
        <v>42</v>
      </c>
      <c r="AF44">
        <v>197005.8</v>
      </c>
      <c r="AG44">
        <v>64450.27</v>
      </c>
      <c r="AH44">
        <v>695605.7</v>
      </c>
      <c r="AI44" s="1" t="s">
        <v>4</v>
      </c>
      <c r="AJ44">
        <v>42</v>
      </c>
      <c r="AK44">
        <v>200522</v>
      </c>
      <c r="AL44">
        <v>63696.11</v>
      </c>
      <c r="AM44">
        <v>494624.3</v>
      </c>
      <c r="AN44" s="1" t="s">
        <v>4</v>
      </c>
      <c r="AO44">
        <v>42</v>
      </c>
      <c r="AP44">
        <v>393549.2</v>
      </c>
      <c r="AQ44">
        <v>78636.639999999999</v>
      </c>
      <c r="AR44">
        <v>481411</v>
      </c>
      <c r="AS44" s="1" t="s">
        <v>4</v>
      </c>
      <c r="AT44">
        <v>42</v>
      </c>
      <c r="AU44">
        <v>191584.9</v>
      </c>
      <c r="AV44">
        <v>37580.86</v>
      </c>
      <c r="AW44">
        <v>497843.4</v>
      </c>
    </row>
    <row r="45" spans="1:49" x14ac:dyDescent="0.3">
      <c r="A45">
        <v>43</v>
      </c>
      <c r="B45">
        <v>193925.6</v>
      </c>
      <c r="C45">
        <v>22427.57</v>
      </c>
      <c r="D45">
        <v>500718.8</v>
      </c>
      <c r="E45" s="1" t="s">
        <v>4</v>
      </c>
      <c r="F45">
        <v>43</v>
      </c>
      <c r="G45">
        <v>94728.17</v>
      </c>
      <c r="H45">
        <v>21595.7</v>
      </c>
      <c r="I45">
        <v>601238.9</v>
      </c>
      <c r="J45" s="1" t="s">
        <v>4</v>
      </c>
      <c r="K45">
        <v>43</v>
      </c>
      <c r="L45">
        <v>190540.3</v>
      </c>
      <c r="M45">
        <v>43427.82</v>
      </c>
      <c r="N45">
        <v>484041.4</v>
      </c>
      <c r="O45" s="1" t="s">
        <v>4</v>
      </c>
      <c r="P45">
        <v>43</v>
      </c>
      <c r="Q45">
        <v>290117.5</v>
      </c>
      <c r="R45">
        <v>93902.55</v>
      </c>
      <c r="S45">
        <v>483113.9</v>
      </c>
      <c r="T45" s="1" t="s">
        <v>4</v>
      </c>
      <c r="U45">
        <v>43</v>
      </c>
      <c r="V45">
        <v>198187.3</v>
      </c>
      <c r="W45">
        <v>29560.27</v>
      </c>
      <c r="X45">
        <v>599045.9</v>
      </c>
      <c r="Y45" s="1" t="s">
        <v>4</v>
      </c>
      <c r="Z45">
        <v>43</v>
      </c>
      <c r="AA45">
        <v>197111.7</v>
      </c>
      <c r="AB45">
        <v>51860.51</v>
      </c>
      <c r="AC45">
        <v>485640.1</v>
      </c>
      <c r="AD45" s="1" t="s">
        <v>4</v>
      </c>
      <c r="AE45">
        <v>43</v>
      </c>
      <c r="AF45">
        <v>283807.5</v>
      </c>
      <c r="AG45">
        <v>74698.34</v>
      </c>
      <c r="AH45">
        <v>695605.7</v>
      </c>
      <c r="AI45" s="1" t="s">
        <v>4</v>
      </c>
      <c r="AJ45">
        <v>43</v>
      </c>
      <c r="AK45">
        <v>197233</v>
      </c>
      <c r="AL45">
        <v>43208.14</v>
      </c>
      <c r="AM45">
        <v>494624.3</v>
      </c>
      <c r="AN45" s="1" t="s">
        <v>4</v>
      </c>
      <c r="AO45">
        <v>43</v>
      </c>
      <c r="AP45">
        <v>297067.90000000002</v>
      </c>
      <c r="AQ45">
        <v>84258.08</v>
      </c>
      <c r="AR45">
        <v>481411</v>
      </c>
      <c r="AS45" s="1" t="s">
        <v>4</v>
      </c>
      <c r="AT45">
        <v>43</v>
      </c>
      <c r="AU45">
        <v>287136.40000000002</v>
      </c>
      <c r="AV45">
        <v>39384.6</v>
      </c>
      <c r="AW45">
        <v>497843.4</v>
      </c>
    </row>
    <row r="46" spans="1:49" x14ac:dyDescent="0.3">
      <c r="A46">
        <v>44</v>
      </c>
      <c r="B46">
        <v>193507</v>
      </c>
      <c r="C46">
        <v>48210.81</v>
      </c>
      <c r="D46">
        <v>500718.8</v>
      </c>
      <c r="E46" s="1" t="s">
        <v>4</v>
      </c>
      <c r="F46">
        <v>44</v>
      </c>
      <c r="G46">
        <v>186886.6</v>
      </c>
      <c r="H46">
        <v>27073.3</v>
      </c>
      <c r="I46">
        <v>601238.9</v>
      </c>
      <c r="J46" s="1" t="s">
        <v>4</v>
      </c>
      <c r="K46">
        <v>44</v>
      </c>
      <c r="L46">
        <v>186060.1</v>
      </c>
      <c r="M46">
        <v>23838.66</v>
      </c>
      <c r="N46">
        <v>484041.4</v>
      </c>
      <c r="O46" s="1" t="s">
        <v>4</v>
      </c>
      <c r="P46">
        <v>44</v>
      </c>
      <c r="Q46">
        <v>384590</v>
      </c>
      <c r="R46">
        <v>57000.53</v>
      </c>
      <c r="S46">
        <v>483113.9</v>
      </c>
      <c r="T46" s="1" t="s">
        <v>4</v>
      </c>
      <c r="U46">
        <v>44</v>
      </c>
      <c r="V46">
        <v>191245.4</v>
      </c>
      <c r="W46">
        <v>34682.76</v>
      </c>
      <c r="X46">
        <v>599045.9</v>
      </c>
      <c r="Y46" s="1" t="s">
        <v>4</v>
      </c>
      <c r="Z46">
        <v>44</v>
      </c>
      <c r="AA46">
        <v>192808.5</v>
      </c>
      <c r="AB46">
        <v>48790.98</v>
      </c>
      <c r="AC46">
        <v>485640.1</v>
      </c>
      <c r="AD46" s="1" t="s">
        <v>4</v>
      </c>
      <c r="AE46">
        <v>44</v>
      </c>
      <c r="AF46">
        <v>186964</v>
      </c>
      <c r="AG46">
        <v>62664.13</v>
      </c>
      <c r="AH46">
        <v>695605.7</v>
      </c>
      <c r="AI46" s="1" t="s">
        <v>4</v>
      </c>
      <c r="AJ46">
        <v>44</v>
      </c>
      <c r="AK46">
        <v>302484.59999999998</v>
      </c>
      <c r="AL46">
        <v>37986.379999999997</v>
      </c>
      <c r="AM46">
        <v>494624.3</v>
      </c>
      <c r="AN46" s="1" t="s">
        <v>4</v>
      </c>
      <c r="AO46">
        <v>44</v>
      </c>
      <c r="AP46">
        <v>290459.3</v>
      </c>
      <c r="AQ46">
        <v>72872.240000000005</v>
      </c>
      <c r="AR46">
        <v>481411</v>
      </c>
      <c r="AS46" s="1" t="s">
        <v>4</v>
      </c>
      <c r="AT46">
        <v>44</v>
      </c>
      <c r="AU46">
        <v>192748.1</v>
      </c>
      <c r="AV46">
        <v>86836.99</v>
      </c>
      <c r="AW46">
        <v>497843.4</v>
      </c>
    </row>
    <row r="47" spans="1:49" x14ac:dyDescent="0.3">
      <c r="A47">
        <v>45</v>
      </c>
      <c r="B47">
        <v>186261.3</v>
      </c>
      <c r="C47">
        <v>37888.879999999997</v>
      </c>
      <c r="D47">
        <v>500718.8</v>
      </c>
      <c r="E47" s="1" t="s">
        <v>4</v>
      </c>
      <c r="F47">
        <v>45</v>
      </c>
      <c r="G47">
        <v>292662</v>
      </c>
      <c r="H47">
        <v>58572.65</v>
      </c>
      <c r="I47">
        <v>601238.9</v>
      </c>
      <c r="J47" s="1" t="s">
        <v>4</v>
      </c>
      <c r="K47">
        <v>45</v>
      </c>
      <c r="L47">
        <v>87586.54</v>
      </c>
      <c r="M47">
        <v>31960.1</v>
      </c>
      <c r="N47">
        <v>484041.4</v>
      </c>
      <c r="O47" s="1" t="s">
        <v>4</v>
      </c>
      <c r="P47">
        <v>45</v>
      </c>
      <c r="Q47">
        <v>290857.59999999998</v>
      </c>
      <c r="R47">
        <v>67487.759999999995</v>
      </c>
      <c r="S47">
        <v>483113.9</v>
      </c>
      <c r="T47" s="1" t="s">
        <v>4</v>
      </c>
      <c r="U47">
        <v>45</v>
      </c>
      <c r="V47">
        <v>285470.09999999998</v>
      </c>
      <c r="W47">
        <v>53442.09</v>
      </c>
      <c r="X47">
        <v>599045.9</v>
      </c>
      <c r="Y47" s="1" t="s">
        <v>4</v>
      </c>
      <c r="Z47">
        <v>45</v>
      </c>
      <c r="AA47">
        <v>190888.5</v>
      </c>
      <c r="AB47">
        <v>48123.66</v>
      </c>
      <c r="AC47">
        <v>485640.1</v>
      </c>
      <c r="AD47" s="1" t="s">
        <v>4</v>
      </c>
      <c r="AE47">
        <v>45</v>
      </c>
      <c r="AF47">
        <v>295659.7</v>
      </c>
      <c r="AG47">
        <v>72259.520000000004</v>
      </c>
      <c r="AH47">
        <v>695605.7</v>
      </c>
      <c r="AI47" s="1" t="s">
        <v>4</v>
      </c>
      <c r="AJ47">
        <v>45</v>
      </c>
      <c r="AK47">
        <v>190115.5</v>
      </c>
      <c r="AL47">
        <v>42727.07</v>
      </c>
      <c r="AM47">
        <v>494624.3</v>
      </c>
      <c r="AN47" s="1" t="s">
        <v>4</v>
      </c>
      <c r="AO47">
        <v>45</v>
      </c>
      <c r="AP47">
        <v>299138.3</v>
      </c>
      <c r="AQ47">
        <v>63186.31</v>
      </c>
      <c r="AR47">
        <v>481411</v>
      </c>
      <c r="AS47" s="1" t="s">
        <v>4</v>
      </c>
      <c r="AT47">
        <v>45</v>
      </c>
      <c r="AU47">
        <v>384225.3</v>
      </c>
      <c r="AV47">
        <v>82148.800000000003</v>
      </c>
      <c r="AW47">
        <v>497843.4</v>
      </c>
    </row>
    <row r="48" spans="1:49" x14ac:dyDescent="0.3">
      <c r="A48">
        <v>46</v>
      </c>
      <c r="B48">
        <v>187505.8</v>
      </c>
      <c r="C48">
        <v>24017.759999999998</v>
      </c>
      <c r="D48">
        <v>500718.8</v>
      </c>
      <c r="E48" s="1" t="s">
        <v>4</v>
      </c>
      <c r="F48">
        <v>46</v>
      </c>
      <c r="G48">
        <v>192305.3</v>
      </c>
      <c r="H48">
        <v>17266.02</v>
      </c>
      <c r="I48">
        <v>601238.9</v>
      </c>
      <c r="J48" s="1" t="s">
        <v>4</v>
      </c>
      <c r="K48">
        <v>46</v>
      </c>
      <c r="L48">
        <v>178896.8</v>
      </c>
      <c r="M48">
        <v>31874.65</v>
      </c>
      <c r="N48">
        <v>484041.4</v>
      </c>
      <c r="O48" s="1" t="s">
        <v>4</v>
      </c>
      <c r="P48">
        <v>46</v>
      </c>
      <c r="Q48">
        <v>292778.5</v>
      </c>
      <c r="R48">
        <v>97775.09</v>
      </c>
      <c r="S48">
        <v>483113.9</v>
      </c>
      <c r="T48" s="1" t="s">
        <v>4</v>
      </c>
      <c r="U48">
        <v>46</v>
      </c>
      <c r="V48">
        <v>101195.3</v>
      </c>
      <c r="W48">
        <v>28225.35</v>
      </c>
      <c r="X48">
        <v>599045.9</v>
      </c>
      <c r="Y48" s="1" t="s">
        <v>4</v>
      </c>
      <c r="Z48">
        <v>46</v>
      </c>
      <c r="AA48">
        <v>397580.1</v>
      </c>
      <c r="AB48">
        <v>63260.84</v>
      </c>
      <c r="AC48">
        <v>485640.1</v>
      </c>
      <c r="AD48" s="1" t="s">
        <v>4</v>
      </c>
      <c r="AE48">
        <v>46</v>
      </c>
      <c r="AF48">
        <v>296100.59999999998</v>
      </c>
      <c r="AG48">
        <v>27850.82</v>
      </c>
      <c r="AH48">
        <v>695605.7</v>
      </c>
      <c r="AI48" s="1" t="s">
        <v>4</v>
      </c>
      <c r="AJ48">
        <v>46</v>
      </c>
      <c r="AK48">
        <v>485173</v>
      </c>
      <c r="AL48">
        <v>77619.45</v>
      </c>
      <c r="AM48">
        <v>494624.3</v>
      </c>
      <c r="AN48" s="1" t="s">
        <v>4</v>
      </c>
      <c r="AO48">
        <v>46</v>
      </c>
      <c r="AP48">
        <v>191153.8</v>
      </c>
      <c r="AQ48">
        <v>96829.3</v>
      </c>
      <c r="AR48">
        <v>481411</v>
      </c>
      <c r="AS48" s="1" t="s">
        <v>4</v>
      </c>
      <c r="AT48">
        <v>46</v>
      </c>
      <c r="AU48">
        <v>189393.5</v>
      </c>
      <c r="AV48">
        <v>59253.760000000002</v>
      </c>
      <c r="AW48">
        <v>497843.4</v>
      </c>
    </row>
    <row r="49" spans="1:49" x14ac:dyDescent="0.3">
      <c r="A49">
        <v>47</v>
      </c>
      <c r="B49">
        <v>186496.1</v>
      </c>
      <c r="C49">
        <v>51248.08</v>
      </c>
      <c r="D49">
        <v>500718.8</v>
      </c>
      <c r="E49" s="1" t="s">
        <v>4</v>
      </c>
      <c r="F49">
        <v>47</v>
      </c>
      <c r="G49">
        <v>288110.59999999998</v>
      </c>
      <c r="H49">
        <v>69332.990000000005</v>
      </c>
      <c r="I49">
        <v>601238.9</v>
      </c>
      <c r="J49" s="1" t="s">
        <v>4</v>
      </c>
      <c r="K49">
        <v>47</v>
      </c>
      <c r="L49">
        <v>196939.3</v>
      </c>
      <c r="M49">
        <v>62370.96</v>
      </c>
      <c r="N49">
        <v>484041.4</v>
      </c>
      <c r="O49" s="1" t="s">
        <v>4</v>
      </c>
      <c r="P49">
        <v>47</v>
      </c>
      <c r="Q49">
        <v>289332.5</v>
      </c>
      <c r="R49">
        <v>58890.59</v>
      </c>
      <c r="S49">
        <v>483113.9</v>
      </c>
      <c r="T49" s="1" t="s">
        <v>4</v>
      </c>
      <c r="U49">
        <v>47</v>
      </c>
      <c r="V49">
        <v>283552</v>
      </c>
      <c r="W49">
        <v>61719.86</v>
      </c>
      <c r="X49">
        <v>599045.9</v>
      </c>
      <c r="Y49" s="1" t="s">
        <v>4</v>
      </c>
      <c r="Z49">
        <v>47</v>
      </c>
      <c r="AA49">
        <v>291132</v>
      </c>
      <c r="AB49">
        <v>49167.3</v>
      </c>
      <c r="AC49">
        <v>485640.1</v>
      </c>
      <c r="AD49" s="1" t="s">
        <v>4</v>
      </c>
      <c r="AE49">
        <v>47</v>
      </c>
      <c r="AF49">
        <v>290333.2</v>
      </c>
      <c r="AG49">
        <v>57670.38</v>
      </c>
      <c r="AH49">
        <v>695605.7</v>
      </c>
      <c r="AI49" s="1" t="s">
        <v>4</v>
      </c>
      <c r="AJ49">
        <v>47</v>
      </c>
      <c r="AK49">
        <v>289707</v>
      </c>
      <c r="AL49">
        <v>53022.43</v>
      </c>
      <c r="AM49">
        <v>494624.3</v>
      </c>
      <c r="AN49" s="1" t="s">
        <v>4</v>
      </c>
      <c r="AO49">
        <v>47</v>
      </c>
      <c r="AP49">
        <v>386662.6</v>
      </c>
      <c r="AQ49">
        <v>68136.350000000006</v>
      </c>
      <c r="AR49">
        <v>481411</v>
      </c>
      <c r="AS49" s="1" t="s">
        <v>4</v>
      </c>
      <c r="AT49">
        <v>47</v>
      </c>
      <c r="AU49">
        <v>185588.4</v>
      </c>
      <c r="AV49">
        <v>16922.34</v>
      </c>
      <c r="AW49">
        <v>497843.4</v>
      </c>
    </row>
    <row r="50" spans="1:49" x14ac:dyDescent="0.3">
      <c r="A50">
        <v>48</v>
      </c>
      <c r="B50">
        <v>294216.3</v>
      </c>
      <c r="C50">
        <v>87852.74</v>
      </c>
      <c r="D50">
        <v>500718.8</v>
      </c>
      <c r="E50" s="1" t="s">
        <v>4</v>
      </c>
      <c r="F50">
        <v>48</v>
      </c>
      <c r="G50">
        <v>275232.90000000002</v>
      </c>
      <c r="H50">
        <v>66181.740000000005</v>
      </c>
      <c r="I50">
        <v>601238.9</v>
      </c>
      <c r="J50" s="1" t="s">
        <v>4</v>
      </c>
      <c r="K50">
        <v>48</v>
      </c>
      <c r="L50">
        <v>291771.59999999998</v>
      </c>
      <c r="M50">
        <v>87608.52</v>
      </c>
      <c r="N50">
        <v>484041.4</v>
      </c>
      <c r="O50" s="1" t="s">
        <v>4</v>
      </c>
      <c r="P50">
        <v>48</v>
      </c>
      <c r="Q50">
        <v>290476.79999999999</v>
      </c>
      <c r="R50">
        <v>68013.08</v>
      </c>
      <c r="S50">
        <v>483113.9</v>
      </c>
      <c r="T50" s="1" t="s">
        <v>4</v>
      </c>
      <c r="U50">
        <v>48</v>
      </c>
      <c r="V50">
        <v>391054.9</v>
      </c>
      <c r="W50">
        <v>113038.1</v>
      </c>
      <c r="X50">
        <v>599045.9</v>
      </c>
      <c r="Y50" s="1" t="s">
        <v>4</v>
      </c>
      <c r="Z50">
        <v>48</v>
      </c>
      <c r="AA50">
        <v>189073.3</v>
      </c>
      <c r="AB50">
        <v>17873.099999999999</v>
      </c>
      <c r="AC50">
        <v>485640.1</v>
      </c>
      <c r="AD50" s="1" t="s">
        <v>4</v>
      </c>
      <c r="AE50">
        <v>48</v>
      </c>
      <c r="AF50">
        <v>284336.40000000002</v>
      </c>
      <c r="AG50">
        <v>78930.95</v>
      </c>
      <c r="AH50">
        <v>695605.7</v>
      </c>
      <c r="AI50" s="1" t="s">
        <v>4</v>
      </c>
      <c r="AJ50">
        <v>48</v>
      </c>
      <c r="AK50">
        <v>189070.9</v>
      </c>
      <c r="AL50">
        <v>53937.64</v>
      </c>
      <c r="AM50">
        <v>494624.3</v>
      </c>
      <c r="AN50" s="1" t="s">
        <v>4</v>
      </c>
      <c r="AO50">
        <v>48</v>
      </c>
      <c r="AP50">
        <v>183190.1</v>
      </c>
      <c r="AQ50">
        <v>36888.54</v>
      </c>
      <c r="AR50">
        <v>481411</v>
      </c>
      <c r="AS50" s="1" t="s">
        <v>4</v>
      </c>
      <c r="AT50">
        <v>48</v>
      </c>
      <c r="AU50">
        <v>290278.90000000002</v>
      </c>
      <c r="AV50">
        <v>48219.24</v>
      </c>
      <c r="AW50">
        <v>497843.4</v>
      </c>
    </row>
    <row r="51" spans="1:49" x14ac:dyDescent="0.3">
      <c r="A51">
        <v>49</v>
      </c>
      <c r="B51">
        <v>191403.3</v>
      </c>
      <c r="C51">
        <v>37058.53</v>
      </c>
      <c r="D51">
        <v>500718.8</v>
      </c>
      <c r="E51" s="1" t="s">
        <v>4</v>
      </c>
      <c r="F51">
        <v>49</v>
      </c>
      <c r="G51">
        <v>289006.59999999998</v>
      </c>
      <c r="H51">
        <v>89121.66</v>
      </c>
      <c r="I51">
        <v>601238.9</v>
      </c>
      <c r="J51" s="1" t="s">
        <v>4</v>
      </c>
      <c r="K51">
        <v>49</v>
      </c>
      <c r="L51">
        <v>296166.5</v>
      </c>
      <c r="M51">
        <v>53351.8</v>
      </c>
      <c r="N51">
        <v>484041.4</v>
      </c>
      <c r="O51" s="1" t="s">
        <v>4</v>
      </c>
      <c r="P51">
        <v>49</v>
      </c>
      <c r="Q51">
        <v>384445.6</v>
      </c>
      <c r="R51">
        <v>133263.29999999999</v>
      </c>
      <c r="S51">
        <v>483113.9</v>
      </c>
      <c r="T51" s="1" t="s">
        <v>4</v>
      </c>
      <c r="U51">
        <v>49</v>
      </c>
      <c r="V51">
        <v>296484.09999999998</v>
      </c>
      <c r="W51">
        <v>39041.599999999999</v>
      </c>
      <c r="X51">
        <v>599045.9</v>
      </c>
      <c r="Y51" s="1" t="s">
        <v>4</v>
      </c>
      <c r="Z51">
        <v>49</v>
      </c>
      <c r="AA51">
        <v>191870.7</v>
      </c>
      <c r="AB51">
        <v>63808.01</v>
      </c>
      <c r="AC51">
        <v>485640.1</v>
      </c>
      <c r="AD51" s="1" t="s">
        <v>4</v>
      </c>
      <c r="AE51">
        <v>49</v>
      </c>
      <c r="AF51">
        <v>191340.3</v>
      </c>
      <c r="AG51">
        <v>82928.86</v>
      </c>
      <c r="AH51">
        <v>695605.7</v>
      </c>
      <c r="AI51" s="1" t="s">
        <v>4</v>
      </c>
      <c r="AJ51">
        <v>49</v>
      </c>
      <c r="AK51">
        <v>487832.8</v>
      </c>
      <c r="AL51">
        <v>101511.9</v>
      </c>
      <c r="AM51">
        <v>494624.3</v>
      </c>
      <c r="AN51" s="1" t="s">
        <v>4</v>
      </c>
      <c r="AO51">
        <v>49</v>
      </c>
      <c r="AP51">
        <v>108314.4</v>
      </c>
      <c r="AQ51">
        <v>23057.32</v>
      </c>
      <c r="AR51">
        <v>481411</v>
      </c>
      <c r="AS51" s="1" t="s">
        <v>4</v>
      </c>
      <c r="AT51">
        <v>49</v>
      </c>
      <c r="AU51">
        <v>187060.3</v>
      </c>
      <c r="AV51">
        <v>52630.86</v>
      </c>
      <c r="AW51">
        <v>497843.4</v>
      </c>
    </row>
    <row r="52" spans="1:49" x14ac:dyDescent="0.3">
      <c r="A52">
        <v>50</v>
      </c>
      <c r="B52">
        <v>290051.3</v>
      </c>
      <c r="C52">
        <v>58871.06</v>
      </c>
      <c r="D52">
        <v>500718.8</v>
      </c>
      <c r="E52" s="1" t="s">
        <v>4</v>
      </c>
      <c r="F52">
        <v>50</v>
      </c>
      <c r="G52">
        <v>189126.6</v>
      </c>
      <c r="H52">
        <v>37079.85</v>
      </c>
      <c r="I52">
        <v>601238.9</v>
      </c>
      <c r="J52" s="1" t="s">
        <v>4</v>
      </c>
      <c r="K52">
        <v>50</v>
      </c>
      <c r="L52">
        <v>290925.3</v>
      </c>
      <c r="M52">
        <v>83367.97</v>
      </c>
      <c r="N52">
        <v>484041.4</v>
      </c>
      <c r="O52" s="1" t="s">
        <v>4</v>
      </c>
      <c r="P52">
        <v>50</v>
      </c>
      <c r="Q52">
        <v>602030.4</v>
      </c>
      <c r="R52">
        <v>158051.79999999999</v>
      </c>
      <c r="S52">
        <v>602030.4</v>
      </c>
      <c r="T52" s="1" t="s">
        <v>4</v>
      </c>
      <c r="U52">
        <v>50</v>
      </c>
      <c r="V52">
        <v>289784.3</v>
      </c>
      <c r="W52">
        <v>49087.78</v>
      </c>
      <c r="X52">
        <v>599045.9</v>
      </c>
      <c r="Y52" s="1" t="s">
        <v>4</v>
      </c>
      <c r="Z52">
        <v>50</v>
      </c>
      <c r="AA52">
        <v>188517</v>
      </c>
      <c r="AB52">
        <v>57240.04</v>
      </c>
      <c r="AC52">
        <v>485640.1</v>
      </c>
      <c r="AD52" s="1" t="s">
        <v>4</v>
      </c>
      <c r="AE52">
        <v>50</v>
      </c>
      <c r="AF52">
        <v>188386</v>
      </c>
      <c r="AG52">
        <v>36883.17</v>
      </c>
      <c r="AH52">
        <v>695605.7</v>
      </c>
      <c r="AI52" s="1" t="s">
        <v>4</v>
      </c>
      <c r="AJ52">
        <v>50</v>
      </c>
      <c r="AK52">
        <v>384522</v>
      </c>
      <c r="AL52">
        <v>73117.58</v>
      </c>
      <c r="AM52">
        <v>494624.3</v>
      </c>
      <c r="AN52" s="1" t="s">
        <v>4</v>
      </c>
      <c r="AO52">
        <v>50</v>
      </c>
      <c r="AP52">
        <v>190770.7</v>
      </c>
      <c r="AQ52">
        <v>37134.93</v>
      </c>
      <c r="AR52">
        <v>481411</v>
      </c>
      <c r="AS52" s="1" t="s">
        <v>4</v>
      </c>
      <c r="AT52">
        <v>50</v>
      </c>
      <c r="AU52">
        <v>285143.5</v>
      </c>
      <c r="AV52">
        <v>58962.26</v>
      </c>
      <c r="AW52">
        <v>497843.4</v>
      </c>
    </row>
    <row r="53" spans="1:49" x14ac:dyDescent="0.3">
      <c r="A53">
        <v>51</v>
      </c>
      <c r="B53">
        <v>188953</v>
      </c>
      <c r="C53">
        <v>37367.699999999997</v>
      </c>
      <c r="D53">
        <v>500718.8</v>
      </c>
      <c r="E53" s="1" t="s">
        <v>4</v>
      </c>
      <c r="F53">
        <v>51</v>
      </c>
      <c r="G53">
        <v>183326.2</v>
      </c>
      <c r="H53">
        <v>26657.25</v>
      </c>
      <c r="I53">
        <v>601238.9</v>
      </c>
      <c r="J53" s="1" t="s">
        <v>4</v>
      </c>
      <c r="K53">
        <v>51</v>
      </c>
      <c r="L53">
        <v>289125.8</v>
      </c>
      <c r="M53">
        <v>92531.69</v>
      </c>
      <c r="N53">
        <v>484041.4</v>
      </c>
      <c r="O53" s="1" t="s">
        <v>4</v>
      </c>
      <c r="P53">
        <v>51</v>
      </c>
      <c r="Q53">
        <v>286581.8</v>
      </c>
      <c r="R53">
        <v>52567.199999999997</v>
      </c>
      <c r="S53">
        <v>602030.4</v>
      </c>
      <c r="T53" s="1" t="s">
        <v>4</v>
      </c>
      <c r="U53">
        <v>51</v>
      </c>
      <c r="V53">
        <v>188482</v>
      </c>
      <c r="W53">
        <v>52568.85</v>
      </c>
      <c r="X53">
        <v>599045.9</v>
      </c>
      <c r="Y53" s="1" t="s">
        <v>4</v>
      </c>
      <c r="Z53">
        <v>51</v>
      </c>
      <c r="AA53">
        <v>282724.59999999998</v>
      </c>
      <c r="AB53">
        <v>86975.52</v>
      </c>
      <c r="AC53">
        <v>485640.1</v>
      </c>
      <c r="AD53" s="1" t="s">
        <v>4</v>
      </c>
      <c r="AE53">
        <v>51</v>
      </c>
      <c r="AF53">
        <v>388256.1</v>
      </c>
      <c r="AG53">
        <v>33507.78</v>
      </c>
      <c r="AH53">
        <v>695605.7</v>
      </c>
      <c r="AI53" s="1" t="s">
        <v>4</v>
      </c>
      <c r="AJ53">
        <v>51</v>
      </c>
      <c r="AK53">
        <v>289069.7</v>
      </c>
      <c r="AL53">
        <v>58429.62</v>
      </c>
      <c r="AM53">
        <v>494624.3</v>
      </c>
      <c r="AN53" s="1" t="s">
        <v>4</v>
      </c>
      <c r="AO53">
        <v>51</v>
      </c>
      <c r="AP53">
        <v>290709.90000000002</v>
      </c>
      <c r="AQ53">
        <v>61847.44</v>
      </c>
      <c r="AR53">
        <v>481411</v>
      </c>
      <c r="AS53" s="1" t="s">
        <v>4</v>
      </c>
      <c r="AT53">
        <v>51</v>
      </c>
      <c r="AU53">
        <v>190109.2</v>
      </c>
      <c r="AV53">
        <v>43965.24</v>
      </c>
      <c r="AW53">
        <v>497843.4</v>
      </c>
    </row>
    <row r="54" spans="1:49" x14ac:dyDescent="0.3">
      <c r="A54">
        <v>52</v>
      </c>
      <c r="B54">
        <v>286241.5</v>
      </c>
      <c r="C54">
        <v>28606.2</v>
      </c>
      <c r="D54">
        <v>500718.8</v>
      </c>
      <c r="E54" s="1" t="s">
        <v>4</v>
      </c>
      <c r="F54">
        <v>52</v>
      </c>
      <c r="G54">
        <v>188778.9</v>
      </c>
      <c r="H54">
        <v>28222.34</v>
      </c>
      <c r="I54">
        <v>601238.9</v>
      </c>
      <c r="J54" s="1" t="s">
        <v>4</v>
      </c>
      <c r="K54">
        <v>52</v>
      </c>
      <c r="L54">
        <v>190936</v>
      </c>
      <c r="M54">
        <v>77425.02</v>
      </c>
      <c r="N54">
        <v>484041.4</v>
      </c>
      <c r="O54" s="1" t="s">
        <v>4</v>
      </c>
      <c r="P54">
        <v>52</v>
      </c>
      <c r="Q54">
        <v>385065.2</v>
      </c>
      <c r="R54">
        <v>84005.05</v>
      </c>
      <c r="S54">
        <v>602030.4</v>
      </c>
      <c r="T54" s="1" t="s">
        <v>4</v>
      </c>
      <c r="U54">
        <v>52</v>
      </c>
      <c r="V54">
        <v>298052.90000000002</v>
      </c>
      <c r="W54">
        <v>83563.08</v>
      </c>
      <c r="X54">
        <v>599045.9</v>
      </c>
      <c r="Y54" s="1" t="s">
        <v>4</v>
      </c>
      <c r="Z54">
        <v>52</v>
      </c>
      <c r="AA54">
        <v>294507.7</v>
      </c>
      <c r="AB54">
        <v>67955.789999999994</v>
      </c>
      <c r="AC54">
        <v>485640.1</v>
      </c>
      <c r="AD54" s="1" t="s">
        <v>4</v>
      </c>
      <c r="AE54">
        <v>52</v>
      </c>
      <c r="AF54">
        <v>193197.1</v>
      </c>
      <c r="AG54">
        <v>45289.14</v>
      </c>
      <c r="AH54">
        <v>695605.7</v>
      </c>
      <c r="AI54" s="1" t="s">
        <v>4</v>
      </c>
      <c r="AJ54">
        <v>52</v>
      </c>
      <c r="AK54">
        <v>191001.8</v>
      </c>
      <c r="AL54">
        <v>8237.9189999999999</v>
      </c>
      <c r="AM54">
        <v>494624.3</v>
      </c>
      <c r="AN54" s="1" t="s">
        <v>4</v>
      </c>
      <c r="AO54">
        <v>52</v>
      </c>
      <c r="AP54">
        <v>1008156</v>
      </c>
      <c r="AQ54">
        <v>88621.45</v>
      </c>
      <c r="AR54">
        <v>1008156</v>
      </c>
      <c r="AS54" s="1" t="s">
        <v>4</v>
      </c>
      <c r="AT54">
        <v>52</v>
      </c>
      <c r="AU54">
        <v>382919.3</v>
      </c>
      <c r="AV54">
        <v>83495.820000000007</v>
      </c>
      <c r="AW54">
        <v>497843.4</v>
      </c>
    </row>
    <row r="55" spans="1:49" x14ac:dyDescent="0.3">
      <c r="A55">
        <v>53</v>
      </c>
      <c r="B55">
        <v>288713.2</v>
      </c>
      <c r="C55">
        <v>52494.21</v>
      </c>
      <c r="D55">
        <v>500718.8</v>
      </c>
      <c r="E55" s="1" t="s">
        <v>4</v>
      </c>
      <c r="F55">
        <v>53</v>
      </c>
      <c r="G55">
        <v>295955.40000000002</v>
      </c>
      <c r="H55">
        <v>80166.41</v>
      </c>
      <c r="I55">
        <v>601238.9</v>
      </c>
      <c r="J55" s="1" t="s">
        <v>4</v>
      </c>
      <c r="K55">
        <v>53</v>
      </c>
      <c r="L55">
        <v>190960.5</v>
      </c>
      <c r="M55">
        <v>61640.71</v>
      </c>
      <c r="N55">
        <v>484041.4</v>
      </c>
      <c r="O55" s="1" t="s">
        <v>4</v>
      </c>
      <c r="P55">
        <v>53</v>
      </c>
      <c r="Q55">
        <v>286153.5</v>
      </c>
      <c r="R55">
        <v>83264.02</v>
      </c>
      <c r="S55">
        <v>602030.4</v>
      </c>
      <c r="T55" s="1" t="s">
        <v>4</v>
      </c>
      <c r="U55">
        <v>53</v>
      </c>
      <c r="V55">
        <v>705217.1</v>
      </c>
      <c r="W55">
        <v>80186.12</v>
      </c>
      <c r="X55">
        <v>705217.1</v>
      </c>
      <c r="Y55" s="1" t="s">
        <v>4</v>
      </c>
      <c r="Z55">
        <v>53</v>
      </c>
      <c r="AA55">
        <v>291255.5</v>
      </c>
      <c r="AB55">
        <v>53072.82</v>
      </c>
      <c r="AC55">
        <v>485640.1</v>
      </c>
      <c r="AD55" s="1" t="s">
        <v>4</v>
      </c>
      <c r="AE55">
        <v>53</v>
      </c>
      <c r="AF55">
        <v>195677.5</v>
      </c>
      <c r="AG55">
        <v>37368.36</v>
      </c>
      <c r="AH55">
        <v>695605.7</v>
      </c>
      <c r="AI55" s="1" t="s">
        <v>4</v>
      </c>
      <c r="AJ55">
        <v>53</v>
      </c>
      <c r="AK55">
        <v>386383</v>
      </c>
      <c r="AL55">
        <v>67430.98</v>
      </c>
      <c r="AM55">
        <v>494624.3</v>
      </c>
      <c r="AN55" s="1" t="s">
        <v>4</v>
      </c>
      <c r="AO55">
        <v>53</v>
      </c>
      <c r="AP55">
        <v>288497</v>
      </c>
      <c r="AQ55">
        <v>62802.3</v>
      </c>
      <c r="AR55">
        <v>1008156</v>
      </c>
      <c r="AS55" s="1" t="s">
        <v>4</v>
      </c>
      <c r="AT55">
        <v>53</v>
      </c>
      <c r="AU55">
        <v>188131.6</v>
      </c>
      <c r="AV55">
        <v>32309.5</v>
      </c>
      <c r="AW55">
        <v>497843.4</v>
      </c>
    </row>
    <row r="56" spans="1:49" x14ac:dyDescent="0.3">
      <c r="A56">
        <v>54</v>
      </c>
      <c r="B56">
        <v>386698.3</v>
      </c>
      <c r="C56">
        <v>66854.66</v>
      </c>
      <c r="D56">
        <v>500718.8</v>
      </c>
      <c r="E56" s="1" t="s">
        <v>4</v>
      </c>
      <c r="F56">
        <v>54</v>
      </c>
      <c r="G56">
        <v>283209</v>
      </c>
      <c r="H56">
        <v>67724.39</v>
      </c>
      <c r="I56">
        <v>601238.9</v>
      </c>
      <c r="J56" s="1" t="s">
        <v>4</v>
      </c>
      <c r="K56">
        <v>54</v>
      </c>
      <c r="L56">
        <v>190646.5</v>
      </c>
      <c r="M56">
        <v>71908.13</v>
      </c>
      <c r="N56">
        <v>484041.4</v>
      </c>
      <c r="O56" s="1" t="s">
        <v>4</v>
      </c>
      <c r="P56">
        <v>54</v>
      </c>
      <c r="Q56">
        <v>198711</v>
      </c>
      <c r="R56">
        <v>78445.69</v>
      </c>
      <c r="S56">
        <v>602030.4</v>
      </c>
      <c r="T56" s="1" t="s">
        <v>4</v>
      </c>
      <c r="U56">
        <v>54</v>
      </c>
      <c r="V56">
        <v>289126.2</v>
      </c>
      <c r="W56">
        <v>72782.759999999995</v>
      </c>
      <c r="X56">
        <v>705217.1</v>
      </c>
      <c r="Y56" s="1" t="s">
        <v>4</v>
      </c>
      <c r="Z56">
        <v>54</v>
      </c>
      <c r="AA56">
        <v>187692.2</v>
      </c>
      <c r="AB56">
        <v>48117.82</v>
      </c>
      <c r="AC56">
        <v>485640.1</v>
      </c>
      <c r="AD56" s="1" t="s">
        <v>4</v>
      </c>
      <c r="AE56">
        <v>54</v>
      </c>
      <c r="AF56">
        <v>198370.4</v>
      </c>
      <c r="AG56">
        <v>73120.11</v>
      </c>
      <c r="AH56">
        <v>695605.7</v>
      </c>
      <c r="AI56" s="1" t="s">
        <v>4</v>
      </c>
      <c r="AJ56">
        <v>54</v>
      </c>
      <c r="AK56">
        <v>194889.7</v>
      </c>
      <c r="AL56">
        <v>52660.49</v>
      </c>
      <c r="AM56">
        <v>494624.3</v>
      </c>
      <c r="AN56" s="1" t="s">
        <v>4</v>
      </c>
      <c r="AO56">
        <v>54</v>
      </c>
      <c r="AP56">
        <v>291492.59999999998</v>
      </c>
      <c r="AQ56">
        <v>68074.77</v>
      </c>
      <c r="AR56">
        <v>1008156</v>
      </c>
      <c r="AS56" s="1" t="s">
        <v>4</v>
      </c>
      <c r="AT56">
        <v>54</v>
      </c>
      <c r="AU56">
        <v>185219.8</v>
      </c>
      <c r="AV56">
        <v>46608.59</v>
      </c>
      <c r="AW56">
        <v>497843.4</v>
      </c>
    </row>
    <row r="57" spans="1:49" x14ac:dyDescent="0.3">
      <c r="A57">
        <v>55</v>
      </c>
      <c r="B57">
        <v>187611.9</v>
      </c>
      <c r="C57">
        <v>37891.82</v>
      </c>
      <c r="D57">
        <v>500718.8</v>
      </c>
      <c r="E57" s="1" t="s">
        <v>4</v>
      </c>
      <c r="F57">
        <v>55</v>
      </c>
      <c r="G57">
        <v>288271</v>
      </c>
      <c r="H57">
        <v>84085.17</v>
      </c>
      <c r="I57">
        <v>601238.9</v>
      </c>
      <c r="J57" s="1" t="s">
        <v>4</v>
      </c>
      <c r="K57">
        <v>55</v>
      </c>
      <c r="L57">
        <v>191826.1</v>
      </c>
      <c r="M57">
        <v>43655.65</v>
      </c>
      <c r="N57">
        <v>484041.4</v>
      </c>
      <c r="O57" s="1" t="s">
        <v>4</v>
      </c>
      <c r="P57">
        <v>55</v>
      </c>
      <c r="Q57">
        <v>200840.4</v>
      </c>
      <c r="R57">
        <v>47098.95</v>
      </c>
      <c r="S57">
        <v>602030.4</v>
      </c>
      <c r="T57" s="1" t="s">
        <v>4</v>
      </c>
      <c r="U57">
        <v>55</v>
      </c>
      <c r="V57">
        <v>386873.4</v>
      </c>
      <c r="W57">
        <v>67200.27</v>
      </c>
      <c r="X57">
        <v>705217.1</v>
      </c>
      <c r="Y57" s="1" t="s">
        <v>4</v>
      </c>
      <c r="Z57">
        <v>55</v>
      </c>
      <c r="AA57">
        <v>183964.1</v>
      </c>
      <c r="AB57">
        <v>42952.5</v>
      </c>
      <c r="AC57">
        <v>485640.1</v>
      </c>
      <c r="AD57" s="1" t="s">
        <v>4</v>
      </c>
      <c r="AE57">
        <v>55</v>
      </c>
      <c r="AF57">
        <v>286005.3</v>
      </c>
      <c r="AG57">
        <v>67043.16</v>
      </c>
      <c r="AH57">
        <v>695605.7</v>
      </c>
      <c r="AI57" s="1" t="s">
        <v>4</v>
      </c>
      <c r="AJ57">
        <v>55</v>
      </c>
      <c r="AK57">
        <v>190707.1</v>
      </c>
      <c r="AL57">
        <v>27637.98</v>
      </c>
      <c r="AM57">
        <v>494624.3</v>
      </c>
      <c r="AN57" s="1" t="s">
        <v>4</v>
      </c>
      <c r="AO57">
        <v>55</v>
      </c>
      <c r="AP57">
        <v>496941.9</v>
      </c>
      <c r="AQ57">
        <v>35143.89</v>
      </c>
      <c r="AR57">
        <v>1008156</v>
      </c>
      <c r="AS57" s="1" t="s">
        <v>4</v>
      </c>
      <c r="AT57">
        <v>55</v>
      </c>
      <c r="AU57">
        <v>191131</v>
      </c>
      <c r="AV57">
        <v>37750.239999999998</v>
      </c>
      <c r="AW57">
        <v>497843.4</v>
      </c>
    </row>
    <row r="58" spans="1:49" x14ac:dyDescent="0.3">
      <c r="A58">
        <v>56</v>
      </c>
      <c r="B58">
        <v>291249.59999999998</v>
      </c>
      <c r="C58">
        <v>69381.84</v>
      </c>
      <c r="D58">
        <v>500718.8</v>
      </c>
      <c r="E58" s="1" t="s">
        <v>4</v>
      </c>
      <c r="F58">
        <v>56</v>
      </c>
      <c r="G58">
        <v>292919.90000000002</v>
      </c>
      <c r="H58">
        <v>68455.740000000005</v>
      </c>
      <c r="I58">
        <v>601238.9</v>
      </c>
      <c r="J58" s="1" t="s">
        <v>4</v>
      </c>
      <c r="K58">
        <v>56</v>
      </c>
      <c r="L58">
        <v>483886.9</v>
      </c>
      <c r="M58">
        <v>106434</v>
      </c>
      <c r="N58">
        <v>484041.4</v>
      </c>
      <c r="O58" s="1" t="s">
        <v>4</v>
      </c>
      <c r="P58">
        <v>56</v>
      </c>
      <c r="Q58">
        <v>398797</v>
      </c>
      <c r="R58">
        <v>83298.22</v>
      </c>
      <c r="S58">
        <v>602030.4</v>
      </c>
      <c r="T58" s="1" t="s">
        <v>4</v>
      </c>
      <c r="U58">
        <v>56</v>
      </c>
      <c r="V58">
        <v>192772.9</v>
      </c>
      <c r="W58">
        <v>17955.759999999998</v>
      </c>
      <c r="X58">
        <v>705217.1</v>
      </c>
      <c r="Y58" s="1" t="s">
        <v>4</v>
      </c>
      <c r="Z58">
        <v>56</v>
      </c>
      <c r="AA58">
        <v>285587.5</v>
      </c>
      <c r="AB58">
        <v>87467.42</v>
      </c>
      <c r="AC58">
        <v>485640.1</v>
      </c>
      <c r="AD58" s="1" t="s">
        <v>4</v>
      </c>
      <c r="AE58">
        <v>56</v>
      </c>
      <c r="AF58">
        <v>288022.7</v>
      </c>
      <c r="AG58">
        <v>77935.45</v>
      </c>
      <c r="AH58">
        <v>695605.7</v>
      </c>
      <c r="AI58" s="1" t="s">
        <v>4</v>
      </c>
      <c r="AJ58">
        <v>56</v>
      </c>
      <c r="AK58">
        <v>390606.6</v>
      </c>
      <c r="AL58">
        <v>76736.740000000005</v>
      </c>
      <c r="AM58">
        <v>494624.3</v>
      </c>
      <c r="AN58" s="1" t="s">
        <v>4</v>
      </c>
      <c r="AO58">
        <v>56</v>
      </c>
      <c r="AP58">
        <v>290013.3</v>
      </c>
      <c r="AQ58">
        <v>73330.460000000006</v>
      </c>
      <c r="AR58">
        <v>1008156</v>
      </c>
      <c r="AS58" s="1" t="s">
        <v>4</v>
      </c>
      <c r="AT58">
        <v>56</v>
      </c>
      <c r="AU58">
        <v>378650.8</v>
      </c>
      <c r="AV58">
        <v>112985.3</v>
      </c>
      <c r="AW58">
        <v>497843.4</v>
      </c>
    </row>
    <row r="59" spans="1:49" x14ac:dyDescent="0.3">
      <c r="A59">
        <v>57</v>
      </c>
      <c r="B59">
        <v>195734.2</v>
      </c>
      <c r="C59">
        <v>43414.720000000001</v>
      </c>
      <c r="D59">
        <v>500718.8</v>
      </c>
      <c r="E59" s="1" t="s">
        <v>4</v>
      </c>
      <c r="F59">
        <v>57</v>
      </c>
      <c r="G59">
        <v>194335.1</v>
      </c>
      <c r="H59">
        <v>13499.69</v>
      </c>
      <c r="I59">
        <v>601238.9</v>
      </c>
      <c r="J59" s="1" t="s">
        <v>4</v>
      </c>
      <c r="K59">
        <v>57</v>
      </c>
      <c r="L59">
        <v>387312.6</v>
      </c>
      <c r="M59">
        <v>107076.9</v>
      </c>
      <c r="N59">
        <v>484041.4</v>
      </c>
      <c r="O59" s="1" t="s">
        <v>4</v>
      </c>
      <c r="P59">
        <v>57</v>
      </c>
      <c r="Q59">
        <v>286617.09999999998</v>
      </c>
      <c r="R59">
        <v>67676.160000000003</v>
      </c>
      <c r="S59">
        <v>602030.4</v>
      </c>
      <c r="T59" s="1" t="s">
        <v>4</v>
      </c>
      <c r="U59">
        <v>57</v>
      </c>
      <c r="V59">
        <v>301074.09999999998</v>
      </c>
      <c r="W59">
        <v>84668.52</v>
      </c>
      <c r="X59">
        <v>705217.1</v>
      </c>
      <c r="Y59" s="1" t="s">
        <v>4</v>
      </c>
      <c r="Z59">
        <v>57</v>
      </c>
      <c r="AA59">
        <v>186767.4</v>
      </c>
      <c r="AB59">
        <v>66397.960000000006</v>
      </c>
      <c r="AC59">
        <v>485640.1</v>
      </c>
      <c r="AD59" s="1" t="s">
        <v>4</v>
      </c>
      <c r="AE59">
        <v>57</v>
      </c>
      <c r="AF59">
        <v>285661.2</v>
      </c>
      <c r="AG59">
        <v>72587.33</v>
      </c>
      <c r="AH59">
        <v>695605.7</v>
      </c>
      <c r="AI59" s="1" t="s">
        <v>4</v>
      </c>
      <c r="AJ59">
        <v>57</v>
      </c>
      <c r="AK59">
        <v>292150.40000000002</v>
      </c>
      <c r="AL59">
        <v>68318.720000000001</v>
      </c>
      <c r="AM59">
        <v>494624.3</v>
      </c>
      <c r="AN59" s="1" t="s">
        <v>4</v>
      </c>
      <c r="AO59">
        <v>57</v>
      </c>
      <c r="AP59">
        <v>195353.2</v>
      </c>
      <c r="AQ59">
        <v>58276.81</v>
      </c>
      <c r="AR59">
        <v>1008156</v>
      </c>
      <c r="AS59" s="1" t="s">
        <v>4</v>
      </c>
      <c r="AT59">
        <v>57</v>
      </c>
      <c r="AU59">
        <v>186237.5</v>
      </c>
      <c r="AV59">
        <v>36971.019999999997</v>
      </c>
      <c r="AW59">
        <v>497843.4</v>
      </c>
    </row>
    <row r="60" spans="1:49" x14ac:dyDescent="0.3">
      <c r="A60">
        <v>58</v>
      </c>
      <c r="B60">
        <v>284069.2</v>
      </c>
      <c r="C60">
        <v>71980.17</v>
      </c>
      <c r="D60">
        <v>500718.8</v>
      </c>
      <c r="E60" s="1" t="s">
        <v>4</v>
      </c>
      <c r="F60">
        <v>58</v>
      </c>
      <c r="G60">
        <v>188064.4</v>
      </c>
      <c r="H60">
        <v>19761.55</v>
      </c>
      <c r="I60">
        <v>601238.9</v>
      </c>
      <c r="J60" s="1" t="s">
        <v>4</v>
      </c>
      <c r="K60">
        <v>58</v>
      </c>
      <c r="L60">
        <v>293375.7</v>
      </c>
      <c r="M60">
        <v>74573.45</v>
      </c>
      <c r="N60">
        <v>484041.4</v>
      </c>
      <c r="O60" s="1" t="s">
        <v>4</v>
      </c>
      <c r="P60">
        <v>58</v>
      </c>
      <c r="Q60">
        <v>289191.90000000002</v>
      </c>
      <c r="R60">
        <v>43549.1</v>
      </c>
      <c r="S60">
        <v>602030.4</v>
      </c>
      <c r="T60" s="1" t="s">
        <v>4</v>
      </c>
      <c r="U60">
        <v>58</v>
      </c>
      <c r="V60">
        <v>287617.2</v>
      </c>
      <c r="W60">
        <v>57329.58</v>
      </c>
      <c r="X60">
        <v>705217.1</v>
      </c>
      <c r="Y60" s="1" t="s">
        <v>4</v>
      </c>
      <c r="Z60">
        <v>58</v>
      </c>
      <c r="AA60">
        <v>290458.2</v>
      </c>
      <c r="AB60">
        <v>64141.41</v>
      </c>
      <c r="AC60">
        <v>485640.1</v>
      </c>
      <c r="AD60" s="1" t="s">
        <v>4</v>
      </c>
      <c r="AE60">
        <v>58</v>
      </c>
      <c r="AF60">
        <v>184426.8</v>
      </c>
      <c r="AG60">
        <v>17545.919999999998</v>
      </c>
      <c r="AH60">
        <v>695605.7</v>
      </c>
      <c r="AI60" s="1" t="s">
        <v>4</v>
      </c>
      <c r="AJ60">
        <v>58</v>
      </c>
      <c r="AK60">
        <v>192536.1</v>
      </c>
      <c r="AL60">
        <v>47182.92</v>
      </c>
      <c r="AM60">
        <v>494624.3</v>
      </c>
      <c r="AN60" s="1" t="s">
        <v>4</v>
      </c>
      <c r="AO60">
        <v>58</v>
      </c>
      <c r="AP60">
        <v>283735.3</v>
      </c>
      <c r="AQ60">
        <v>73216.98</v>
      </c>
      <c r="AR60">
        <v>1008156</v>
      </c>
      <c r="AS60" s="1" t="s">
        <v>4</v>
      </c>
      <c r="AT60">
        <v>58</v>
      </c>
      <c r="AU60">
        <v>294273.90000000002</v>
      </c>
      <c r="AV60">
        <v>78197.3</v>
      </c>
      <c r="AW60">
        <v>497843.4</v>
      </c>
    </row>
    <row r="61" spans="1:49" x14ac:dyDescent="0.3">
      <c r="A61">
        <v>59</v>
      </c>
      <c r="B61">
        <v>195336.5</v>
      </c>
      <c r="C61">
        <v>63743.63</v>
      </c>
      <c r="D61">
        <v>500718.8</v>
      </c>
      <c r="E61" s="1" t="s">
        <v>4</v>
      </c>
      <c r="F61">
        <v>59</v>
      </c>
      <c r="G61">
        <v>290665.5</v>
      </c>
      <c r="H61">
        <v>88545.81</v>
      </c>
      <c r="I61">
        <v>601238.9</v>
      </c>
      <c r="J61" s="1" t="s">
        <v>4</v>
      </c>
      <c r="K61">
        <v>59</v>
      </c>
      <c r="L61">
        <v>294284.7</v>
      </c>
      <c r="M61">
        <v>52740.76</v>
      </c>
      <c r="N61">
        <v>484041.4</v>
      </c>
      <c r="O61" s="1" t="s">
        <v>4</v>
      </c>
      <c r="P61">
        <v>59</v>
      </c>
      <c r="Q61">
        <v>284402.40000000002</v>
      </c>
      <c r="R61">
        <v>68044.649999999994</v>
      </c>
      <c r="S61">
        <v>602030.4</v>
      </c>
      <c r="T61" s="1" t="s">
        <v>4</v>
      </c>
      <c r="U61">
        <v>59</v>
      </c>
      <c r="V61">
        <v>293627.2</v>
      </c>
      <c r="W61">
        <v>73099.94</v>
      </c>
      <c r="X61">
        <v>705217.1</v>
      </c>
      <c r="Y61" s="1" t="s">
        <v>4</v>
      </c>
      <c r="Z61">
        <v>59</v>
      </c>
      <c r="AA61">
        <v>288669.90000000002</v>
      </c>
      <c r="AB61">
        <v>63037.8</v>
      </c>
      <c r="AC61">
        <v>485640.1</v>
      </c>
      <c r="AD61" s="1" t="s">
        <v>4</v>
      </c>
      <c r="AE61">
        <v>59</v>
      </c>
      <c r="AF61">
        <v>387311.8</v>
      </c>
      <c r="AG61">
        <v>72907.98</v>
      </c>
      <c r="AH61">
        <v>695605.7</v>
      </c>
      <c r="AI61" s="1" t="s">
        <v>4</v>
      </c>
      <c r="AJ61">
        <v>59</v>
      </c>
      <c r="AK61">
        <v>284651.7</v>
      </c>
      <c r="AL61">
        <v>72193.13</v>
      </c>
      <c r="AM61">
        <v>494624.3</v>
      </c>
      <c r="AN61" s="1" t="s">
        <v>4</v>
      </c>
      <c r="AO61">
        <v>59</v>
      </c>
      <c r="AP61">
        <v>290476.2</v>
      </c>
      <c r="AQ61">
        <v>92707.11</v>
      </c>
      <c r="AR61">
        <v>1008156</v>
      </c>
      <c r="AS61" s="1" t="s">
        <v>4</v>
      </c>
      <c r="AT61">
        <v>59</v>
      </c>
      <c r="AU61">
        <v>188817.7</v>
      </c>
      <c r="AV61">
        <v>69125.78</v>
      </c>
      <c r="AW61">
        <v>497843.4</v>
      </c>
    </row>
    <row r="62" spans="1:49" x14ac:dyDescent="0.3">
      <c r="A62">
        <v>60</v>
      </c>
      <c r="B62">
        <v>385623.6</v>
      </c>
      <c r="C62">
        <v>92254.01</v>
      </c>
      <c r="D62">
        <v>500718.8</v>
      </c>
      <c r="E62" s="1" t="s">
        <v>4</v>
      </c>
      <c r="F62">
        <v>60</v>
      </c>
      <c r="G62">
        <v>397273.5</v>
      </c>
      <c r="H62">
        <v>74327.02</v>
      </c>
      <c r="I62">
        <v>601238.9</v>
      </c>
      <c r="J62" s="1" t="s">
        <v>4</v>
      </c>
      <c r="K62">
        <v>60</v>
      </c>
      <c r="L62">
        <v>189698.2</v>
      </c>
      <c r="M62">
        <v>45060.639999999999</v>
      </c>
      <c r="N62">
        <v>484041.4</v>
      </c>
      <c r="O62" s="1" t="s">
        <v>4</v>
      </c>
      <c r="P62">
        <v>60</v>
      </c>
      <c r="Q62">
        <v>194401.4</v>
      </c>
      <c r="R62">
        <v>67957.710000000006</v>
      </c>
      <c r="S62">
        <v>602030.4</v>
      </c>
      <c r="T62" s="1" t="s">
        <v>4</v>
      </c>
      <c r="U62">
        <v>60</v>
      </c>
      <c r="V62">
        <v>100489.60000000001</v>
      </c>
      <c r="W62">
        <v>25485.41</v>
      </c>
      <c r="X62">
        <v>705217.1</v>
      </c>
      <c r="Y62" s="1" t="s">
        <v>4</v>
      </c>
      <c r="Z62">
        <v>60</v>
      </c>
      <c r="AA62">
        <v>392076.1</v>
      </c>
      <c r="AB62">
        <v>80083.28</v>
      </c>
      <c r="AC62">
        <v>485640.1</v>
      </c>
      <c r="AD62" s="1" t="s">
        <v>4</v>
      </c>
      <c r="AE62">
        <v>60</v>
      </c>
      <c r="AF62">
        <v>292367.90000000002</v>
      </c>
      <c r="AG62">
        <v>87027.29</v>
      </c>
      <c r="AH62">
        <v>695605.7</v>
      </c>
      <c r="AI62" s="1" t="s">
        <v>4</v>
      </c>
      <c r="AJ62">
        <v>60</v>
      </c>
      <c r="AK62">
        <v>188647.3</v>
      </c>
      <c r="AL62">
        <v>68553</v>
      </c>
      <c r="AM62">
        <v>494624.3</v>
      </c>
      <c r="AN62" s="1" t="s">
        <v>4</v>
      </c>
      <c r="AO62">
        <v>60</v>
      </c>
      <c r="AP62">
        <v>383379.1</v>
      </c>
      <c r="AQ62">
        <v>67730.8</v>
      </c>
      <c r="AR62">
        <v>1008156</v>
      </c>
      <c r="AS62" s="1" t="s">
        <v>4</v>
      </c>
      <c r="AT62">
        <v>60</v>
      </c>
      <c r="AU62">
        <v>296473</v>
      </c>
      <c r="AV62">
        <v>68315.350000000006</v>
      </c>
      <c r="AW62">
        <v>497843.4</v>
      </c>
    </row>
    <row r="63" spans="1:49" x14ac:dyDescent="0.3">
      <c r="A63">
        <v>61</v>
      </c>
      <c r="B63">
        <v>389312.5</v>
      </c>
      <c r="C63">
        <v>62528.77</v>
      </c>
      <c r="D63">
        <v>500718.8</v>
      </c>
      <c r="E63" s="1" t="s">
        <v>4</v>
      </c>
      <c r="F63">
        <v>61</v>
      </c>
      <c r="G63">
        <v>186088.1</v>
      </c>
      <c r="H63">
        <v>34406.639999999999</v>
      </c>
      <c r="I63">
        <v>601238.9</v>
      </c>
      <c r="J63" s="1" t="s">
        <v>4</v>
      </c>
      <c r="K63">
        <v>61</v>
      </c>
      <c r="L63">
        <v>189397</v>
      </c>
      <c r="M63">
        <v>36795.33</v>
      </c>
      <c r="N63">
        <v>484041.4</v>
      </c>
      <c r="O63" s="1" t="s">
        <v>4</v>
      </c>
      <c r="P63">
        <v>61</v>
      </c>
      <c r="Q63">
        <v>287979.3</v>
      </c>
      <c r="R63">
        <v>103622.6</v>
      </c>
      <c r="S63">
        <v>602030.4</v>
      </c>
      <c r="T63" s="1" t="s">
        <v>4</v>
      </c>
      <c r="U63">
        <v>61</v>
      </c>
      <c r="V63">
        <v>204413.4</v>
      </c>
      <c r="W63">
        <v>84151.34</v>
      </c>
      <c r="X63">
        <v>705217.1</v>
      </c>
      <c r="Y63" s="1" t="s">
        <v>4</v>
      </c>
      <c r="Z63">
        <v>61</v>
      </c>
      <c r="AA63">
        <v>389003.8</v>
      </c>
      <c r="AB63">
        <v>66778.95</v>
      </c>
      <c r="AC63">
        <v>485640.1</v>
      </c>
      <c r="AD63" s="1" t="s">
        <v>4</v>
      </c>
      <c r="AE63">
        <v>61</v>
      </c>
      <c r="AF63">
        <v>189856.6</v>
      </c>
      <c r="AG63">
        <v>48629.36</v>
      </c>
      <c r="AH63">
        <v>695605.7</v>
      </c>
      <c r="AI63" s="1" t="s">
        <v>4</v>
      </c>
      <c r="AJ63">
        <v>61</v>
      </c>
      <c r="AK63">
        <v>188991.5</v>
      </c>
      <c r="AL63">
        <v>33832.57</v>
      </c>
      <c r="AM63">
        <v>494624.3</v>
      </c>
      <c r="AN63" s="1" t="s">
        <v>4</v>
      </c>
      <c r="AO63">
        <v>61</v>
      </c>
      <c r="AP63">
        <v>191260.2</v>
      </c>
      <c r="AQ63">
        <v>92792.31</v>
      </c>
      <c r="AR63">
        <v>1008156</v>
      </c>
      <c r="AS63" s="1" t="s">
        <v>4</v>
      </c>
      <c r="AT63">
        <v>61</v>
      </c>
      <c r="AU63">
        <v>185818.6</v>
      </c>
      <c r="AV63">
        <v>33113.08</v>
      </c>
      <c r="AW63">
        <v>497843.4</v>
      </c>
    </row>
    <row r="64" spans="1:49" x14ac:dyDescent="0.3">
      <c r="A64">
        <v>62</v>
      </c>
      <c r="B64">
        <v>194358.7</v>
      </c>
      <c r="C64">
        <v>63494.239999999998</v>
      </c>
      <c r="D64">
        <v>500718.8</v>
      </c>
      <c r="E64" s="1" t="s">
        <v>4</v>
      </c>
      <c r="F64">
        <v>62</v>
      </c>
      <c r="G64">
        <v>279442.3</v>
      </c>
      <c r="H64">
        <v>73582.94</v>
      </c>
      <c r="I64">
        <v>601238.9</v>
      </c>
      <c r="J64" s="1" t="s">
        <v>4</v>
      </c>
      <c r="K64">
        <v>62</v>
      </c>
      <c r="L64">
        <v>190830.1</v>
      </c>
      <c r="M64">
        <v>61425.2</v>
      </c>
      <c r="N64">
        <v>484041.4</v>
      </c>
      <c r="O64" s="1" t="s">
        <v>4</v>
      </c>
      <c r="P64">
        <v>62</v>
      </c>
      <c r="Q64">
        <v>389834.9</v>
      </c>
      <c r="R64">
        <v>57248.9</v>
      </c>
      <c r="S64">
        <v>602030.4</v>
      </c>
      <c r="T64" s="1" t="s">
        <v>4</v>
      </c>
      <c r="U64">
        <v>62</v>
      </c>
      <c r="V64">
        <v>189990.6</v>
      </c>
      <c r="W64">
        <v>43850.28</v>
      </c>
      <c r="X64">
        <v>705217.1</v>
      </c>
      <c r="Y64" s="1" t="s">
        <v>4</v>
      </c>
      <c r="Z64">
        <v>62</v>
      </c>
      <c r="AA64">
        <v>201950.2</v>
      </c>
      <c r="AB64">
        <v>90326.98</v>
      </c>
      <c r="AC64">
        <v>485640.1</v>
      </c>
      <c r="AD64" s="1" t="s">
        <v>4</v>
      </c>
      <c r="AE64">
        <v>62</v>
      </c>
      <c r="AF64">
        <v>389602.7</v>
      </c>
      <c r="AG64">
        <v>73414.77</v>
      </c>
      <c r="AH64">
        <v>695605.7</v>
      </c>
      <c r="AI64" s="1" t="s">
        <v>4</v>
      </c>
      <c r="AJ64">
        <v>62</v>
      </c>
      <c r="AK64">
        <v>291443.09999999998</v>
      </c>
      <c r="AL64">
        <v>58449.57</v>
      </c>
      <c r="AM64">
        <v>494624.3</v>
      </c>
      <c r="AN64" s="1" t="s">
        <v>4</v>
      </c>
      <c r="AO64">
        <v>62</v>
      </c>
      <c r="AP64">
        <v>196775.8</v>
      </c>
      <c r="AQ64">
        <v>44453.66</v>
      </c>
      <c r="AR64">
        <v>1008156</v>
      </c>
      <c r="AS64" s="1" t="s">
        <v>4</v>
      </c>
      <c r="AT64">
        <v>62</v>
      </c>
      <c r="AU64">
        <v>194082.6</v>
      </c>
      <c r="AV64">
        <v>58126.55</v>
      </c>
      <c r="AW64">
        <v>497843.4</v>
      </c>
    </row>
    <row r="65" spans="1:49" x14ac:dyDescent="0.3">
      <c r="A65">
        <v>63</v>
      </c>
      <c r="B65">
        <v>191121.3</v>
      </c>
      <c r="C65">
        <v>67918.100000000006</v>
      </c>
      <c r="D65">
        <v>500718.8</v>
      </c>
      <c r="E65" s="1" t="s">
        <v>4</v>
      </c>
      <c r="F65">
        <v>63</v>
      </c>
      <c r="G65">
        <v>389019.1</v>
      </c>
      <c r="H65">
        <v>67930.179999999993</v>
      </c>
      <c r="I65">
        <v>601238.9</v>
      </c>
      <c r="J65" s="1" t="s">
        <v>4</v>
      </c>
      <c r="K65">
        <v>63</v>
      </c>
      <c r="L65">
        <v>194264</v>
      </c>
      <c r="M65">
        <v>72742.080000000002</v>
      </c>
      <c r="N65">
        <v>484041.4</v>
      </c>
      <c r="O65" s="1" t="s">
        <v>4</v>
      </c>
      <c r="P65">
        <v>63</v>
      </c>
      <c r="Q65">
        <v>500219.2</v>
      </c>
      <c r="R65">
        <v>97971.64</v>
      </c>
      <c r="S65">
        <v>602030.4</v>
      </c>
      <c r="T65" s="1" t="s">
        <v>4</v>
      </c>
      <c r="U65">
        <v>63</v>
      </c>
      <c r="V65">
        <v>285246.5</v>
      </c>
      <c r="W65">
        <v>72267.11</v>
      </c>
      <c r="X65">
        <v>705217.1</v>
      </c>
      <c r="Y65" s="1" t="s">
        <v>4</v>
      </c>
      <c r="Z65">
        <v>63</v>
      </c>
      <c r="AA65">
        <v>385720.4</v>
      </c>
      <c r="AB65">
        <v>76848.39</v>
      </c>
      <c r="AC65">
        <v>485640.1</v>
      </c>
      <c r="AD65" s="1" t="s">
        <v>4</v>
      </c>
      <c r="AE65">
        <v>63</v>
      </c>
      <c r="AF65">
        <v>89917.56</v>
      </c>
      <c r="AG65">
        <v>37334.300000000003</v>
      </c>
      <c r="AH65">
        <v>695605.7</v>
      </c>
      <c r="AI65" s="1" t="s">
        <v>4</v>
      </c>
      <c r="AJ65">
        <v>63</v>
      </c>
      <c r="AK65">
        <v>192949.5</v>
      </c>
      <c r="AL65">
        <v>27582.13</v>
      </c>
      <c r="AM65">
        <v>494624.3</v>
      </c>
      <c r="AN65" s="1" t="s">
        <v>4</v>
      </c>
      <c r="AO65">
        <v>63</v>
      </c>
      <c r="AP65">
        <v>289843.8</v>
      </c>
      <c r="AQ65">
        <v>43103.41</v>
      </c>
      <c r="AR65">
        <v>1008156</v>
      </c>
      <c r="AS65" s="1" t="s">
        <v>4</v>
      </c>
      <c r="AT65">
        <v>63</v>
      </c>
      <c r="AU65">
        <v>384045.2</v>
      </c>
      <c r="AV65">
        <v>56412.18</v>
      </c>
      <c r="AW65">
        <v>497843.4</v>
      </c>
    </row>
    <row r="66" spans="1:49" x14ac:dyDescent="0.3">
      <c r="A66">
        <v>64</v>
      </c>
      <c r="B66">
        <v>291411.09999999998</v>
      </c>
      <c r="C66">
        <v>62198.97</v>
      </c>
      <c r="D66">
        <v>500718.8</v>
      </c>
      <c r="E66" s="1" t="s">
        <v>4</v>
      </c>
      <c r="F66">
        <v>64</v>
      </c>
      <c r="G66">
        <v>190438.5</v>
      </c>
      <c r="H66">
        <v>48579.8</v>
      </c>
      <c r="I66">
        <v>601238.9</v>
      </c>
      <c r="J66" s="1" t="s">
        <v>4</v>
      </c>
      <c r="K66">
        <v>64</v>
      </c>
      <c r="L66">
        <v>185302.2</v>
      </c>
      <c r="M66">
        <v>23482.03</v>
      </c>
      <c r="N66">
        <v>484041.4</v>
      </c>
      <c r="O66" s="1" t="s">
        <v>4</v>
      </c>
      <c r="P66">
        <v>64</v>
      </c>
      <c r="Q66">
        <v>293178</v>
      </c>
      <c r="R66">
        <v>82543.679999999993</v>
      </c>
      <c r="S66">
        <v>602030.4</v>
      </c>
      <c r="T66" s="1" t="s">
        <v>4</v>
      </c>
      <c r="U66">
        <v>64</v>
      </c>
      <c r="V66">
        <v>287959.7</v>
      </c>
      <c r="W66">
        <v>103781.6</v>
      </c>
      <c r="X66">
        <v>705217.1</v>
      </c>
      <c r="Y66" s="1" t="s">
        <v>4</v>
      </c>
      <c r="Z66">
        <v>64</v>
      </c>
      <c r="AA66">
        <v>307093.3</v>
      </c>
      <c r="AB66">
        <v>79672.62</v>
      </c>
      <c r="AC66">
        <v>485640.1</v>
      </c>
      <c r="AD66" s="1" t="s">
        <v>4</v>
      </c>
      <c r="AE66">
        <v>64</v>
      </c>
      <c r="AF66">
        <v>93672.95</v>
      </c>
      <c r="AG66">
        <v>43412.89</v>
      </c>
      <c r="AH66">
        <v>695605.7</v>
      </c>
      <c r="AI66" s="1" t="s">
        <v>4</v>
      </c>
      <c r="AJ66">
        <v>64</v>
      </c>
      <c r="AK66">
        <v>187523.7</v>
      </c>
      <c r="AL66">
        <v>31780.34</v>
      </c>
      <c r="AM66">
        <v>494624.3</v>
      </c>
      <c r="AN66" s="1" t="s">
        <v>4</v>
      </c>
      <c r="AO66">
        <v>64</v>
      </c>
      <c r="AP66">
        <v>601358.4</v>
      </c>
      <c r="AQ66">
        <v>65239.79</v>
      </c>
      <c r="AR66">
        <v>1008156</v>
      </c>
      <c r="AS66" s="1" t="s">
        <v>4</v>
      </c>
      <c r="AT66">
        <v>64</v>
      </c>
      <c r="AU66">
        <v>178985.5</v>
      </c>
      <c r="AV66">
        <v>42130.32</v>
      </c>
      <c r="AW66">
        <v>497843.4</v>
      </c>
    </row>
    <row r="67" spans="1:49" x14ac:dyDescent="0.3">
      <c r="A67">
        <v>65</v>
      </c>
      <c r="B67">
        <v>87389.79</v>
      </c>
      <c r="C67">
        <v>26699.65</v>
      </c>
      <c r="D67">
        <v>500718.8</v>
      </c>
      <c r="E67" s="1" t="s">
        <v>4</v>
      </c>
      <c r="F67">
        <v>65</v>
      </c>
      <c r="G67">
        <v>190053</v>
      </c>
      <c r="H67">
        <v>67153.52</v>
      </c>
      <c r="I67">
        <v>601238.9</v>
      </c>
      <c r="J67" s="1" t="s">
        <v>4</v>
      </c>
      <c r="K67">
        <v>65</v>
      </c>
      <c r="L67">
        <v>192590.3</v>
      </c>
      <c r="M67">
        <v>32575.94</v>
      </c>
      <c r="N67">
        <v>484041.4</v>
      </c>
      <c r="O67" s="1" t="s">
        <v>4</v>
      </c>
      <c r="P67">
        <v>65</v>
      </c>
      <c r="Q67">
        <v>294738.7</v>
      </c>
      <c r="R67">
        <v>62276.21</v>
      </c>
      <c r="S67">
        <v>602030.4</v>
      </c>
      <c r="T67" s="1" t="s">
        <v>4</v>
      </c>
      <c r="U67">
        <v>65</v>
      </c>
      <c r="V67">
        <v>189075.20000000001</v>
      </c>
      <c r="W67">
        <v>53291.28</v>
      </c>
      <c r="X67">
        <v>705217.1</v>
      </c>
      <c r="Y67" s="1" t="s">
        <v>4</v>
      </c>
      <c r="Z67">
        <v>65</v>
      </c>
      <c r="AA67">
        <v>289639.5</v>
      </c>
      <c r="AB67">
        <v>73057.460000000006</v>
      </c>
      <c r="AC67">
        <v>485640.1</v>
      </c>
      <c r="AD67" s="1" t="s">
        <v>4</v>
      </c>
      <c r="AE67">
        <v>65</v>
      </c>
      <c r="AF67">
        <v>189450.7</v>
      </c>
      <c r="AG67">
        <v>52888.93</v>
      </c>
      <c r="AH67">
        <v>695605.7</v>
      </c>
      <c r="AI67" s="1" t="s">
        <v>4</v>
      </c>
      <c r="AJ67">
        <v>65</v>
      </c>
      <c r="AK67">
        <v>501235.20000000001</v>
      </c>
      <c r="AL67">
        <v>103384.6</v>
      </c>
      <c r="AM67">
        <v>501235.20000000001</v>
      </c>
      <c r="AN67" s="1" t="s">
        <v>4</v>
      </c>
      <c r="AO67">
        <v>65</v>
      </c>
      <c r="AP67">
        <v>284078.7</v>
      </c>
      <c r="AQ67">
        <v>73309.25</v>
      </c>
      <c r="AR67">
        <v>1008156</v>
      </c>
      <c r="AS67" s="1" t="s">
        <v>4</v>
      </c>
      <c r="AT67">
        <v>65</v>
      </c>
      <c r="AU67">
        <v>391549.9</v>
      </c>
      <c r="AV67">
        <v>81109.61</v>
      </c>
      <c r="AW67">
        <v>497843.4</v>
      </c>
    </row>
    <row r="68" spans="1:49" x14ac:dyDescent="0.3">
      <c r="A68">
        <v>66</v>
      </c>
      <c r="B68">
        <v>90358.09</v>
      </c>
      <c r="C68">
        <v>3660.828</v>
      </c>
      <c r="D68">
        <v>500718.8</v>
      </c>
      <c r="E68" s="1" t="s">
        <v>4</v>
      </c>
      <c r="F68">
        <v>66</v>
      </c>
      <c r="G68">
        <v>287265</v>
      </c>
      <c r="H68">
        <v>83241.78</v>
      </c>
      <c r="I68">
        <v>601238.9</v>
      </c>
      <c r="J68" s="1" t="s">
        <v>4</v>
      </c>
      <c r="K68">
        <v>66</v>
      </c>
      <c r="L68">
        <v>205064.9</v>
      </c>
      <c r="M68">
        <v>85524.61</v>
      </c>
      <c r="N68">
        <v>484041.4</v>
      </c>
      <c r="O68" s="1" t="s">
        <v>4</v>
      </c>
      <c r="P68">
        <v>66</v>
      </c>
      <c r="Q68">
        <v>287578.7</v>
      </c>
      <c r="R68">
        <v>32341.5</v>
      </c>
      <c r="S68">
        <v>602030.4</v>
      </c>
      <c r="T68" s="1" t="s">
        <v>4</v>
      </c>
      <c r="U68">
        <v>66</v>
      </c>
      <c r="V68">
        <v>189504.7</v>
      </c>
      <c r="W68">
        <v>57273.23</v>
      </c>
      <c r="X68">
        <v>705217.1</v>
      </c>
      <c r="Y68" s="1" t="s">
        <v>4</v>
      </c>
      <c r="Z68">
        <v>66</v>
      </c>
      <c r="AA68">
        <v>293462.40000000002</v>
      </c>
      <c r="AB68">
        <v>83505.570000000007</v>
      </c>
      <c r="AC68">
        <v>485640.1</v>
      </c>
      <c r="AD68" s="1" t="s">
        <v>4</v>
      </c>
      <c r="AE68">
        <v>66</v>
      </c>
      <c r="AF68">
        <v>390502.5</v>
      </c>
      <c r="AG68">
        <v>75931.42</v>
      </c>
      <c r="AH68">
        <v>695605.7</v>
      </c>
      <c r="AI68" s="1" t="s">
        <v>4</v>
      </c>
      <c r="AJ68">
        <v>66</v>
      </c>
      <c r="AK68">
        <v>292541.40000000002</v>
      </c>
      <c r="AL68">
        <v>70261.45</v>
      </c>
      <c r="AM68">
        <v>501235.20000000001</v>
      </c>
      <c r="AN68" s="1" t="s">
        <v>4</v>
      </c>
      <c r="AO68">
        <v>66</v>
      </c>
      <c r="AP68">
        <v>383641</v>
      </c>
      <c r="AQ68">
        <v>54980.92</v>
      </c>
      <c r="AR68">
        <v>1008156</v>
      </c>
      <c r="AS68" s="1" t="s">
        <v>4</v>
      </c>
      <c r="AT68">
        <v>66</v>
      </c>
      <c r="AU68">
        <v>193947.8</v>
      </c>
      <c r="AV68">
        <v>68381.34</v>
      </c>
      <c r="AW68">
        <v>497843.4</v>
      </c>
    </row>
    <row r="69" spans="1:49" x14ac:dyDescent="0.3">
      <c r="A69">
        <v>67</v>
      </c>
      <c r="B69">
        <v>481861.7</v>
      </c>
      <c r="C69">
        <v>67931.81</v>
      </c>
      <c r="D69">
        <v>500718.8</v>
      </c>
      <c r="E69" s="1" t="s">
        <v>4</v>
      </c>
      <c r="F69">
        <v>67</v>
      </c>
      <c r="G69">
        <v>284913.3</v>
      </c>
      <c r="H69">
        <v>58433.51</v>
      </c>
      <c r="I69">
        <v>601238.9</v>
      </c>
      <c r="J69" s="1" t="s">
        <v>4</v>
      </c>
      <c r="K69">
        <v>67</v>
      </c>
      <c r="L69">
        <v>190859.4</v>
      </c>
      <c r="M69">
        <v>62926.38</v>
      </c>
      <c r="N69">
        <v>484041.4</v>
      </c>
      <c r="O69" s="1" t="s">
        <v>4</v>
      </c>
      <c r="P69">
        <v>67</v>
      </c>
      <c r="Q69">
        <v>288529</v>
      </c>
      <c r="R69">
        <v>87948.47</v>
      </c>
      <c r="S69">
        <v>602030.4</v>
      </c>
      <c r="T69" s="1" t="s">
        <v>4</v>
      </c>
      <c r="U69">
        <v>67</v>
      </c>
      <c r="V69">
        <v>287575</v>
      </c>
      <c r="W69">
        <v>63080.18</v>
      </c>
      <c r="X69">
        <v>705217.1</v>
      </c>
      <c r="Y69" s="1" t="s">
        <v>4</v>
      </c>
      <c r="Z69">
        <v>67</v>
      </c>
      <c r="AA69">
        <v>186309.7</v>
      </c>
      <c r="AB69">
        <v>57460.3</v>
      </c>
      <c r="AC69">
        <v>485640.1</v>
      </c>
      <c r="AD69" s="1" t="s">
        <v>4</v>
      </c>
      <c r="AE69">
        <v>67</v>
      </c>
      <c r="AF69">
        <v>290961.2</v>
      </c>
      <c r="AG69">
        <v>57117.48</v>
      </c>
      <c r="AH69">
        <v>695605.7</v>
      </c>
      <c r="AI69" s="1" t="s">
        <v>4</v>
      </c>
      <c r="AJ69">
        <v>67</v>
      </c>
      <c r="AK69">
        <v>400874.5</v>
      </c>
      <c r="AL69">
        <v>92761.35</v>
      </c>
      <c r="AM69">
        <v>501235.20000000001</v>
      </c>
      <c r="AN69" s="1" t="s">
        <v>4</v>
      </c>
      <c r="AO69">
        <v>67</v>
      </c>
      <c r="AP69">
        <v>134683.20000000001</v>
      </c>
      <c r="AQ69">
        <v>35911.089999999997</v>
      </c>
      <c r="AR69">
        <v>1008156</v>
      </c>
      <c r="AS69" s="1" t="s">
        <v>4</v>
      </c>
      <c r="AT69">
        <v>67</v>
      </c>
      <c r="AU69">
        <v>181484.2</v>
      </c>
      <c r="AV69">
        <v>37880.949999999997</v>
      </c>
      <c r="AW69">
        <v>497843.4</v>
      </c>
    </row>
    <row r="70" spans="1:49" x14ac:dyDescent="0.3">
      <c r="A70">
        <v>68</v>
      </c>
      <c r="B70">
        <v>197242</v>
      </c>
      <c r="C70">
        <v>34140.129999999997</v>
      </c>
      <c r="D70">
        <v>500718.8</v>
      </c>
      <c r="E70" s="1" t="s">
        <v>4</v>
      </c>
      <c r="F70">
        <v>68</v>
      </c>
      <c r="G70">
        <v>191366.2</v>
      </c>
      <c r="H70">
        <v>34468.61</v>
      </c>
      <c r="I70">
        <v>601238.9</v>
      </c>
      <c r="J70" s="1" t="s">
        <v>4</v>
      </c>
      <c r="K70">
        <v>68</v>
      </c>
      <c r="L70">
        <v>291273.40000000002</v>
      </c>
      <c r="M70">
        <v>48644.52</v>
      </c>
      <c r="N70">
        <v>484041.4</v>
      </c>
      <c r="O70" s="1" t="s">
        <v>4</v>
      </c>
      <c r="P70">
        <v>68</v>
      </c>
      <c r="Q70">
        <v>283580.3</v>
      </c>
      <c r="R70">
        <v>77822.5</v>
      </c>
      <c r="S70">
        <v>602030.4</v>
      </c>
      <c r="T70" s="1" t="s">
        <v>4</v>
      </c>
      <c r="U70">
        <v>68</v>
      </c>
      <c r="V70">
        <v>385995.6</v>
      </c>
      <c r="W70">
        <v>58619.46</v>
      </c>
      <c r="X70">
        <v>705217.1</v>
      </c>
      <c r="Y70" s="1" t="s">
        <v>4</v>
      </c>
      <c r="Z70">
        <v>68</v>
      </c>
      <c r="AA70">
        <v>288065</v>
      </c>
      <c r="AB70">
        <v>57870.47</v>
      </c>
      <c r="AC70">
        <v>485640.1</v>
      </c>
      <c r="AD70" s="1" t="s">
        <v>4</v>
      </c>
      <c r="AE70">
        <v>68</v>
      </c>
      <c r="AF70">
        <v>192235.1</v>
      </c>
      <c r="AG70">
        <v>63540.41</v>
      </c>
      <c r="AH70">
        <v>695605.7</v>
      </c>
      <c r="AI70" s="1" t="s">
        <v>4</v>
      </c>
      <c r="AJ70">
        <v>68</v>
      </c>
      <c r="AK70">
        <v>188552.5</v>
      </c>
      <c r="AL70">
        <v>63825.94</v>
      </c>
      <c r="AM70">
        <v>501235.20000000001</v>
      </c>
      <c r="AN70" s="1" t="s">
        <v>4</v>
      </c>
      <c r="AO70">
        <v>68</v>
      </c>
      <c r="AP70">
        <v>387552.7</v>
      </c>
      <c r="AQ70">
        <v>52950.63</v>
      </c>
      <c r="AR70">
        <v>1008156</v>
      </c>
      <c r="AS70" s="1" t="s">
        <v>4</v>
      </c>
      <c r="AT70">
        <v>68</v>
      </c>
      <c r="AU70">
        <v>198761.5</v>
      </c>
      <c r="AV70">
        <v>48268.57</v>
      </c>
      <c r="AW70">
        <v>497843.4</v>
      </c>
    </row>
    <row r="71" spans="1:49" x14ac:dyDescent="0.3">
      <c r="A71">
        <v>69</v>
      </c>
      <c r="B71">
        <v>398201.4</v>
      </c>
      <c r="C71">
        <v>72437.13</v>
      </c>
      <c r="D71">
        <v>500718.8</v>
      </c>
      <c r="E71" s="1" t="s">
        <v>4</v>
      </c>
      <c r="F71">
        <v>69</v>
      </c>
      <c r="G71">
        <v>378824.1</v>
      </c>
      <c r="H71">
        <v>86629.13</v>
      </c>
      <c r="I71">
        <v>601238.9</v>
      </c>
      <c r="J71" s="1" t="s">
        <v>4</v>
      </c>
      <c r="K71">
        <v>69</v>
      </c>
      <c r="L71">
        <v>286043.2</v>
      </c>
      <c r="M71">
        <v>53746.43</v>
      </c>
      <c r="N71">
        <v>484041.4</v>
      </c>
      <c r="O71" s="1" t="s">
        <v>4</v>
      </c>
      <c r="P71">
        <v>69</v>
      </c>
      <c r="Q71">
        <v>193339</v>
      </c>
      <c r="R71">
        <v>71271.34</v>
      </c>
      <c r="S71">
        <v>602030.4</v>
      </c>
      <c r="T71" s="1" t="s">
        <v>4</v>
      </c>
      <c r="U71">
        <v>69</v>
      </c>
      <c r="V71">
        <v>281840.8</v>
      </c>
      <c r="W71">
        <v>77877.72</v>
      </c>
      <c r="X71">
        <v>705217.1</v>
      </c>
      <c r="Y71" s="1" t="s">
        <v>4</v>
      </c>
      <c r="Z71">
        <v>69</v>
      </c>
      <c r="AA71">
        <v>188614.39999999999</v>
      </c>
      <c r="AB71">
        <v>46565.93</v>
      </c>
      <c r="AC71">
        <v>485640.1</v>
      </c>
      <c r="AD71" s="1" t="s">
        <v>4</v>
      </c>
      <c r="AE71">
        <v>69</v>
      </c>
      <c r="AF71">
        <v>287116.3</v>
      </c>
      <c r="AG71">
        <v>67754.09</v>
      </c>
      <c r="AH71">
        <v>695605.7</v>
      </c>
      <c r="AI71" s="1" t="s">
        <v>4</v>
      </c>
      <c r="AJ71">
        <v>69</v>
      </c>
      <c r="AK71">
        <v>190930.2</v>
      </c>
      <c r="AL71">
        <v>53818.38</v>
      </c>
      <c r="AM71">
        <v>501235.20000000001</v>
      </c>
      <c r="AN71" s="1" t="s">
        <v>4</v>
      </c>
      <c r="AO71">
        <v>69</v>
      </c>
      <c r="AP71">
        <v>188874.8</v>
      </c>
      <c r="AQ71">
        <v>47241.11</v>
      </c>
      <c r="AR71">
        <v>1008156</v>
      </c>
      <c r="AS71" s="1" t="s">
        <v>4</v>
      </c>
      <c r="AT71">
        <v>69</v>
      </c>
      <c r="AU71">
        <v>188886.2</v>
      </c>
      <c r="AV71">
        <v>36051.879999999997</v>
      </c>
      <c r="AW71">
        <v>497843.4</v>
      </c>
    </row>
    <row r="72" spans="1:49" x14ac:dyDescent="0.3">
      <c r="A72">
        <v>70</v>
      </c>
      <c r="B72">
        <v>179812</v>
      </c>
      <c r="C72">
        <v>35827.96</v>
      </c>
      <c r="D72">
        <v>500718.8</v>
      </c>
      <c r="E72" s="1" t="s">
        <v>4</v>
      </c>
      <c r="F72">
        <v>70</v>
      </c>
      <c r="G72">
        <v>294506.5</v>
      </c>
      <c r="H72">
        <v>79511.55</v>
      </c>
      <c r="I72">
        <v>601238.9</v>
      </c>
      <c r="J72" s="1" t="s">
        <v>4</v>
      </c>
      <c r="K72">
        <v>70</v>
      </c>
      <c r="L72">
        <v>294365.7</v>
      </c>
      <c r="M72">
        <v>59904.34</v>
      </c>
      <c r="N72">
        <v>484041.4</v>
      </c>
      <c r="O72" s="1" t="s">
        <v>4</v>
      </c>
      <c r="P72">
        <v>70</v>
      </c>
      <c r="Q72">
        <v>191138.1</v>
      </c>
      <c r="R72">
        <v>23280.83</v>
      </c>
      <c r="S72">
        <v>602030.4</v>
      </c>
      <c r="T72" s="1" t="s">
        <v>4</v>
      </c>
      <c r="U72">
        <v>70</v>
      </c>
      <c r="V72">
        <v>289102.5</v>
      </c>
      <c r="W72">
        <v>13267.28</v>
      </c>
      <c r="X72">
        <v>705217.1</v>
      </c>
      <c r="Y72" s="1" t="s">
        <v>4</v>
      </c>
      <c r="Z72">
        <v>70</v>
      </c>
      <c r="AA72">
        <v>284544.3</v>
      </c>
      <c r="AB72">
        <v>43505.440000000002</v>
      </c>
      <c r="AC72">
        <v>485640.1</v>
      </c>
      <c r="AD72" s="1" t="s">
        <v>4</v>
      </c>
      <c r="AE72">
        <v>70</v>
      </c>
      <c r="AF72">
        <v>99239.41</v>
      </c>
      <c r="AG72">
        <v>13970.9</v>
      </c>
      <c r="AH72">
        <v>695605.7</v>
      </c>
      <c r="AI72" s="1" t="s">
        <v>4</v>
      </c>
      <c r="AJ72">
        <v>70</v>
      </c>
      <c r="AK72">
        <v>289495.5</v>
      </c>
      <c r="AL72">
        <v>73504.710000000006</v>
      </c>
      <c r="AM72">
        <v>501235.20000000001</v>
      </c>
      <c r="AN72" s="1" t="s">
        <v>4</v>
      </c>
      <c r="AO72">
        <v>70</v>
      </c>
      <c r="AP72">
        <v>276125.3</v>
      </c>
      <c r="AQ72">
        <v>46421.63</v>
      </c>
      <c r="AR72">
        <v>1008156</v>
      </c>
      <c r="AS72" s="1" t="s">
        <v>4</v>
      </c>
      <c r="AT72">
        <v>70</v>
      </c>
      <c r="AU72">
        <v>197634.8</v>
      </c>
      <c r="AV72">
        <v>53125.99</v>
      </c>
      <c r="AW72">
        <v>497843.4</v>
      </c>
    </row>
    <row r="73" spans="1:49" x14ac:dyDescent="0.3">
      <c r="A73">
        <v>71</v>
      </c>
      <c r="B73">
        <v>179857.4</v>
      </c>
      <c r="C73">
        <v>28642.2</v>
      </c>
      <c r="D73">
        <v>500718.8</v>
      </c>
      <c r="E73" s="1" t="s">
        <v>4</v>
      </c>
      <c r="F73">
        <v>71</v>
      </c>
      <c r="G73">
        <v>194689.8</v>
      </c>
      <c r="H73">
        <v>57128.61</v>
      </c>
      <c r="I73">
        <v>601238.9</v>
      </c>
      <c r="J73" s="1" t="s">
        <v>4</v>
      </c>
      <c r="K73">
        <v>71</v>
      </c>
      <c r="L73">
        <v>289839.3</v>
      </c>
      <c r="M73">
        <v>74147.48</v>
      </c>
      <c r="N73">
        <v>484041.4</v>
      </c>
      <c r="O73" s="1" t="s">
        <v>4</v>
      </c>
      <c r="P73">
        <v>71</v>
      </c>
      <c r="Q73">
        <v>303855</v>
      </c>
      <c r="R73">
        <v>49186.23</v>
      </c>
      <c r="S73">
        <v>602030.4</v>
      </c>
      <c r="T73" s="1" t="s">
        <v>4</v>
      </c>
      <c r="U73">
        <v>71</v>
      </c>
      <c r="V73">
        <v>282326.59999999998</v>
      </c>
      <c r="W73">
        <v>72760.73</v>
      </c>
      <c r="X73">
        <v>705217.1</v>
      </c>
      <c r="Y73" s="1" t="s">
        <v>4</v>
      </c>
      <c r="Z73">
        <v>71</v>
      </c>
      <c r="AA73">
        <v>193607.3</v>
      </c>
      <c r="AB73">
        <v>97679.38</v>
      </c>
      <c r="AC73">
        <v>485640.1</v>
      </c>
      <c r="AD73" s="1" t="s">
        <v>4</v>
      </c>
      <c r="AE73">
        <v>71</v>
      </c>
      <c r="AF73">
        <v>287699.40000000002</v>
      </c>
      <c r="AG73">
        <v>68630.320000000007</v>
      </c>
      <c r="AH73">
        <v>695605.7</v>
      </c>
      <c r="AI73" s="1" t="s">
        <v>4</v>
      </c>
      <c r="AJ73">
        <v>71</v>
      </c>
      <c r="AK73">
        <v>287115.7</v>
      </c>
      <c r="AL73">
        <v>68143.820000000007</v>
      </c>
      <c r="AM73">
        <v>501235.20000000001</v>
      </c>
      <c r="AN73" s="1" t="s">
        <v>4</v>
      </c>
      <c r="AO73">
        <v>71</v>
      </c>
      <c r="AP73">
        <v>290435.90000000002</v>
      </c>
      <c r="AQ73">
        <v>62641.17</v>
      </c>
      <c r="AR73">
        <v>1008156</v>
      </c>
      <c r="AS73" s="1" t="s">
        <v>4</v>
      </c>
      <c r="AT73">
        <v>71</v>
      </c>
      <c r="AU73">
        <v>190854.9</v>
      </c>
      <c r="AV73">
        <v>38910.14</v>
      </c>
      <c r="AW73">
        <v>497843.4</v>
      </c>
    </row>
    <row r="74" spans="1:49" x14ac:dyDescent="0.3">
      <c r="A74">
        <v>72</v>
      </c>
      <c r="B74">
        <v>295840.5</v>
      </c>
      <c r="C74">
        <v>47378.080000000002</v>
      </c>
      <c r="D74">
        <v>500718.8</v>
      </c>
      <c r="E74" s="1" t="s">
        <v>4</v>
      </c>
      <c r="F74">
        <v>72</v>
      </c>
      <c r="G74">
        <v>219997.4</v>
      </c>
      <c r="H74">
        <v>53924.79</v>
      </c>
      <c r="I74">
        <v>601238.9</v>
      </c>
      <c r="J74" s="1" t="s">
        <v>4</v>
      </c>
      <c r="K74">
        <v>72</v>
      </c>
      <c r="L74">
        <v>285371.90000000002</v>
      </c>
      <c r="M74">
        <v>73289.98</v>
      </c>
      <c r="N74">
        <v>484041.4</v>
      </c>
      <c r="O74" s="1" t="s">
        <v>4</v>
      </c>
      <c r="P74">
        <v>72</v>
      </c>
      <c r="Q74">
        <v>189595.5</v>
      </c>
      <c r="R74">
        <v>29062.67</v>
      </c>
      <c r="S74">
        <v>602030.4</v>
      </c>
      <c r="T74" s="1" t="s">
        <v>4</v>
      </c>
      <c r="U74">
        <v>72</v>
      </c>
      <c r="V74">
        <v>287159.2</v>
      </c>
      <c r="W74">
        <v>71708.570000000007</v>
      </c>
      <c r="X74">
        <v>705217.1</v>
      </c>
      <c r="Y74" s="1" t="s">
        <v>4</v>
      </c>
      <c r="Z74">
        <v>72</v>
      </c>
      <c r="AA74">
        <v>288404.09999999998</v>
      </c>
      <c r="AB74">
        <v>91927.79</v>
      </c>
      <c r="AC74">
        <v>485640.1</v>
      </c>
      <c r="AD74" s="1" t="s">
        <v>4</v>
      </c>
      <c r="AE74">
        <v>72</v>
      </c>
      <c r="AF74">
        <v>378335</v>
      </c>
      <c r="AG74">
        <v>83443.520000000004</v>
      </c>
      <c r="AH74">
        <v>695605.7</v>
      </c>
      <c r="AI74" s="1" t="s">
        <v>4</v>
      </c>
      <c r="AJ74">
        <v>72</v>
      </c>
      <c r="AK74">
        <v>289349.8</v>
      </c>
      <c r="AL74">
        <v>44448.89</v>
      </c>
      <c r="AM74">
        <v>501235.20000000001</v>
      </c>
      <c r="AN74" s="1" t="s">
        <v>4</v>
      </c>
      <c r="AO74">
        <v>72</v>
      </c>
      <c r="AP74">
        <v>289031.7</v>
      </c>
      <c r="AQ74">
        <v>47667.66</v>
      </c>
      <c r="AR74">
        <v>1008156</v>
      </c>
      <c r="AS74" s="1" t="s">
        <v>4</v>
      </c>
      <c r="AT74">
        <v>72</v>
      </c>
      <c r="AU74">
        <v>196334.3</v>
      </c>
      <c r="AV74">
        <v>63333.46</v>
      </c>
      <c r="AW74">
        <v>497843.4</v>
      </c>
    </row>
    <row r="75" spans="1:49" x14ac:dyDescent="0.3">
      <c r="A75">
        <v>73</v>
      </c>
      <c r="B75">
        <v>185513.7</v>
      </c>
      <c r="C75">
        <v>47015.02</v>
      </c>
      <c r="D75">
        <v>500718.8</v>
      </c>
      <c r="E75" s="1" t="s">
        <v>4</v>
      </c>
      <c r="F75">
        <v>73</v>
      </c>
      <c r="G75">
        <v>297422.2</v>
      </c>
      <c r="H75">
        <v>53642.6</v>
      </c>
      <c r="I75">
        <v>601238.9</v>
      </c>
      <c r="J75" s="1" t="s">
        <v>4</v>
      </c>
      <c r="K75">
        <v>73</v>
      </c>
      <c r="L75">
        <v>383481.2</v>
      </c>
      <c r="M75">
        <v>47991.97</v>
      </c>
      <c r="N75">
        <v>484041.4</v>
      </c>
      <c r="O75" s="1" t="s">
        <v>4</v>
      </c>
      <c r="P75">
        <v>73</v>
      </c>
      <c r="Q75">
        <v>1599559</v>
      </c>
      <c r="R75">
        <v>119859.3</v>
      </c>
      <c r="S75">
        <v>1599559</v>
      </c>
      <c r="T75" s="1" t="s">
        <v>4</v>
      </c>
      <c r="U75">
        <v>73</v>
      </c>
      <c r="V75">
        <v>290383</v>
      </c>
      <c r="W75">
        <v>49266.54</v>
      </c>
      <c r="X75">
        <v>705217.1</v>
      </c>
      <c r="Y75" s="1" t="s">
        <v>4</v>
      </c>
      <c r="Z75">
        <v>73</v>
      </c>
      <c r="AA75">
        <v>286942.40000000002</v>
      </c>
      <c r="AB75">
        <v>67857.490000000005</v>
      </c>
      <c r="AC75">
        <v>485640.1</v>
      </c>
      <c r="AD75" s="1" t="s">
        <v>4</v>
      </c>
      <c r="AE75">
        <v>73</v>
      </c>
      <c r="AF75">
        <v>140728.9</v>
      </c>
      <c r="AG75">
        <v>39863.160000000003</v>
      </c>
      <c r="AH75">
        <v>695605.7</v>
      </c>
      <c r="AI75" s="1" t="s">
        <v>4</v>
      </c>
      <c r="AJ75">
        <v>73</v>
      </c>
      <c r="AK75">
        <v>291708.09999999998</v>
      </c>
      <c r="AL75">
        <v>63528.9</v>
      </c>
      <c r="AM75">
        <v>501235.20000000001</v>
      </c>
      <c r="AN75" s="1" t="s">
        <v>4</v>
      </c>
      <c r="AO75">
        <v>73</v>
      </c>
      <c r="AP75">
        <v>289190.59999999998</v>
      </c>
      <c r="AQ75">
        <v>78309.73</v>
      </c>
      <c r="AR75">
        <v>1008156</v>
      </c>
      <c r="AS75" s="1" t="s">
        <v>4</v>
      </c>
      <c r="AT75">
        <v>73</v>
      </c>
      <c r="AU75">
        <v>289464.40000000002</v>
      </c>
      <c r="AV75">
        <v>57320.160000000003</v>
      </c>
      <c r="AW75">
        <v>497843.4</v>
      </c>
    </row>
    <row r="76" spans="1:49" x14ac:dyDescent="0.3">
      <c r="A76">
        <v>74</v>
      </c>
      <c r="B76">
        <v>385558.9</v>
      </c>
      <c r="C76">
        <v>86932.89</v>
      </c>
      <c r="D76">
        <v>500718.8</v>
      </c>
      <c r="E76" s="1" t="s">
        <v>4</v>
      </c>
      <c r="F76">
        <v>74</v>
      </c>
      <c r="G76">
        <v>289346.40000000002</v>
      </c>
      <c r="H76">
        <v>87658.05</v>
      </c>
      <c r="I76">
        <v>601238.9</v>
      </c>
      <c r="J76" s="1" t="s">
        <v>4</v>
      </c>
      <c r="K76">
        <v>74</v>
      </c>
      <c r="L76">
        <v>292813.09999999998</v>
      </c>
      <c r="M76">
        <v>69182.64</v>
      </c>
      <c r="N76">
        <v>484041.4</v>
      </c>
      <c r="O76" s="1" t="s">
        <v>4</v>
      </c>
      <c r="P76">
        <v>74</v>
      </c>
      <c r="Q76">
        <v>93718.88</v>
      </c>
      <c r="R76">
        <v>28817.02</v>
      </c>
      <c r="S76">
        <v>1599559</v>
      </c>
      <c r="T76" s="1" t="s">
        <v>4</v>
      </c>
      <c r="U76">
        <v>74</v>
      </c>
      <c r="V76">
        <v>385412.2</v>
      </c>
      <c r="W76">
        <v>78386.84</v>
      </c>
      <c r="X76">
        <v>705217.1</v>
      </c>
      <c r="Y76" s="1" t="s">
        <v>4</v>
      </c>
      <c r="Z76">
        <v>74</v>
      </c>
      <c r="AA76">
        <v>192662.7</v>
      </c>
      <c r="AB76">
        <v>77731.649999999994</v>
      </c>
      <c r="AC76">
        <v>485640.1</v>
      </c>
      <c r="AD76" s="1" t="s">
        <v>4</v>
      </c>
      <c r="AE76">
        <v>74</v>
      </c>
      <c r="AF76">
        <v>385253.2</v>
      </c>
      <c r="AG76">
        <v>89352.41</v>
      </c>
      <c r="AH76">
        <v>695605.7</v>
      </c>
      <c r="AI76" s="1" t="s">
        <v>4</v>
      </c>
      <c r="AJ76">
        <v>74</v>
      </c>
      <c r="AK76">
        <v>290126.7</v>
      </c>
      <c r="AL76">
        <v>63370.26</v>
      </c>
      <c r="AM76">
        <v>501235.20000000001</v>
      </c>
      <c r="AN76" s="1" t="s">
        <v>4</v>
      </c>
      <c r="AO76">
        <v>74</v>
      </c>
      <c r="AP76">
        <v>305033</v>
      </c>
      <c r="AQ76">
        <v>78509.48</v>
      </c>
      <c r="AR76">
        <v>1008156</v>
      </c>
      <c r="AS76" s="1" t="s">
        <v>4</v>
      </c>
      <c r="AT76">
        <v>74</v>
      </c>
      <c r="AU76">
        <v>192908.79999999999</v>
      </c>
      <c r="AV76">
        <v>73933.48</v>
      </c>
      <c r="AW76">
        <v>497843.4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497E6-7CEC-4694-8A07-DB4A6DF6B656}">
  <dimension ref="A1:C4"/>
  <sheetViews>
    <sheetView tabSelected="1" workbookViewId="0">
      <selection activeCell="M11" sqref="M11"/>
    </sheetView>
  </sheetViews>
  <sheetFormatPr defaultRowHeight="14.4" x14ac:dyDescent="0.3"/>
  <sheetData>
    <row r="1" spans="1:3" x14ac:dyDescent="0.3">
      <c r="B1" t="s">
        <v>49</v>
      </c>
      <c r="C1" t="s">
        <v>50</v>
      </c>
    </row>
    <row r="2" spans="1:3" x14ac:dyDescent="0.3">
      <c r="A2">
        <v>20</v>
      </c>
      <c r="B2">
        <f>MEDIAN('20'!C76,'20'!H76,'20'!M76,'20'!R76,'20'!W76,'20'!AB76,'20'!AG76,'20'!AL76,'20'!AQ76,'20'!AV76)</f>
        <v>78059.244999999995</v>
      </c>
      <c r="C2">
        <f>MEDIAN('20'!D76,'20'!I76,'20'!N76,'20'!S76,'20'!X76,'20'!AC76,'20'!AH76,'20'!AM76,'20'!AR76,'20'!AW76)</f>
        <v>551237.05000000005</v>
      </c>
    </row>
    <row r="3" spans="1:3" x14ac:dyDescent="0.3">
      <c r="A3">
        <v>30</v>
      </c>
      <c r="B3">
        <f>MEDIAN('30'!C76,'30'!H76,'30'!M76,'30'!R76,'30'!W76,'30'!AB76,'30'!AG76,'30'!AL76,'30'!AQ76,'30'!AV76)</f>
        <v>70469.55</v>
      </c>
      <c r="C3">
        <f>MEDIAN('30'!D76,'30'!I76,'30'!N76,'30'!S76,'30'!X76,'30'!AC76,'30'!AH76,'30'!AM76,'30'!AR76,'30'!AW76)</f>
        <v>700561.10000000009</v>
      </c>
    </row>
    <row r="4" spans="1:3" x14ac:dyDescent="0.3">
      <c r="A4">
        <v>35</v>
      </c>
      <c r="B4">
        <f>MEDIAN('35'!C76,'35'!H76,'35'!M76,'35'!R76,'35'!W76,'35'!AB76,'35'!AG76,'35'!AL76,'35'!AQ76,'35'!AV76)</f>
        <v>57057.895000000004</v>
      </c>
      <c r="C4">
        <f>MEDIAN('35'!D76,'35'!I76,'35'!N76,'35'!S76,'35'!X76,'35'!AC76,'35'!AH76,'35'!AM76,'35'!AR76,'35'!AW76)</f>
        <v>602088.85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F A A B Q S w M E F A A C A A g A 7 b C 9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D t s L 1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b C 9 T q N / n 7 s o A g A A F h U A A B M A H A B G b 3 J t d W x h c y 9 T Z W N 0 a W 9 u M S 5 t I K I Y A C i g F A A A A A A A A A A A A A A A A A A A A A A A A A A A A O 2 V 3 W 7 a M B T H 7 5 F 4 B y u 9 A S l C t R 2 6 d V M u G N 0 H k 7 o y w a 6 a K Q r k j H p y b B Q 7 q C 3 q 0 + x i D 9 I X m 4 E h q i m c 3 I 0 b 5 y b J c e z 8 z y 8 f P w N z K 7 Q i k 9 2 e v m 2 3 2 i 1 z l 5 W Q k 5 9 a K B I T C b b d I m 6 7 K c U C C l c Z m l X v S s + r A p T t f B A S e k O t r D s x n W D 4 J v l m o D T J Z / 3 8 S 1 + L R Q X y G l Q O j + P M l s l + m k l G o 0 E 6 H b P E g n F n W T G L k q V e p k Y 8 Q s r O k 8 3 N e 3 O z C r r h 7 R V I U Q g L Z R y E Q U i G W l a F M n F 0 G Z L 3 a q 5 z o R Y x Z X 0 W k q + V t j C x D x L i w 2 H v i 1 b w v R v u u j g L h t k M n n 9 n 8 k 4 b M i 5 1 o V c i 1 y Z w j U 2 z m b t 8 W 7 P w C b L c N d L Z t R 2 S 2 7 / 1 g Z S T e S a z 0 s S 2 r F 4 u P B V L T Q b S B c 1 y f V h v W m b K / N B l s Q s + f V i C 6 R y N E a 7 X w U d Q b o 3 N A 3 H t j p S 9 i H q b W U 8 h W Q d j v X z n k L k B 6 0 p E V c U M y v 3 I Y L W o G d h c f 7 N y K 0 p Z M 0 r 2 N Q v 3 d l s 5 3 D 6 l R w O k 7 G i E l O M h 0 q g u R t r H g l w c D / L q e J D X D U E u a 4 P Q c x Q J w o Q i U G g T F V q P h a J c K A K G I m R o E x p a z 4 a h b B j 2 v i B s W B M b V s + G o W w Y w o Y h b F g T G 1 b P h q N s O M K G Y x 9 T E x t e z 4 a j b D j C h i N s e B M b X s 8 m Q t l E C J s I Y R M 1 / m n + Z f P U b b e E q v 9 j v 5 T f W b D V X 4 d 1 g 9 M 4 k H s H e g d 6 B 3 o H e g d 6 B 5 7 W g f x k D u x 7 B 3 o H e g d 6 B 3 o H e g f + P w f + A V B L A Q I t A B Q A A g A I A O 2 w v U 6 g h E t H p g A A A P g A A A A S A A A A A A A A A A A A A A A A A A A A A A B D b 2 5 m a W c v U G F j a 2 F n Z S 5 4 b W x Q S w E C L Q A U A A I A C A D t s L 1 O D 8 r p q 6 Q A A A D p A A A A E w A A A A A A A A A A A A A A A A D y A A A A W 0 N v b n R l b n R f V H l w Z X N d L n h t b F B L A Q I t A B Q A A g A I A O 2 w v U 6 j f 5 + 7 K A I A A B Y V A A A T A A A A A A A A A A A A A A A A A O M B A A B G b 3 J t d W x h c y 9 T Z W N 0 a W 9 u M S 5 t U E s F B g A A A A A D A A M A w g A A A F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V l A A A A A A A A M 2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p v a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l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I x O j A 2 O j U 0 L j Q 4 M T A 4 M T J a I i A v P j x F b n R y e S B U e X B l P S J G a W x s Q 2 9 s d W 1 u V H l w Z X M i I F Z h b H V l P S J z Q X d V R k J R W U R C U V V G Q m d N R k J R V U d B d 1 V G Q l F Z R E J R V U Z C Z 0 1 G Q l F V R 0 F 3 V U Z C U V l E Q l F V R k J n T U Z C U V V H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y w m c X V v d D s g J n F 1 b 3 Q 7 L C Z x d W 9 0 O 0 d l b m V y Y X R p b 2 5 f M S Z x d W 9 0 O y w m c X V v d D t Q b 3 B C Z X N 0 X z I m c X V v d D s s J n F 1 b 3 Q 7 U G 9 w Q X Z n X z M m c X V v d D s s J n F 1 b 3 Q 7 Q m V z d E 9 2 Z X J h b G x f N C Z x d W 9 0 O y w m c X V v d D s g X z U m c X V v d D s s J n F 1 b 3 Q 7 R 2 V u Z X J h d G l v b l 8 2 J n F 1 b 3 Q 7 L C Z x d W 9 0 O 1 B v c E J l c 3 R f N y Z x d W 9 0 O y w m c X V v d D t Q b 3 B B d m d f O C Z x d W 9 0 O y w m c X V v d D t C Z X N 0 T 3 Z l c m F s b F 8 5 J n F 1 b 3 Q 7 L C Z x d W 9 0 O y B f M T A m c X V v d D s s J n F 1 b 3 Q 7 R 2 V u Z X J h d G l v b l 8 x M S Z x d W 9 0 O y w m c X V v d D t Q b 3 B C Z X N 0 X z E y J n F 1 b 3 Q 7 L C Z x d W 9 0 O 1 B v c E F 2 Z 1 8 x M y Z x d W 9 0 O y w m c X V v d D t C Z X N 0 T 3 Z l c m F s b F 8 x N C Z x d W 9 0 O y w m c X V v d D s g X z E 1 J n F 1 b 3 Q 7 L C Z x d W 9 0 O 0 d l b m V y Y X R p b 2 5 f M T Y m c X V v d D s s J n F 1 b 3 Q 7 U G 9 w Q m V z d F 8 x N y Z x d W 9 0 O y w m c X V v d D t Q b 3 B B d m d f M T g m c X V v d D s s J n F 1 b 3 Q 7 Q m V z d E 9 2 Z X J h b G x f M T k m c X V v d D s s J n F 1 b 3 Q 7 I F 8 y M C Z x d W 9 0 O y w m c X V v d D t H Z W 5 l c m F 0 a W 9 u X z I x J n F 1 b 3 Q 7 L C Z x d W 9 0 O 1 B v c E J l c 3 R f M j I m c X V v d D s s J n F 1 b 3 Q 7 U G 9 w Q X Z n X z I z J n F 1 b 3 Q 7 L C Z x d W 9 0 O 0 J l c 3 R P d m V y Y W x s X z I 0 J n F 1 b 3 Q 7 L C Z x d W 9 0 O y B f M j U m c X V v d D s s J n F 1 b 3 Q 7 R 2 V u Z X J h d G l v b l 8 y N i Z x d W 9 0 O y w m c X V v d D t Q b 3 B C Z X N 0 X z I 3 J n F 1 b 3 Q 7 L C Z x d W 9 0 O 1 B v c E F 2 Z 1 8 y O C Z x d W 9 0 O y w m c X V v d D t C Z X N 0 T 3 Z l c m F s b F 8 y O S Z x d W 9 0 O y w m c X V v d D s g X z M w J n F 1 b 3 Q 7 L C Z x d W 9 0 O 0 d l b m V y Y X R p b 2 5 f M z E m c X V v d D s s J n F 1 b 3 Q 7 U G 9 w Q m V z d F 8 z M i Z x d W 9 0 O y w m c X V v d D t Q b 3 B B d m d f M z M m c X V v d D s s J n F 1 b 3 Q 7 Q m V z d E 9 2 Z X J h b G x f M z Q m c X V v d D s s J n F 1 b 3 Q 7 I F 8 z N S Z x d W 9 0 O y w m c X V v d D t H Z W 5 l c m F 0 a W 9 u X z M 2 J n F 1 b 3 Q 7 L C Z x d W 9 0 O 1 B v c E J l c 3 R f M z c m c X V v d D s s J n F 1 b 3 Q 7 U G 9 w Q X Z n X z M 4 J n F 1 b 3 Q 7 L C Z x d W 9 0 O 0 J l c 3 R P d m V y Y W x s X z M 5 J n F 1 b 3 Q 7 L C Z x d W 9 0 O y B f N D A m c X V v d D s s J n F 1 b 3 Q 7 R 2 V u Z X J h d G l v b l 8 0 M S Z x d W 9 0 O y w m c X V v d D t Q b 3 B C Z X N 0 X z Q y J n F 1 b 3 Q 7 L C Z x d W 9 0 O 1 B v c E F 2 Z 1 8 0 M y Z x d W 9 0 O y w m c X V v d D t C Z X N 0 T 3 Z l c m F s b F 8 0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2 l u L 1 R p c G 8 g Q W x 0 Z X J h Z G 8 u e 0 d l b m V y Y X R p b 2 4 s M H 0 m c X V v d D s s J n F 1 b 3 Q 7 U 2 V j d G l v b j E v a m 9 p b i 9 U a X B v I E F s d G V y Y W R v L n t Q b 3 B C Z X N 0 L D F 9 J n F 1 b 3 Q 7 L C Z x d W 9 0 O 1 N l Y 3 R p b 2 4 x L 2 p v a W 4 v V G l w b y B B b H R l c m F k b y 5 7 U G 9 w Q X Z n L D J 9 J n F 1 b 3 Q 7 L C Z x d W 9 0 O 1 N l Y 3 R p b 2 4 x L 2 p v a W 4 v V G l w b y B B b H R l c m F k b y 5 7 Q m V z d E 9 2 Z X J h b G w s M 3 0 m c X V v d D s s J n F 1 b 3 Q 7 U 2 V j d G l v b j E v a m 9 p b i 9 U a X B v I E F s d G V y Y W R v L n s g L D R 9 J n F 1 b 3 Q 7 L C Z x d W 9 0 O 1 N l Y 3 R p b 2 4 x L 2 p v a W 4 v V G l w b y B B b H R l c m F k b y 5 7 R 2 V u Z X J h d G l v b l 8 x L D V 9 J n F 1 b 3 Q 7 L C Z x d W 9 0 O 1 N l Y 3 R p b 2 4 x L 2 p v a W 4 v V G l w b y B B b H R l c m F k b y 5 7 U G 9 w Q m V z d F 8 y L D Z 9 J n F 1 b 3 Q 7 L C Z x d W 9 0 O 1 N l Y 3 R p b 2 4 x L 2 p v a W 4 v V G l w b y B B b H R l c m F k b y 5 7 U G 9 w Q X Z n X z M s N 3 0 m c X V v d D s s J n F 1 b 3 Q 7 U 2 V j d G l v b j E v a m 9 p b i 9 U a X B v I E F s d G V y Y W R v L n t C Z X N 0 T 3 Z l c m F s b F 8 0 L D h 9 J n F 1 b 3 Q 7 L C Z x d W 9 0 O 1 N l Y 3 R p b 2 4 x L 2 p v a W 4 v V G l w b y B B b H R l c m F k b y 5 7 I F 8 1 L D l 9 J n F 1 b 3 Q 7 L C Z x d W 9 0 O 1 N l Y 3 R p b 2 4 x L 2 p v a W 4 v V G l w b y B B b H R l c m F k b y 5 7 R 2 V u Z X J h d G l v b l 8 2 L D E w f S Z x d W 9 0 O y w m c X V v d D t T Z W N 0 a W 9 u M S 9 q b 2 l u L 1 R p c G 8 g Q W x 0 Z X J h Z G 8 u e 1 B v c E J l c 3 R f N y w x M X 0 m c X V v d D s s J n F 1 b 3 Q 7 U 2 V j d G l v b j E v a m 9 p b i 9 U a X B v I E F s d G V y Y W R v L n t Q b 3 B B d m d f O C w x M n 0 m c X V v d D s s J n F 1 b 3 Q 7 U 2 V j d G l v b j E v a m 9 p b i 9 U a X B v I E F s d G V y Y W R v L n t C Z X N 0 T 3 Z l c m F s b F 8 5 L D E z f S Z x d W 9 0 O y w m c X V v d D t T Z W N 0 a W 9 u M S 9 q b 2 l u L 1 R p c G 8 g Q W x 0 Z X J h Z G 8 u e y B f M T A s M T R 9 J n F 1 b 3 Q 7 L C Z x d W 9 0 O 1 N l Y 3 R p b 2 4 x L 2 p v a W 4 v V G l w b y B B b H R l c m F k b y 5 7 R 2 V u Z X J h d G l v b l 8 x M S w x N X 0 m c X V v d D s s J n F 1 b 3 Q 7 U 2 V j d G l v b j E v a m 9 p b i 9 U a X B v I E F s d G V y Y W R v L n t Q b 3 B C Z X N 0 X z E y L D E 2 f S Z x d W 9 0 O y w m c X V v d D t T Z W N 0 a W 9 u M S 9 q b 2 l u L 1 R p c G 8 g Q W x 0 Z X J h Z G 8 u e 1 B v c E F 2 Z 1 8 x M y w x N 3 0 m c X V v d D s s J n F 1 b 3 Q 7 U 2 V j d G l v b j E v a m 9 p b i 9 U a X B v I E F s d G V y Y W R v L n t C Z X N 0 T 3 Z l c m F s b F 8 x N C w x O H 0 m c X V v d D s s J n F 1 b 3 Q 7 U 2 V j d G l v b j E v a m 9 p b i 9 U a X B v I E F s d G V y Y W R v L n s g X z E 1 L D E 5 f S Z x d W 9 0 O y w m c X V v d D t T Z W N 0 a W 9 u M S 9 q b 2 l u L 1 R p c G 8 g Q W x 0 Z X J h Z G 8 u e 0 d l b m V y Y X R p b 2 5 f M T Y s M j B 9 J n F 1 b 3 Q 7 L C Z x d W 9 0 O 1 N l Y 3 R p b 2 4 x L 2 p v a W 4 v V G l w b y B B b H R l c m F k b y 5 7 U G 9 w Q m V z d F 8 x N y w y M X 0 m c X V v d D s s J n F 1 b 3 Q 7 U 2 V j d G l v b j E v a m 9 p b i 9 U a X B v I E F s d G V y Y W R v L n t Q b 3 B B d m d f M T g s M j J 9 J n F 1 b 3 Q 7 L C Z x d W 9 0 O 1 N l Y 3 R p b 2 4 x L 2 p v a W 4 v V G l w b y B B b H R l c m F k b y 5 7 Q m V z d E 9 2 Z X J h b G x f M T k s M j N 9 J n F 1 b 3 Q 7 L C Z x d W 9 0 O 1 N l Y 3 R p b 2 4 x L 2 p v a W 4 v V G l w b y B B b H R l c m F k b y 5 7 I F 8 y M C w y N H 0 m c X V v d D s s J n F 1 b 3 Q 7 U 2 V j d G l v b j E v a m 9 p b i 9 U a X B v I E F s d G V y Y W R v L n t H Z W 5 l c m F 0 a W 9 u X z I x L D I 1 f S Z x d W 9 0 O y w m c X V v d D t T Z W N 0 a W 9 u M S 9 q b 2 l u L 1 R p c G 8 g Q W x 0 Z X J h Z G 8 u e 1 B v c E J l c 3 R f M j I s M j Z 9 J n F 1 b 3 Q 7 L C Z x d W 9 0 O 1 N l Y 3 R p b 2 4 x L 2 p v a W 4 v V G l w b y B B b H R l c m F k b y 5 7 U G 9 w Q X Z n X z I z L D I 3 f S Z x d W 9 0 O y w m c X V v d D t T Z W N 0 a W 9 u M S 9 q b 2 l u L 1 R p c G 8 g Q W x 0 Z X J h Z G 8 u e 0 J l c 3 R P d m V y Y W x s X z I 0 L D I 4 f S Z x d W 9 0 O y w m c X V v d D t T Z W N 0 a W 9 u M S 9 q b 2 l u L 1 R p c G 8 g Q W x 0 Z X J h Z G 8 u e y B f M j U s M j l 9 J n F 1 b 3 Q 7 L C Z x d W 9 0 O 1 N l Y 3 R p b 2 4 x L 2 p v a W 4 v V G l w b y B B b H R l c m F k b y 5 7 R 2 V u Z X J h d G l v b l 8 y N i w z M H 0 m c X V v d D s s J n F 1 b 3 Q 7 U 2 V j d G l v b j E v a m 9 p b i 9 U a X B v I E F s d G V y Y W R v L n t Q b 3 B C Z X N 0 X z I 3 L D M x f S Z x d W 9 0 O y w m c X V v d D t T Z W N 0 a W 9 u M S 9 q b 2 l u L 1 R p c G 8 g Q W x 0 Z X J h Z G 8 u e 1 B v c E F 2 Z 1 8 y O C w z M n 0 m c X V v d D s s J n F 1 b 3 Q 7 U 2 V j d G l v b j E v a m 9 p b i 9 U a X B v I E F s d G V y Y W R v L n t C Z X N 0 T 3 Z l c m F s b F 8 y O S w z M 3 0 m c X V v d D s s J n F 1 b 3 Q 7 U 2 V j d G l v b j E v a m 9 p b i 9 U a X B v I E F s d G V y Y W R v L n s g X z M w L D M 0 f S Z x d W 9 0 O y w m c X V v d D t T Z W N 0 a W 9 u M S 9 q b 2 l u L 1 R p c G 8 g Q W x 0 Z X J h Z G 8 u e 0 d l b m V y Y X R p b 2 5 f M z E s M z V 9 J n F 1 b 3 Q 7 L C Z x d W 9 0 O 1 N l Y 3 R p b 2 4 x L 2 p v a W 4 v V G l w b y B B b H R l c m F k b y 5 7 U G 9 w Q m V z d F 8 z M i w z N n 0 m c X V v d D s s J n F 1 b 3 Q 7 U 2 V j d G l v b j E v a m 9 p b i 9 U a X B v I E F s d G V y Y W R v L n t Q b 3 B B d m d f M z M s M z d 9 J n F 1 b 3 Q 7 L C Z x d W 9 0 O 1 N l Y 3 R p b 2 4 x L 2 p v a W 4 v V G l w b y B B b H R l c m F k b y 5 7 Q m V z d E 9 2 Z X J h b G x f M z Q s M z h 9 J n F 1 b 3 Q 7 L C Z x d W 9 0 O 1 N l Y 3 R p b 2 4 x L 2 p v a W 4 v V G l w b y B B b H R l c m F k b y 5 7 I F 8 z N S w z O X 0 m c X V v d D s s J n F 1 b 3 Q 7 U 2 V j d G l v b j E v a m 9 p b i 9 U a X B v I E F s d G V y Y W R v L n t H Z W 5 l c m F 0 a W 9 u X z M 2 L D Q w f S Z x d W 9 0 O y w m c X V v d D t T Z W N 0 a W 9 u M S 9 q b 2 l u L 1 R p c G 8 g Q W x 0 Z X J h Z G 8 u e 1 B v c E J l c 3 R f M z c s N D F 9 J n F 1 b 3 Q 7 L C Z x d W 9 0 O 1 N l Y 3 R p b 2 4 x L 2 p v a W 4 v V G l w b y B B b H R l c m F k b y 5 7 U G 9 w Q X Z n X z M 4 L D Q y f S Z x d W 9 0 O y w m c X V v d D t T Z W N 0 a W 9 u M S 9 q b 2 l u L 1 R p c G 8 g Q W x 0 Z X J h Z G 8 u e 0 J l c 3 R P d m V y Y W x s X z M 5 L D Q z f S Z x d W 9 0 O y w m c X V v d D t T Z W N 0 a W 9 u M S 9 q b 2 l u L 1 R p c G 8 g Q W x 0 Z X J h Z G 8 u e y B f N D A s N D R 9 J n F 1 b 3 Q 7 L C Z x d W 9 0 O 1 N l Y 3 R p b 2 4 x L 2 p v a W 4 v V G l w b y B B b H R l c m F k b y 5 7 R 2 V u Z X J h d G l v b l 8 0 M S w 0 N X 0 m c X V v d D s s J n F 1 b 3 Q 7 U 2 V j d G l v b j E v a m 9 p b i 9 U a X B v I E F s d G V y Y W R v L n t Q b 3 B C Z X N 0 X z Q y L D Q 2 f S Z x d W 9 0 O y w m c X V v d D t T Z W N 0 a W 9 u M S 9 q b 2 l u L 1 R p c G 8 g Q W x 0 Z X J h Z G 8 u e 1 B v c E F 2 Z 1 8 0 M y w 0 N 3 0 m c X V v d D s s J n F 1 b 3 Q 7 U 2 V j d G l v b j E v a m 9 p b i 9 U a X B v I E F s d G V y Y W R v L n t C Z X N 0 T 3 Z l c m F s b F 8 0 N C w 0 O H 0 m c X V v d D t d L C Z x d W 9 0 O 0 N v b H V t b k N v d W 5 0 J n F 1 b 3 Q 7 O j Q 5 L C Z x d W 9 0 O 0 t l e U N v b H V t b k 5 h b W V z J n F 1 b 3 Q 7 O l t d L C Z x d W 9 0 O 0 N v b H V t b k l k Z W 5 0 a X R p Z X M m c X V v d D s 6 W y Z x d W 9 0 O 1 N l Y 3 R p b 2 4 x L 2 p v a W 4 v V G l w b y B B b H R l c m F k b y 5 7 R 2 V u Z X J h d G l v b i w w f S Z x d W 9 0 O y w m c X V v d D t T Z W N 0 a W 9 u M S 9 q b 2 l u L 1 R p c G 8 g Q W x 0 Z X J h Z G 8 u e 1 B v c E J l c 3 Q s M X 0 m c X V v d D s s J n F 1 b 3 Q 7 U 2 V j d G l v b j E v a m 9 p b i 9 U a X B v I E F s d G V y Y W R v L n t Q b 3 B B d m c s M n 0 m c X V v d D s s J n F 1 b 3 Q 7 U 2 V j d G l v b j E v a m 9 p b i 9 U a X B v I E F s d G V y Y W R v L n t C Z X N 0 T 3 Z l c m F s b C w z f S Z x d W 9 0 O y w m c X V v d D t T Z W N 0 a W 9 u M S 9 q b 2 l u L 1 R p c G 8 g Q W x 0 Z X J h Z G 8 u e y A s N H 0 m c X V v d D s s J n F 1 b 3 Q 7 U 2 V j d G l v b j E v a m 9 p b i 9 U a X B v I E F s d G V y Y W R v L n t H Z W 5 l c m F 0 a W 9 u X z E s N X 0 m c X V v d D s s J n F 1 b 3 Q 7 U 2 V j d G l v b j E v a m 9 p b i 9 U a X B v I E F s d G V y Y W R v L n t Q b 3 B C Z X N 0 X z I s N n 0 m c X V v d D s s J n F 1 b 3 Q 7 U 2 V j d G l v b j E v a m 9 p b i 9 U a X B v I E F s d G V y Y W R v L n t Q b 3 B B d m d f M y w 3 f S Z x d W 9 0 O y w m c X V v d D t T Z W N 0 a W 9 u M S 9 q b 2 l u L 1 R p c G 8 g Q W x 0 Z X J h Z G 8 u e 0 J l c 3 R P d m V y Y W x s X z Q s O H 0 m c X V v d D s s J n F 1 b 3 Q 7 U 2 V j d G l v b j E v a m 9 p b i 9 U a X B v I E F s d G V y Y W R v L n s g X z U s O X 0 m c X V v d D s s J n F 1 b 3 Q 7 U 2 V j d G l v b j E v a m 9 p b i 9 U a X B v I E F s d G V y Y W R v L n t H Z W 5 l c m F 0 a W 9 u X z Y s M T B 9 J n F 1 b 3 Q 7 L C Z x d W 9 0 O 1 N l Y 3 R p b 2 4 x L 2 p v a W 4 v V G l w b y B B b H R l c m F k b y 5 7 U G 9 w Q m V z d F 8 3 L D E x f S Z x d W 9 0 O y w m c X V v d D t T Z W N 0 a W 9 u M S 9 q b 2 l u L 1 R p c G 8 g Q W x 0 Z X J h Z G 8 u e 1 B v c E F 2 Z 1 8 4 L D E y f S Z x d W 9 0 O y w m c X V v d D t T Z W N 0 a W 9 u M S 9 q b 2 l u L 1 R p c G 8 g Q W x 0 Z X J h Z G 8 u e 0 J l c 3 R P d m V y Y W x s X z k s M T N 9 J n F 1 b 3 Q 7 L C Z x d W 9 0 O 1 N l Y 3 R p b 2 4 x L 2 p v a W 4 v V G l w b y B B b H R l c m F k b y 5 7 I F 8 x M C w x N H 0 m c X V v d D s s J n F 1 b 3 Q 7 U 2 V j d G l v b j E v a m 9 p b i 9 U a X B v I E F s d G V y Y W R v L n t H Z W 5 l c m F 0 a W 9 u X z E x L D E 1 f S Z x d W 9 0 O y w m c X V v d D t T Z W N 0 a W 9 u M S 9 q b 2 l u L 1 R p c G 8 g Q W x 0 Z X J h Z G 8 u e 1 B v c E J l c 3 R f M T I s M T Z 9 J n F 1 b 3 Q 7 L C Z x d W 9 0 O 1 N l Y 3 R p b 2 4 x L 2 p v a W 4 v V G l w b y B B b H R l c m F k b y 5 7 U G 9 w Q X Z n X z E z L D E 3 f S Z x d W 9 0 O y w m c X V v d D t T Z W N 0 a W 9 u M S 9 q b 2 l u L 1 R p c G 8 g Q W x 0 Z X J h Z G 8 u e 0 J l c 3 R P d m V y Y W x s X z E 0 L D E 4 f S Z x d W 9 0 O y w m c X V v d D t T Z W N 0 a W 9 u M S 9 q b 2 l u L 1 R p c G 8 g Q W x 0 Z X J h Z G 8 u e y B f M T U s M T l 9 J n F 1 b 3 Q 7 L C Z x d W 9 0 O 1 N l Y 3 R p b 2 4 x L 2 p v a W 4 v V G l w b y B B b H R l c m F k b y 5 7 R 2 V u Z X J h d G l v b l 8 x N i w y M H 0 m c X V v d D s s J n F 1 b 3 Q 7 U 2 V j d G l v b j E v a m 9 p b i 9 U a X B v I E F s d G V y Y W R v L n t Q b 3 B C Z X N 0 X z E 3 L D I x f S Z x d W 9 0 O y w m c X V v d D t T Z W N 0 a W 9 u M S 9 q b 2 l u L 1 R p c G 8 g Q W x 0 Z X J h Z G 8 u e 1 B v c E F 2 Z 1 8 x O C w y M n 0 m c X V v d D s s J n F 1 b 3 Q 7 U 2 V j d G l v b j E v a m 9 p b i 9 U a X B v I E F s d G V y Y W R v L n t C Z X N 0 T 3 Z l c m F s b F 8 x O S w y M 3 0 m c X V v d D s s J n F 1 b 3 Q 7 U 2 V j d G l v b j E v a m 9 p b i 9 U a X B v I E F s d G V y Y W R v L n s g X z I w L D I 0 f S Z x d W 9 0 O y w m c X V v d D t T Z W N 0 a W 9 u M S 9 q b 2 l u L 1 R p c G 8 g Q W x 0 Z X J h Z G 8 u e 0 d l b m V y Y X R p b 2 5 f M j E s M j V 9 J n F 1 b 3 Q 7 L C Z x d W 9 0 O 1 N l Y 3 R p b 2 4 x L 2 p v a W 4 v V G l w b y B B b H R l c m F k b y 5 7 U G 9 w Q m V z d F 8 y M i w y N n 0 m c X V v d D s s J n F 1 b 3 Q 7 U 2 V j d G l v b j E v a m 9 p b i 9 U a X B v I E F s d G V y Y W R v L n t Q b 3 B B d m d f M j M s M j d 9 J n F 1 b 3 Q 7 L C Z x d W 9 0 O 1 N l Y 3 R p b 2 4 x L 2 p v a W 4 v V G l w b y B B b H R l c m F k b y 5 7 Q m V z d E 9 2 Z X J h b G x f M j Q s M j h 9 J n F 1 b 3 Q 7 L C Z x d W 9 0 O 1 N l Y 3 R p b 2 4 x L 2 p v a W 4 v V G l w b y B B b H R l c m F k b y 5 7 I F 8 y N S w y O X 0 m c X V v d D s s J n F 1 b 3 Q 7 U 2 V j d G l v b j E v a m 9 p b i 9 U a X B v I E F s d G V y Y W R v L n t H Z W 5 l c m F 0 a W 9 u X z I 2 L D M w f S Z x d W 9 0 O y w m c X V v d D t T Z W N 0 a W 9 u M S 9 q b 2 l u L 1 R p c G 8 g Q W x 0 Z X J h Z G 8 u e 1 B v c E J l c 3 R f M j c s M z F 9 J n F 1 b 3 Q 7 L C Z x d W 9 0 O 1 N l Y 3 R p b 2 4 x L 2 p v a W 4 v V G l w b y B B b H R l c m F k b y 5 7 U G 9 w Q X Z n X z I 4 L D M y f S Z x d W 9 0 O y w m c X V v d D t T Z W N 0 a W 9 u M S 9 q b 2 l u L 1 R p c G 8 g Q W x 0 Z X J h Z G 8 u e 0 J l c 3 R P d m V y Y W x s X z I 5 L D M z f S Z x d W 9 0 O y w m c X V v d D t T Z W N 0 a W 9 u M S 9 q b 2 l u L 1 R p c G 8 g Q W x 0 Z X J h Z G 8 u e y B f M z A s M z R 9 J n F 1 b 3 Q 7 L C Z x d W 9 0 O 1 N l Y 3 R p b 2 4 x L 2 p v a W 4 v V G l w b y B B b H R l c m F k b y 5 7 R 2 V u Z X J h d G l v b l 8 z M S w z N X 0 m c X V v d D s s J n F 1 b 3 Q 7 U 2 V j d G l v b j E v a m 9 p b i 9 U a X B v I E F s d G V y Y W R v L n t Q b 3 B C Z X N 0 X z M y L D M 2 f S Z x d W 9 0 O y w m c X V v d D t T Z W N 0 a W 9 u M S 9 q b 2 l u L 1 R p c G 8 g Q W x 0 Z X J h Z G 8 u e 1 B v c E F 2 Z 1 8 z M y w z N 3 0 m c X V v d D s s J n F 1 b 3 Q 7 U 2 V j d G l v b j E v a m 9 p b i 9 U a X B v I E F s d G V y Y W R v L n t C Z X N 0 T 3 Z l c m F s b F 8 z N C w z O H 0 m c X V v d D s s J n F 1 b 3 Q 7 U 2 V j d G l v b j E v a m 9 p b i 9 U a X B v I E F s d G V y Y W R v L n s g X z M 1 L D M 5 f S Z x d W 9 0 O y w m c X V v d D t T Z W N 0 a W 9 u M S 9 q b 2 l u L 1 R p c G 8 g Q W x 0 Z X J h Z G 8 u e 0 d l b m V y Y X R p b 2 5 f M z Y s N D B 9 J n F 1 b 3 Q 7 L C Z x d W 9 0 O 1 N l Y 3 R p b 2 4 x L 2 p v a W 4 v V G l w b y B B b H R l c m F k b y 5 7 U G 9 w Q m V z d F 8 z N y w 0 M X 0 m c X V v d D s s J n F 1 b 3 Q 7 U 2 V j d G l v b j E v a m 9 p b i 9 U a X B v I E F s d G V y Y W R v L n t Q b 3 B B d m d f M z g s N D J 9 J n F 1 b 3 Q 7 L C Z x d W 9 0 O 1 N l Y 3 R p b 2 4 x L 2 p v a W 4 v V G l w b y B B b H R l c m F k b y 5 7 Q m V z d E 9 2 Z X J h b G x f M z k s N D N 9 J n F 1 b 3 Q 7 L C Z x d W 9 0 O 1 N l Y 3 R p b 2 4 x L 2 p v a W 4 v V G l w b y B B b H R l c m F k b y 5 7 I F 8 0 M C w 0 N H 0 m c X V v d D s s J n F 1 b 3 Q 7 U 2 V j d G l v b j E v a m 9 p b i 9 U a X B v I E F s d G V y Y W R v L n t H Z W 5 l c m F 0 a W 9 u X z Q x L D Q 1 f S Z x d W 9 0 O y w m c X V v d D t T Z W N 0 a W 9 u M S 9 q b 2 l u L 1 R p c G 8 g Q W x 0 Z X J h Z G 8 u e 1 B v c E J l c 3 R f N D I s N D Z 9 J n F 1 b 3 Q 7 L C Z x d W 9 0 O 1 N l Y 3 R p b 2 4 x L 2 p v a W 4 v V G l w b y B B b H R l c m F k b y 5 7 U G 9 w Q X Z n X z Q z L D Q 3 f S Z x d W 9 0 O y w m c X V v d D t T Z W N 0 a W 9 u M S 9 q b 2 l u L 1 R p c G 8 g Q W x 0 Z X J h Z G 8 u e 0 J l c 3 R P d m V y Y W x s X z Q 0 L D Q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p b i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l u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I x O j A 3 O j E z L j M 1 M j A 0 M T F a I i A v P j x F b n R y e S B U e X B l P S J G a W x s Q 2 9 s d W 1 u V H l w Z X M i I F Z h b H V l P S J z Q X d V R k J R W U R C U V V G Q m d N R k J R V U d B d 1 V G Q l F Z R E J R V U Z C Z 0 1 G Q l F V R 0 F 3 V U Z C U V l E Q l F V R k J n T U Z C U V V H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y w m c X V v d D s g J n F 1 b 3 Q 7 L C Z x d W 9 0 O 0 d l b m V y Y X R p b 2 5 f M S Z x d W 9 0 O y w m c X V v d D t Q b 3 B C Z X N 0 X z I m c X V v d D s s J n F 1 b 3 Q 7 U G 9 w Q X Z n X z M m c X V v d D s s J n F 1 b 3 Q 7 Q m V z d E 9 2 Z X J h b G x f N C Z x d W 9 0 O y w m c X V v d D s g X z U m c X V v d D s s J n F 1 b 3 Q 7 R 2 V u Z X J h d G l v b l 8 2 J n F 1 b 3 Q 7 L C Z x d W 9 0 O 1 B v c E J l c 3 R f N y Z x d W 9 0 O y w m c X V v d D t Q b 3 B B d m d f O C Z x d W 9 0 O y w m c X V v d D t C Z X N 0 T 3 Z l c m F s b F 8 5 J n F 1 b 3 Q 7 L C Z x d W 9 0 O y B f M T A m c X V v d D s s J n F 1 b 3 Q 7 R 2 V u Z X J h d G l v b l 8 x M S Z x d W 9 0 O y w m c X V v d D t Q b 3 B C Z X N 0 X z E y J n F 1 b 3 Q 7 L C Z x d W 9 0 O 1 B v c E F 2 Z 1 8 x M y Z x d W 9 0 O y w m c X V v d D t C Z X N 0 T 3 Z l c m F s b F 8 x N C Z x d W 9 0 O y w m c X V v d D s g X z E 1 J n F 1 b 3 Q 7 L C Z x d W 9 0 O 0 d l b m V y Y X R p b 2 5 f M T Y m c X V v d D s s J n F 1 b 3 Q 7 U G 9 w Q m V z d F 8 x N y Z x d W 9 0 O y w m c X V v d D t Q b 3 B B d m d f M T g m c X V v d D s s J n F 1 b 3 Q 7 Q m V z d E 9 2 Z X J h b G x f M T k m c X V v d D s s J n F 1 b 3 Q 7 I F 8 y M C Z x d W 9 0 O y w m c X V v d D t H Z W 5 l c m F 0 a W 9 u X z I x J n F 1 b 3 Q 7 L C Z x d W 9 0 O 1 B v c E J l c 3 R f M j I m c X V v d D s s J n F 1 b 3 Q 7 U G 9 w Q X Z n X z I z J n F 1 b 3 Q 7 L C Z x d W 9 0 O 0 J l c 3 R P d m V y Y W x s X z I 0 J n F 1 b 3 Q 7 L C Z x d W 9 0 O y B f M j U m c X V v d D s s J n F 1 b 3 Q 7 R 2 V u Z X J h d G l v b l 8 y N i Z x d W 9 0 O y w m c X V v d D t Q b 3 B C Z X N 0 X z I 3 J n F 1 b 3 Q 7 L C Z x d W 9 0 O 1 B v c E F 2 Z 1 8 y O C Z x d W 9 0 O y w m c X V v d D t C Z X N 0 T 3 Z l c m F s b F 8 y O S Z x d W 9 0 O y w m c X V v d D s g X z M w J n F 1 b 3 Q 7 L C Z x d W 9 0 O 0 d l b m V y Y X R p b 2 5 f M z E m c X V v d D s s J n F 1 b 3 Q 7 U G 9 w Q m V z d F 8 z M i Z x d W 9 0 O y w m c X V v d D t Q b 3 B B d m d f M z M m c X V v d D s s J n F 1 b 3 Q 7 Q m V z d E 9 2 Z X J h b G x f M z Q m c X V v d D s s J n F 1 b 3 Q 7 I F 8 z N S Z x d W 9 0 O y w m c X V v d D t H Z W 5 l c m F 0 a W 9 u X z M 2 J n F 1 b 3 Q 7 L C Z x d W 9 0 O 1 B v c E J l c 3 R f M z c m c X V v d D s s J n F 1 b 3 Q 7 U G 9 w Q X Z n X z M 4 J n F 1 b 3 Q 7 L C Z x d W 9 0 O 0 J l c 3 R P d m V y Y W x s X z M 5 J n F 1 b 3 Q 7 L C Z x d W 9 0 O y B f N D A m c X V v d D s s J n F 1 b 3 Q 7 R 2 V u Z X J h d G l v b l 8 0 M S Z x d W 9 0 O y w m c X V v d D t Q b 3 B C Z X N 0 X z Q y J n F 1 b 3 Q 7 L C Z x d W 9 0 O 1 B v c E F 2 Z 1 8 0 M y Z x d W 9 0 O y w m c X V v d D t C Z X N 0 T 3 Z l c m F s b F 8 0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2 l u I C g y K S 9 U a X B v I E F s d G V y Y W R v L n t H Z W 5 l c m F 0 a W 9 u L D B 9 J n F 1 b 3 Q 7 L C Z x d W 9 0 O 1 N l Y 3 R p b 2 4 x L 2 p v a W 4 g K D I p L 1 R p c G 8 g Q W x 0 Z X J h Z G 8 u e 1 B v c E J l c 3 Q s M X 0 m c X V v d D s s J n F 1 b 3 Q 7 U 2 V j d G l v b j E v a m 9 p b i A o M i k v V G l w b y B B b H R l c m F k b y 5 7 U G 9 w Q X Z n L D J 9 J n F 1 b 3 Q 7 L C Z x d W 9 0 O 1 N l Y 3 R p b 2 4 x L 2 p v a W 4 g K D I p L 1 R p c G 8 g Q W x 0 Z X J h Z G 8 u e 0 J l c 3 R P d m V y Y W x s L D N 9 J n F 1 b 3 Q 7 L C Z x d W 9 0 O 1 N l Y 3 R p b 2 4 x L 2 p v a W 4 g K D I p L 1 R p c G 8 g Q W x 0 Z X J h Z G 8 u e y A s N H 0 m c X V v d D s s J n F 1 b 3 Q 7 U 2 V j d G l v b j E v a m 9 p b i A o M i k v V G l w b y B B b H R l c m F k b y 5 7 R 2 V u Z X J h d G l v b l 8 x L D V 9 J n F 1 b 3 Q 7 L C Z x d W 9 0 O 1 N l Y 3 R p b 2 4 x L 2 p v a W 4 g K D I p L 1 R p c G 8 g Q W x 0 Z X J h Z G 8 u e 1 B v c E J l c 3 R f M i w 2 f S Z x d W 9 0 O y w m c X V v d D t T Z W N 0 a W 9 u M S 9 q b 2 l u I C g y K S 9 U a X B v I E F s d G V y Y W R v L n t Q b 3 B B d m d f M y w 3 f S Z x d W 9 0 O y w m c X V v d D t T Z W N 0 a W 9 u M S 9 q b 2 l u I C g y K S 9 U a X B v I E F s d G V y Y W R v L n t C Z X N 0 T 3 Z l c m F s b F 8 0 L D h 9 J n F 1 b 3 Q 7 L C Z x d W 9 0 O 1 N l Y 3 R p b 2 4 x L 2 p v a W 4 g K D I p L 1 R p c G 8 g Q W x 0 Z X J h Z G 8 u e y B f N S w 5 f S Z x d W 9 0 O y w m c X V v d D t T Z W N 0 a W 9 u M S 9 q b 2 l u I C g y K S 9 U a X B v I E F s d G V y Y W R v L n t H Z W 5 l c m F 0 a W 9 u X z Y s M T B 9 J n F 1 b 3 Q 7 L C Z x d W 9 0 O 1 N l Y 3 R p b 2 4 x L 2 p v a W 4 g K D I p L 1 R p c G 8 g Q W x 0 Z X J h Z G 8 u e 1 B v c E J l c 3 R f N y w x M X 0 m c X V v d D s s J n F 1 b 3 Q 7 U 2 V j d G l v b j E v a m 9 p b i A o M i k v V G l w b y B B b H R l c m F k b y 5 7 U G 9 w Q X Z n X z g s M T J 9 J n F 1 b 3 Q 7 L C Z x d W 9 0 O 1 N l Y 3 R p b 2 4 x L 2 p v a W 4 g K D I p L 1 R p c G 8 g Q W x 0 Z X J h Z G 8 u e 0 J l c 3 R P d m V y Y W x s X z k s M T N 9 J n F 1 b 3 Q 7 L C Z x d W 9 0 O 1 N l Y 3 R p b 2 4 x L 2 p v a W 4 g K D I p L 1 R p c G 8 g Q W x 0 Z X J h Z G 8 u e y B f M T A s M T R 9 J n F 1 b 3 Q 7 L C Z x d W 9 0 O 1 N l Y 3 R p b 2 4 x L 2 p v a W 4 g K D I p L 1 R p c G 8 g Q W x 0 Z X J h Z G 8 u e 0 d l b m V y Y X R p b 2 5 f M T E s M T V 9 J n F 1 b 3 Q 7 L C Z x d W 9 0 O 1 N l Y 3 R p b 2 4 x L 2 p v a W 4 g K D I p L 1 R p c G 8 g Q W x 0 Z X J h Z G 8 u e 1 B v c E J l c 3 R f M T I s M T Z 9 J n F 1 b 3 Q 7 L C Z x d W 9 0 O 1 N l Y 3 R p b 2 4 x L 2 p v a W 4 g K D I p L 1 R p c G 8 g Q W x 0 Z X J h Z G 8 u e 1 B v c E F 2 Z 1 8 x M y w x N 3 0 m c X V v d D s s J n F 1 b 3 Q 7 U 2 V j d G l v b j E v a m 9 p b i A o M i k v V G l w b y B B b H R l c m F k b y 5 7 Q m V z d E 9 2 Z X J h b G x f M T Q s M T h 9 J n F 1 b 3 Q 7 L C Z x d W 9 0 O 1 N l Y 3 R p b 2 4 x L 2 p v a W 4 g K D I p L 1 R p c G 8 g Q W x 0 Z X J h Z G 8 u e y B f M T U s M T l 9 J n F 1 b 3 Q 7 L C Z x d W 9 0 O 1 N l Y 3 R p b 2 4 x L 2 p v a W 4 g K D I p L 1 R p c G 8 g Q W x 0 Z X J h Z G 8 u e 0 d l b m V y Y X R p b 2 5 f M T Y s M j B 9 J n F 1 b 3 Q 7 L C Z x d W 9 0 O 1 N l Y 3 R p b 2 4 x L 2 p v a W 4 g K D I p L 1 R p c G 8 g Q W x 0 Z X J h Z G 8 u e 1 B v c E J l c 3 R f M T c s M j F 9 J n F 1 b 3 Q 7 L C Z x d W 9 0 O 1 N l Y 3 R p b 2 4 x L 2 p v a W 4 g K D I p L 1 R p c G 8 g Q W x 0 Z X J h Z G 8 u e 1 B v c E F 2 Z 1 8 x O C w y M n 0 m c X V v d D s s J n F 1 b 3 Q 7 U 2 V j d G l v b j E v a m 9 p b i A o M i k v V G l w b y B B b H R l c m F k b y 5 7 Q m V z d E 9 2 Z X J h b G x f M T k s M j N 9 J n F 1 b 3 Q 7 L C Z x d W 9 0 O 1 N l Y 3 R p b 2 4 x L 2 p v a W 4 g K D I p L 1 R p c G 8 g Q W x 0 Z X J h Z G 8 u e y B f M j A s M j R 9 J n F 1 b 3 Q 7 L C Z x d W 9 0 O 1 N l Y 3 R p b 2 4 x L 2 p v a W 4 g K D I p L 1 R p c G 8 g Q W x 0 Z X J h Z G 8 u e 0 d l b m V y Y X R p b 2 5 f M j E s M j V 9 J n F 1 b 3 Q 7 L C Z x d W 9 0 O 1 N l Y 3 R p b 2 4 x L 2 p v a W 4 g K D I p L 1 R p c G 8 g Q W x 0 Z X J h Z G 8 u e 1 B v c E J l c 3 R f M j I s M j Z 9 J n F 1 b 3 Q 7 L C Z x d W 9 0 O 1 N l Y 3 R p b 2 4 x L 2 p v a W 4 g K D I p L 1 R p c G 8 g Q W x 0 Z X J h Z G 8 u e 1 B v c E F 2 Z 1 8 y M y w y N 3 0 m c X V v d D s s J n F 1 b 3 Q 7 U 2 V j d G l v b j E v a m 9 p b i A o M i k v V G l w b y B B b H R l c m F k b y 5 7 Q m V z d E 9 2 Z X J h b G x f M j Q s M j h 9 J n F 1 b 3 Q 7 L C Z x d W 9 0 O 1 N l Y 3 R p b 2 4 x L 2 p v a W 4 g K D I p L 1 R p c G 8 g Q W x 0 Z X J h Z G 8 u e y B f M j U s M j l 9 J n F 1 b 3 Q 7 L C Z x d W 9 0 O 1 N l Y 3 R p b 2 4 x L 2 p v a W 4 g K D I p L 1 R p c G 8 g Q W x 0 Z X J h Z G 8 u e 0 d l b m V y Y X R p b 2 5 f M j Y s M z B 9 J n F 1 b 3 Q 7 L C Z x d W 9 0 O 1 N l Y 3 R p b 2 4 x L 2 p v a W 4 g K D I p L 1 R p c G 8 g Q W x 0 Z X J h Z G 8 u e 1 B v c E J l c 3 R f M j c s M z F 9 J n F 1 b 3 Q 7 L C Z x d W 9 0 O 1 N l Y 3 R p b 2 4 x L 2 p v a W 4 g K D I p L 1 R p c G 8 g Q W x 0 Z X J h Z G 8 u e 1 B v c E F 2 Z 1 8 y O C w z M n 0 m c X V v d D s s J n F 1 b 3 Q 7 U 2 V j d G l v b j E v a m 9 p b i A o M i k v V G l w b y B B b H R l c m F k b y 5 7 Q m V z d E 9 2 Z X J h b G x f M j k s M z N 9 J n F 1 b 3 Q 7 L C Z x d W 9 0 O 1 N l Y 3 R p b 2 4 x L 2 p v a W 4 g K D I p L 1 R p c G 8 g Q W x 0 Z X J h Z G 8 u e y B f M z A s M z R 9 J n F 1 b 3 Q 7 L C Z x d W 9 0 O 1 N l Y 3 R p b 2 4 x L 2 p v a W 4 g K D I p L 1 R p c G 8 g Q W x 0 Z X J h Z G 8 u e 0 d l b m V y Y X R p b 2 5 f M z E s M z V 9 J n F 1 b 3 Q 7 L C Z x d W 9 0 O 1 N l Y 3 R p b 2 4 x L 2 p v a W 4 g K D I p L 1 R p c G 8 g Q W x 0 Z X J h Z G 8 u e 1 B v c E J l c 3 R f M z I s M z Z 9 J n F 1 b 3 Q 7 L C Z x d W 9 0 O 1 N l Y 3 R p b 2 4 x L 2 p v a W 4 g K D I p L 1 R p c G 8 g Q W x 0 Z X J h Z G 8 u e 1 B v c E F 2 Z 1 8 z M y w z N 3 0 m c X V v d D s s J n F 1 b 3 Q 7 U 2 V j d G l v b j E v a m 9 p b i A o M i k v V G l w b y B B b H R l c m F k b y 5 7 Q m V z d E 9 2 Z X J h b G x f M z Q s M z h 9 J n F 1 b 3 Q 7 L C Z x d W 9 0 O 1 N l Y 3 R p b 2 4 x L 2 p v a W 4 g K D I p L 1 R p c G 8 g Q W x 0 Z X J h Z G 8 u e y B f M z U s M z l 9 J n F 1 b 3 Q 7 L C Z x d W 9 0 O 1 N l Y 3 R p b 2 4 x L 2 p v a W 4 g K D I p L 1 R p c G 8 g Q W x 0 Z X J h Z G 8 u e 0 d l b m V y Y X R p b 2 5 f M z Y s N D B 9 J n F 1 b 3 Q 7 L C Z x d W 9 0 O 1 N l Y 3 R p b 2 4 x L 2 p v a W 4 g K D I p L 1 R p c G 8 g Q W x 0 Z X J h Z G 8 u e 1 B v c E J l c 3 R f M z c s N D F 9 J n F 1 b 3 Q 7 L C Z x d W 9 0 O 1 N l Y 3 R p b 2 4 x L 2 p v a W 4 g K D I p L 1 R p c G 8 g Q W x 0 Z X J h Z G 8 u e 1 B v c E F 2 Z 1 8 z O C w 0 M n 0 m c X V v d D s s J n F 1 b 3 Q 7 U 2 V j d G l v b j E v a m 9 p b i A o M i k v V G l w b y B B b H R l c m F k b y 5 7 Q m V z d E 9 2 Z X J h b G x f M z k s N D N 9 J n F 1 b 3 Q 7 L C Z x d W 9 0 O 1 N l Y 3 R p b 2 4 x L 2 p v a W 4 g K D I p L 1 R p c G 8 g Q W x 0 Z X J h Z G 8 u e y B f N D A s N D R 9 J n F 1 b 3 Q 7 L C Z x d W 9 0 O 1 N l Y 3 R p b 2 4 x L 2 p v a W 4 g K D I p L 1 R p c G 8 g Q W x 0 Z X J h Z G 8 u e 0 d l b m V y Y X R p b 2 5 f N D E s N D V 9 J n F 1 b 3 Q 7 L C Z x d W 9 0 O 1 N l Y 3 R p b 2 4 x L 2 p v a W 4 g K D I p L 1 R p c G 8 g Q W x 0 Z X J h Z G 8 u e 1 B v c E J l c 3 R f N D I s N D Z 9 J n F 1 b 3 Q 7 L C Z x d W 9 0 O 1 N l Y 3 R p b 2 4 x L 2 p v a W 4 g K D I p L 1 R p c G 8 g Q W x 0 Z X J h Z G 8 u e 1 B v c E F 2 Z 1 8 0 M y w 0 N 3 0 m c X V v d D s s J n F 1 b 3 Q 7 U 2 V j d G l v b j E v a m 9 p b i A o M i k v V G l w b y B B b H R l c m F k b y 5 7 Q m V z d E 9 2 Z X J h b G x f N D Q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9 q b 2 l u I C g y K S 9 U a X B v I E F s d G V y Y W R v L n t H Z W 5 l c m F 0 a W 9 u L D B 9 J n F 1 b 3 Q 7 L C Z x d W 9 0 O 1 N l Y 3 R p b 2 4 x L 2 p v a W 4 g K D I p L 1 R p c G 8 g Q W x 0 Z X J h Z G 8 u e 1 B v c E J l c 3 Q s M X 0 m c X V v d D s s J n F 1 b 3 Q 7 U 2 V j d G l v b j E v a m 9 p b i A o M i k v V G l w b y B B b H R l c m F k b y 5 7 U G 9 w Q X Z n L D J 9 J n F 1 b 3 Q 7 L C Z x d W 9 0 O 1 N l Y 3 R p b 2 4 x L 2 p v a W 4 g K D I p L 1 R p c G 8 g Q W x 0 Z X J h Z G 8 u e 0 J l c 3 R P d m V y Y W x s L D N 9 J n F 1 b 3 Q 7 L C Z x d W 9 0 O 1 N l Y 3 R p b 2 4 x L 2 p v a W 4 g K D I p L 1 R p c G 8 g Q W x 0 Z X J h Z G 8 u e y A s N H 0 m c X V v d D s s J n F 1 b 3 Q 7 U 2 V j d G l v b j E v a m 9 p b i A o M i k v V G l w b y B B b H R l c m F k b y 5 7 R 2 V u Z X J h d G l v b l 8 x L D V 9 J n F 1 b 3 Q 7 L C Z x d W 9 0 O 1 N l Y 3 R p b 2 4 x L 2 p v a W 4 g K D I p L 1 R p c G 8 g Q W x 0 Z X J h Z G 8 u e 1 B v c E J l c 3 R f M i w 2 f S Z x d W 9 0 O y w m c X V v d D t T Z W N 0 a W 9 u M S 9 q b 2 l u I C g y K S 9 U a X B v I E F s d G V y Y W R v L n t Q b 3 B B d m d f M y w 3 f S Z x d W 9 0 O y w m c X V v d D t T Z W N 0 a W 9 u M S 9 q b 2 l u I C g y K S 9 U a X B v I E F s d G V y Y W R v L n t C Z X N 0 T 3 Z l c m F s b F 8 0 L D h 9 J n F 1 b 3 Q 7 L C Z x d W 9 0 O 1 N l Y 3 R p b 2 4 x L 2 p v a W 4 g K D I p L 1 R p c G 8 g Q W x 0 Z X J h Z G 8 u e y B f N S w 5 f S Z x d W 9 0 O y w m c X V v d D t T Z W N 0 a W 9 u M S 9 q b 2 l u I C g y K S 9 U a X B v I E F s d G V y Y W R v L n t H Z W 5 l c m F 0 a W 9 u X z Y s M T B 9 J n F 1 b 3 Q 7 L C Z x d W 9 0 O 1 N l Y 3 R p b 2 4 x L 2 p v a W 4 g K D I p L 1 R p c G 8 g Q W x 0 Z X J h Z G 8 u e 1 B v c E J l c 3 R f N y w x M X 0 m c X V v d D s s J n F 1 b 3 Q 7 U 2 V j d G l v b j E v a m 9 p b i A o M i k v V G l w b y B B b H R l c m F k b y 5 7 U G 9 w Q X Z n X z g s M T J 9 J n F 1 b 3 Q 7 L C Z x d W 9 0 O 1 N l Y 3 R p b 2 4 x L 2 p v a W 4 g K D I p L 1 R p c G 8 g Q W x 0 Z X J h Z G 8 u e 0 J l c 3 R P d m V y Y W x s X z k s M T N 9 J n F 1 b 3 Q 7 L C Z x d W 9 0 O 1 N l Y 3 R p b 2 4 x L 2 p v a W 4 g K D I p L 1 R p c G 8 g Q W x 0 Z X J h Z G 8 u e y B f M T A s M T R 9 J n F 1 b 3 Q 7 L C Z x d W 9 0 O 1 N l Y 3 R p b 2 4 x L 2 p v a W 4 g K D I p L 1 R p c G 8 g Q W x 0 Z X J h Z G 8 u e 0 d l b m V y Y X R p b 2 5 f M T E s M T V 9 J n F 1 b 3 Q 7 L C Z x d W 9 0 O 1 N l Y 3 R p b 2 4 x L 2 p v a W 4 g K D I p L 1 R p c G 8 g Q W x 0 Z X J h Z G 8 u e 1 B v c E J l c 3 R f M T I s M T Z 9 J n F 1 b 3 Q 7 L C Z x d W 9 0 O 1 N l Y 3 R p b 2 4 x L 2 p v a W 4 g K D I p L 1 R p c G 8 g Q W x 0 Z X J h Z G 8 u e 1 B v c E F 2 Z 1 8 x M y w x N 3 0 m c X V v d D s s J n F 1 b 3 Q 7 U 2 V j d G l v b j E v a m 9 p b i A o M i k v V G l w b y B B b H R l c m F k b y 5 7 Q m V z d E 9 2 Z X J h b G x f M T Q s M T h 9 J n F 1 b 3 Q 7 L C Z x d W 9 0 O 1 N l Y 3 R p b 2 4 x L 2 p v a W 4 g K D I p L 1 R p c G 8 g Q W x 0 Z X J h Z G 8 u e y B f M T U s M T l 9 J n F 1 b 3 Q 7 L C Z x d W 9 0 O 1 N l Y 3 R p b 2 4 x L 2 p v a W 4 g K D I p L 1 R p c G 8 g Q W x 0 Z X J h Z G 8 u e 0 d l b m V y Y X R p b 2 5 f M T Y s M j B 9 J n F 1 b 3 Q 7 L C Z x d W 9 0 O 1 N l Y 3 R p b 2 4 x L 2 p v a W 4 g K D I p L 1 R p c G 8 g Q W x 0 Z X J h Z G 8 u e 1 B v c E J l c 3 R f M T c s M j F 9 J n F 1 b 3 Q 7 L C Z x d W 9 0 O 1 N l Y 3 R p b 2 4 x L 2 p v a W 4 g K D I p L 1 R p c G 8 g Q W x 0 Z X J h Z G 8 u e 1 B v c E F 2 Z 1 8 x O C w y M n 0 m c X V v d D s s J n F 1 b 3 Q 7 U 2 V j d G l v b j E v a m 9 p b i A o M i k v V G l w b y B B b H R l c m F k b y 5 7 Q m V z d E 9 2 Z X J h b G x f M T k s M j N 9 J n F 1 b 3 Q 7 L C Z x d W 9 0 O 1 N l Y 3 R p b 2 4 x L 2 p v a W 4 g K D I p L 1 R p c G 8 g Q W x 0 Z X J h Z G 8 u e y B f M j A s M j R 9 J n F 1 b 3 Q 7 L C Z x d W 9 0 O 1 N l Y 3 R p b 2 4 x L 2 p v a W 4 g K D I p L 1 R p c G 8 g Q W x 0 Z X J h Z G 8 u e 0 d l b m V y Y X R p b 2 5 f M j E s M j V 9 J n F 1 b 3 Q 7 L C Z x d W 9 0 O 1 N l Y 3 R p b 2 4 x L 2 p v a W 4 g K D I p L 1 R p c G 8 g Q W x 0 Z X J h Z G 8 u e 1 B v c E J l c 3 R f M j I s M j Z 9 J n F 1 b 3 Q 7 L C Z x d W 9 0 O 1 N l Y 3 R p b 2 4 x L 2 p v a W 4 g K D I p L 1 R p c G 8 g Q W x 0 Z X J h Z G 8 u e 1 B v c E F 2 Z 1 8 y M y w y N 3 0 m c X V v d D s s J n F 1 b 3 Q 7 U 2 V j d G l v b j E v a m 9 p b i A o M i k v V G l w b y B B b H R l c m F k b y 5 7 Q m V z d E 9 2 Z X J h b G x f M j Q s M j h 9 J n F 1 b 3 Q 7 L C Z x d W 9 0 O 1 N l Y 3 R p b 2 4 x L 2 p v a W 4 g K D I p L 1 R p c G 8 g Q W x 0 Z X J h Z G 8 u e y B f M j U s M j l 9 J n F 1 b 3 Q 7 L C Z x d W 9 0 O 1 N l Y 3 R p b 2 4 x L 2 p v a W 4 g K D I p L 1 R p c G 8 g Q W x 0 Z X J h Z G 8 u e 0 d l b m V y Y X R p b 2 5 f M j Y s M z B 9 J n F 1 b 3 Q 7 L C Z x d W 9 0 O 1 N l Y 3 R p b 2 4 x L 2 p v a W 4 g K D I p L 1 R p c G 8 g Q W x 0 Z X J h Z G 8 u e 1 B v c E J l c 3 R f M j c s M z F 9 J n F 1 b 3 Q 7 L C Z x d W 9 0 O 1 N l Y 3 R p b 2 4 x L 2 p v a W 4 g K D I p L 1 R p c G 8 g Q W x 0 Z X J h Z G 8 u e 1 B v c E F 2 Z 1 8 y O C w z M n 0 m c X V v d D s s J n F 1 b 3 Q 7 U 2 V j d G l v b j E v a m 9 p b i A o M i k v V G l w b y B B b H R l c m F k b y 5 7 Q m V z d E 9 2 Z X J h b G x f M j k s M z N 9 J n F 1 b 3 Q 7 L C Z x d W 9 0 O 1 N l Y 3 R p b 2 4 x L 2 p v a W 4 g K D I p L 1 R p c G 8 g Q W x 0 Z X J h Z G 8 u e y B f M z A s M z R 9 J n F 1 b 3 Q 7 L C Z x d W 9 0 O 1 N l Y 3 R p b 2 4 x L 2 p v a W 4 g K D I p L 1 R p c G 8 g Q W x 0 Z X J h Z G 8 u e 0 d l b m V y Y X R p b 2 5 f M z E s M z V 9 J n F 1 b 3 Q 7 L C Z x d W 9 0 O 1 N l Y 3 R p b 2 4 x L 2 p v a W 4 g K D I p L 1 R p c G 8 g Q W x 0 Z X J h Z G 8 u e 1 B v c E J l c 3 R f M z I s M z Z 9 J n F 1 b 3 Q 7 L C Z x d W 9 0 O 1 N l Y 3 R p b 2 4 x L 2 p v a W 4 g K D I p L 1 R p c G 8 g Q W x 0 Z X J h Z G 8 u e 1 B v c E F 2 Z 1 8 z M y w z N 3 0 m c X V v d D s s J n F 1 b 3 Q 7 U 2 V j d G l v b j E v a m 9 p b i A o M i k v V G l w b y B B b H R l c m F k b y 5 7 Q m V z d E 9 2 Z X J h b G x f M z Q s M z h 9 J n F 1 b 3 Q 7 L C Z x d W 9 0 O 1 N l Y 3 R p b 2 4 x L 2 p v a W 4 g K D I p L 1 R p c G 8 g Q W x 0 Z X J h Z G 8 u e y B f M z U s M z l 9 J n F 1 b 3 Q 7 L C Z x d W 9 0 O 1 N l Y 3 R p b 2 4 x L 2 p v a W 4 g K D I p L 1 R p c G 8 g Q W x 0 Z X J h Z G 8 u e 0 d l b m V y Y X R p b 2 5 f M z Y s N D B 9 J n F 1 b 3 Q 7 L C Z x d W 9 0 O 1 N l Y 3 R p b 2 4 x L 2 p v a W 4 g K D I p L 1 R p c G 8 g Q W x 0 Z X J h Z G 8 u e 1 B v c E J l c 3 R f M z c s N D F 9 J n F 1 b 3 Q 7 L C Z x d W 9 0 O 1 N l Y 3 R p b 2 4 x L 2 p v a W 4 g K D I p L 1 R p c G 8 g Q W x 0 Z X J h Z G 8 u e 1 B v c E F 2 Z 1 8 z O C w 0 M n 0 m c X V v d D s s J n F 1 b 3 Q 7 U 2 V j d G l v b j E v a m 9 p b i A o M i k v V G l w b y B B b H R l c m F k b y 5 7 Q m V z d E 9 2 Z X J h b G x f M z k s N D N 9 J n F 1 b 3 Q 7 L C Z x d W 9 0 O 1 N l Y 3 R p b 2 4 x L 2 p v a W 4 g K D I p L 1 R p c G 8 g Q W x 0 Z X J h Z G 8 u e y B f N D A s N D R 9 J n F 1 b 3 Q 7 L C Z x d W 9 0 O 1 N l Y 3 R p b 2 4 x L 2 p v a W 4 g K D I p L 1 R p c G 8 g Q W x 0 Z X J h Z G 8 u e 0 d l b m V y Y X R p b 2 5 f N D E s N D V 9 J n F 1 b 3 Q 7 L C Z x d W 9 0 O 1 N l Y 3 R p b 2 4 x L 2 p v a W 4 g K D I p L 1 R p c G 8 g Q W x 0 Z X J h Z G 8 u e 1 B v c E J l c 3 R f N D I s N D Z 9 J n F 1 b 3 Q 7 L C Z x d W 9 0 O 1 N l Y 3 R p b 2 4 x L 2 p v a W 4 g K D I p L 1 R p c G 8 g Q W x 0 Z X J h Z G 8 u e 1 B v c E F 2 Z 1 8 0 M y w 0 N 3 0 m c X V v d D s s J n F 1 b 3 Q 7 U 2 V j d G l v b j E v a m 9 p b i A o M i k v V G l w b y B B b H R l c m F k b y 5 7 Q m V z d E 9 2 Z X J h b G x f N D Q s N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2 l u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p b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p v a W 5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j E 6 M D c 6 M j Y u M j A w O T E 0 M F o i I C 8 + P E V u d H J 5 I F R 5 c G U 9 I k Z p b G x D b 2 x 1 b W 5 U e X B l c y I g V m F s d W U 9 I n N B d 1 V G Q l F Z R E J R V U Z C Z 0 1 G Q l F V R 0 F 3 V U Z C U V l E Q l F V R k J n T U Z C U V V H Q X d V R k J R W U R C U V V G Q m d N R k J R V U d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L C Z x d W 9 0 O y A m c X V v d D s s J n F 1 b 3 Q 7 R 2 V u Z X J h d G l v b l 8 x J n F 1 b 3 Q 7 L C Z x d W 9 0 O 1 B v c E J l c 3 R f M i Z x d W 9 0 O y w m c X V v d D t Q b 3 B B d m d f M y Z x d W 9 0 O y w m c X V v d D t C Z X N 0 T 3 Z l c m F s b F 8 0 J n F 1 b 3 Q 7 L C Z x d W 9 0 O y B f N S Z x d W 9 0 O y w m c X V v d D t H Z W 5 l c m F 0 a W 9 u X z Y m c X V v d D s s J n F 1 b 3 Q 7 U G 9 w Q m V z d F 8 3 J n F 1 b 3 Q 7 L C Z x d W 9 0 O 1 B v c E F 2 Z 1 8 4 J n F 1 b 3 Q 7 L C Z x d W 9 0 O 0 J l c 3 R P d m V y Y W x s X z k m c X V v d D s s J n F 1 b 3 Q 7 I F 8 x M C Z x d W 9 0 O y w m c X V v d D t H Z W 5 l c m F 0 a W 9 u X z E x J n F 1 b 3 Q 7 L C Z x d W 9 0 O 1 B v c E J l c 3 R f M T I m c X V v d D s s J n F 1 b 3 Q 7 U G 9 w Q X Z n X z E z J n F 1 b 3 Q 7 L C Z x d W 9 0 O 0 J l c 3 R P d m V y Y W x s X z E 0 J n F 1 b 3 Q 7 L C Z x d W 9 0 O y B f M T U m c X V v d D s s J n F 1 b 3 Q 7 R 2 V u Z X J h d G l v b l 8 x N i Z x d W 9 0 O y w m c X V v d D t Q b 3 B C Z X N 0 X z E 3 J n F 1 b 3 Q 7 L C Z x d W 9 0 O 1 B v c E F 2 Z 1 8 x O C Z x d W 9 0 O y w m c X V v d D t C Z X N 0 T 3 Z l c m F s b F 8 x O S Z x d W 9 0 O y w m c X V v d D s g X z I w J n F 1 b 3 Q 7 L C Z x d W 9 0 O 0 d l b m V y Y X R p b 2 5 f M j E m c X V v d D s s J n F 1 b 3 Q 7 U G 9 w Q m V z d F 8 y M i Z x d W 9 0 O y w m c X V v d D t Q b 3 B B d m d f M j M m c X V v d D s s J n F 1 b 3 Q 7 Q m V z d E 9 2 Z X J h b G x f M j Q m c X V v d D s s J n F 1 b 3 Q 7 I F 8 y N S Z x d W 9 0 O y w m c X V v d D t H Z W 5 l c m F 0 a W 9 u X z I 2 J n F 1 b 3 Q 7 L C Z x d W 9 0 O 1 B v c E J l c 3 R f M j c m c X V v d D s s J n F 1 b 3 Q 7 U G 9 w Q X Z n X z I 4 J n F 1 b 3 Q 7 L C Z x d W 9 0 O 0 J l c 3 R P d m V y Y W x s X z I 5 J n F 1 b 3 Q 7 L C Z x d W 9 0 O y B f M z A m c X V v d D s s J n F 1 b 3 Q 7 R 2 V u Z X J h d G l v b l 8 z M S Z x d W 9 0 O y w m c X V v d D t Q b 3 B C Z X N 0 X z M y J n F 1 b 3 Q 7 L C Z x d W 9 0 O 1 B v c E F 2 Z 1 8 z M y Z x d W 9 0 O y w m c X V v d D t C Z X N 0 T 3 Z l c m F s b F 8 z N C Z x d W 9 0 O y w m c X V v d D s g X z M 1 J n F 1 b 3 Q 7 L C Z x d W 9 0 O 0 d l b m V y Y X R p b 2 5 f M z Y m c X V v d D s s J n F 1 b 3 Q 7 U G 9 w Q m V z d F 8 z N y Z x d W 9 0 O y w m c X V v d D t Q b 3 B B d m d f M z g m c X V v d D s s J n F 1 b 3 Q 7 Q m V z d E 9 2 Z X J h b G x f M z k m c X V v d D s s J n F 1 b 3 Q 7 I F 8 0 M C Z x d W 9 0 O y w m c X V v d D t H Z W 5 l c m F 0 a W 9 u X z Q x J n F 1 b 3 Q 7 L C Z x d W 9 0 O 1 B v c E J l c 3 R f N D I m c X V v d D s s J n F 1 b 3 Q 7 U G 9 w Q X Z n X z Q z J n F 1 b 3 Q 7 L C Z x d W 9 0 O 0 J l c 3 R P d m V y Y W x s X z Q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v a W 4 g K D M p L 1 R p c G 8 g Q W x 0 Z X J h Z G 8 u e 0 d l b m V y Y X R p b 2 4 s M H 0 m c X V v d D s s J n F 1 b 3 Q 7 U 2 V j d G l v b j E v a m 9 p b i A o M y k v V G l w b y B B b H R l c m F k b y 5 7 U G 9 w Q m V z d C w x f S Z x d W 9 0 O y w m c X V v d D t T Z W N 0 a W 9 u M S 9 q b 2 l u I C g z K S 9 U a X B v I E F s d G V y Y W R v L n t Q b 3 B B d m c s M n 0 m c X V v d D s s J n F 1 b 3 Q 7 U 2 V j d G l v b j E v a m 9 p b i A o M y k v V G l w b y B B b H R l c m F k b y 5 7 Q m V z d E 9 2 Z X J h b G w s M 3 0 m c X V v d D s s J n F 1 b 3 Q 7 U 2 V j d G l v b j E v a m 9 p b i A o M y k v V G l w b y B B b H R l c m F k b y 5 7 I C w 0 f S Z x d W 9 0 O y w m c X V v d D t T Z W N 0 a W 9 u M S 9 q b 2 l u I C g z K S 9 U a X B v I E F s d G V y Y W R v L n t H Z W 5 l c m F 0 a W 9 u X z E s N X 0 m c X V v d D s s J n F 1 b 3 Q 7 U 2 V j d G l v b j E v a m 9 p b i A o M y k v V G l w b y B B b H R l c m F k b y 5 7 U G 9 w Q m V z d F 8 y L D Z 9 J n F 1 b 3 Q 7 L C Z x d W 9 0 O 1 N l Y 3 R p b 2 4 x L 2 p v a W 4 g K D M p L 1 R p c G 8 g Q W x 0 Z X J h Z G 8 u e 1 B v c E F 2 Z 1 8 z L D d 9 J n F 1 b 3 Q 7 L C Z x d W 9 0 O 1 N l Y 3 R p b 2 4 x L 2 p v a W 4 g K D M p L 1 R p c G 8 g Q W x 0 Z X J h Z G 8 u e 0 J l c 3 R P d m V y Y W x s X z Q s O H 0 m c X V v d D s s J n F 1 b 3 Q 7 U 2 V j d G l v b j E v a m 9 p b i A o M y k v V G l w b y B B b H R l c m F k b y 5 7 I F 8 1 L D l 9 J n F 1 b 3 Q 7 L C Z x d W 9 0 O 1 N l Y 3 R p b 2 4 x L 2 p v a W 4 g K D M p L 1 R p c G 8 g Q W x 0 Z X J h Z G 8 u e 0 d l b m V y Y X R p b 2 5 f N i w x M H 0 m c X V v d D s s J n F 1 b 3 Q 7 U 2 V j d G l v b j E v a m 9 p b i A o M y k v V G l w b y B B b H R l c m F k b y 5 7 U G 9 w Q m V z d F 8 3 L D E x f S Z x d W 9 0 O y w m c X V v d D t T Z W N 0 a W 9 u M S 9 q b 2 l u I C g z K S 9 U a X B v I E F s d G V y Y W R v L n t Q b 3 B B d m d f O C w x M n 0 m c X V v d D s s J n F 1 b 3 Q 7 U 2 V j d G l v b j E v a m 9 p b i A o M y k v V G l w b y B B b H R l c m F k b y 5 7 Q m V z d E 9 2 Z X J h b G x f O S w x M 3 0 m c X V v d D s s J n F 1 b 3 Q 7 U 2 V j d G l v b j E v a m 9 p b i A o M y k v V G l w b y B B b H R l c m F k b y 5 7 I F 8 x M C w x N H 0 m c X V v d D s s J n F 1 b 3 Q 7 U 2 V j d G l v b j E v a m 9 p b i A o M y k v V G l w b y B B b H R l c m F k b y 5 7 R 2 V u Z X J h d G l v b l 8 x M S w x N X 0 m c X V v d D s s J n F 1 b 3 Q 7 U 2 V j d G l v b j E v a m 9 p b i A o M y k v V G l w b y B B b H R l c m F k b y 5 7 U G 9 w Q m V z d F 8 x M i w x N n 0 m c X V v d D s s J n F 1 b 3 Q 7 U 2 V j d G l v b j E v a m 9 p b i A o M y k v V G l w b y B B b H R l c m F k b y 5 7 U G 9 w Q X Z n X z E z L D E 3 f S Z x d W 9 0 O y w m c X V v d D t T Z W N 0 a W 9 u M S 9 q b 2 l u I C g z K S 9 U a X B v I E F s d G V y Y W R v L n t C Z X N 0 T 3 Z l c m F s b F 8 x N C w x O H 0 m c X V v d D s s J n F 1 b 3 Q 7 U 2 V j d G l v b j E v a m 9 p b i A o M y k v V G l w b y B B b H R l c m F k b y 5 7 I F 8 x N S w x O X 0 m c X V v d D s s J n F 1 b 3 Q 7 U 2 V j d G l v b j E v a m 9 p b i A o M y k v V G l w b y B B b H R l c m F k b y 5 7 R 2 V u Z X J h d G l v b l 8 x N i w y M H 0 m c X V v d D s s J n F 1 b 3 Q 7 U 2 V j d G l v b j E v a m 9 p b i A o M y k v V G l w b y B B b H R l c m F k b y 5 7 U G 9 w Q m V z d F 8 x N y w y M X 0 m c X V v d D s s J n F 1 b 3 Q 7 U 2 V j d G l v b j E v a m 9 p b i A o M y k v V G l w b y B B b H R l c m F k b y 5 7 U G 9 w Q X Z n X z E 4 L D I y f S Z x d W 9 0 O y w m c X V v d D t T Z W N 0 a W 9 u M S 9 q b 2 l u I C g z K S 9 U a X B v I E F s d G V y Y W R v L n t C Z X N 0 T 3 Z l c m F s b F 8 x O S w y M 3 0 m c X V v d D s s J n F 1 b 3 Q 7 U 2 V j d G l v b j E v a m 9 p b i A o M y k v V G l w b y B B b H R l c m F k b y 5 7 I F 8 y M C w y N H 0 m c X V v d D s s J n F 1 b 3 Q 7 U 2 V j d G l v b j E v a m 9 p b i A o M y k v V G l w b y B B b H R l c m F k b y 5 7 R 2 V u Z X J h d G l v b l 8 y M S w y N X 0 m c X V v d D s s J n F 1 b 3 Q 7 U 2 V j d G l v b j E v a m 9 p b i A o M y k v V G l w b y B B b H R l c m F k b y 5 7 U G 9 w Q m V z d F 8 y M i w y N n 0 m c X V v d D s s J n F 1 b 3 Q 7 U 2 V j d G l v b j E v a m 9 p b i A o M y k v V G l w b y B B b H R l c m F k b y 5 7 U G 9 w Q X Z n X z I z L D I 3 f S Z x d W 9 0 O y w m c X V v d D t T Z W N 0 a W 9 u M S 9 q b 2 l u I C g z K S 9 U a X B v I E F s d G V y Y W R v L n t C Z X N 0 T 3 Z l c m F s b F 8 y N C w y O H 0 m c X V v d D s s J n F 1 b 3 Q 7 U 2 V j d G l v b j E v a m 9 p b i A o M y k v V G l w b y B B b H R l c m F k b y 5 7 I F 8 y N S w y O X 0 m c X V v d D s s J n F 1 b 3 Q 7 U 2 V j d G l v b j E v a m 9 p b i A o M y k v V G l w b y B B b H R l c m F k b y 5 7 R 2 V u Z X J h d G l v b l 8 y N i w z M H 0 m c X V v d D s s J n F 1 b 3 Q 7 U 2 V j d G l v b j E v a m 9 p b i A o M y k v V G l w b y B B b H R l c m F k b y 5 7 U G 9 w Q m V z d F 8 y N y w z M X 0 m c X V v d D s s J n F 1 b 3 Q 7 U 2 V j d G l v b j E v a m 9 p b i A o M y k v V G l w b y B B b H R l c m F k b y 5 7 U G 9 w Q X Z n X z I 4 L D M y f S Z x d W 9 0 O y w m c X V v d D t T Z W N 0 a W 9 u M S 9 q b 2 l u I C g z K S 9 U a X B v I E F s d G V y Y W R v L n t C Z X N 0 T 3 Z l c m F s b F 8 y O S w z M 3 0 m c X V v d D s s J n F 1 b 3 Q 7 U 2 V j d G l v b j E v a m 9 p b i A o M y k v V G l w b y B B b H R l c m F k b y 5 7 I F 8 z M C w z N H 0 m c X V v d D s s J n F 1 b 3 Q 7 U 2 V j d G l v b j E v a m 9 p b i A o M y k v V G l w b y B B b H R l c m F k b y 5 7 R 2 V u Z X J h d G l v b l 8 z M S w z N X 0 m c X V v d D s s J n F 1 b 3 Q 7 U 2 V j d G l v b j E v a m 9 p b i A o M y k v V G l w b y B B b H R l c m F k b y 5 7 U G 9 w Q m V z d F 8 z M i w z N n 0 m c X V v d D s s J n F 1 b 3 Q 7 U 2 V j d G l v b j E v a m 9 p b i A o M y k v V G l w b y B B b H R l c m F k b y 5 7 U G 9 w Q X Z n X z M z L D M 3 f S Z x d W 9 0 O y w m c X V v d D t T Z W N 0 a W 9 u M S 9 q b 2 l u I C g z K S 9 U a X B v I E F s d G V y Y W R v L n t C Z X N 0 T 3 Z l c m F s b F 8 z N C w z O H 0 m c X V v d D s s J n F 1 b 3 Q 7 U 2 V j d G l v b j E v a m 9 p b i A o M y k v V G l w b y B B b H R l c m F k b y 5 7 I F 8 z N S w z O X 0 m c X V v d D s s J n F 1 b 3 Q 7 U 2 V j d G l v b j E v a m 9 p b i A o M y k v V G l w b y B B b H R l c m F k b y 5 7 R 2 V u Z X J h d G l v b l 8 z N i w 0 M H 0 m c X V v d D s s J n F 1 b 3 Q 7 U 2 V j d G l v b j E v a m 9 p b i A o M y k v V G l w b y B B b H R l c m F k b y 5 7 U G 9 w Q m V z d F 8 z N y w 0 M X 0 m c X V v d D s s J n F 1 b 3 Q 7 U 2 V j d G l v b j E v a m 9 p b i A o M y k v V G l w b y B B b H R l c m F k b y 5 7 U G 9 w Q X Z n X z M 4 L D Q y f S Z x d W 9 0 O y w m c X V v d D t T Z W N 0 a W 9 u M S 9 q b 2 l u I C g z K S 9 U a X B v I E F s d G V y Y W R v L n t C Z X N 0 T 3 Z l c m F s b F 8 z O S w 0 M 3 0 m c X V v d D s s J n F 1 b 3 Q 7 U 2 V j d G l v b j E v a m 9 p b i A o M y k v V G l w b y B B b H R l c m F k b y 5 7 I F 8 0 M C w 0 N H 0 m c X V v d D s s J n F 1 b 3 Q 7 U 2 V j d G l v b j E v a m 9 p b i A o M y k v V G l w b y B B b H R l c m F k b y 5 7 R 2 V u Z X J h d G l v b l 8 0 M S w 0 N X 0 m c X V v d D s s J n F 1 b 3 Q 7 U 2 V j d G l v b j E v a m 9 p b i A o M y k v V G l w b y B B b H R l c m F k b y 5 7 U G 9 w Q m V z d F 8 0 M i w 0 N n 0 m c X V v d D s s J n F 1 b 3 Q 7 U 2 V j d G l v b j E v a m 9 p b i A o M y k v V G l w b y B B b H R l c m F k b y 5 7 U G 9 w Q X Z n X z Q z L D Q 3 f S Z x d W 9 0 O y w m c X V v d D t T Z W N 0 a W 9 u M S 9 q b 2 l u I C g z K S 9 U a X B v I E F s d G V y Y W R v L n t C Z X N 0 T 3 Z l c m F s b F 8 0 N C w 0 O H 0 m c X V v d D t d L C Z x d W 9 0 O 0 N v b H V t b k N v d W 5 0 J n F 1 b 3 Q 7 O j Q 5 L C Z x d W 9 0 O 0 t l e U N v b H V t b k 5 h b W V z J n F 1 b 3 Q 7 O l t d L C Z x d W 9 0 O 0 N v b H V t b k l k Z W 5 0 a X R p Z X M m c X V v d D s 6 W y Z x d W 9 0 O 1 N l Y 3 R p b 2 4 x L 2 p v a W 4 g K D M p L 1 R p c G 8 g Q W x 0 Z X J h Z G 8 u e 0 d l b m V y Y X R p b 2 4 s M H 0 m c X V v d D s s J n F 1 b 3 Q 7 U 2 V j d G l v b j E v a m 9 p b i A o M y k v V G l w b y B B b H R l c m F k b y 5 7 U G 9 w Q m V z d C w x f S Z x d W 9 0 O y w m c X V v d D t T Z W N 0 a W 9 u M S 9 q b 2 l u I C g z K S 9 U a X B v I E F s d G V y Y W R v L n t Q b 3 B B d m c s M n 0 m c X V v d D s s J n F 1 b 3 Q 7 U 2 V j d G l v b j E v a m 9 p b i A o M y k v V G l w b y B B b H R l c m F k b y 5 7 Q m V z d E 9 2 Z X J h b G w s M 3 0 m c X V v d D s s J n F 1 b 3 Q 7 U 2 V j d G l v b j E v a m 9 p b i A o M y k v V G l w b y B B b H R l c m F k b y 5 7 I C w 0 f S Z x d W 9 0 O y w m c X V v d D t T Z W N 0 a W 9 u M S 9 q b 2 l u I C g z K S 9 U a X B v I E F s d G V y Y W R v L n t H Z W 5 l c m F 0 a W 9 u X z E s N X 0 m c X V v d D s s J n F 1 b 3 Q 7 U 2 V j d G l v b j E v a m 9 p b i A o M y k v V G l w b y B B b H R l c m F k b y 5 7 U G 9 w Q m V z d F 8 y L D Z 9 J n F 1 b 3 Q 7 L C Z x d W 9 0 O 1 N l Y 3 R p b 2 4 x L 2 p v a W 4 g K D M p L 1 R p c G 8 g Q W x 0 Z X J h Z G 8 u e 1 B v c E F 2 Z 1 8 z L D d 9 J n F 1 b 3 Q 7 L C Z x d W 9 0 O 1 N l Y 3 R p b 2 4 x L 2 p v a W 4 g K D M p L 1 R p c G 8 g Q W x 0 Z X J h Z G 8 u e 0 J l c 3 R P d m V y Y W x s X z Q s O H 0 m c X V v d D s s J n F 1 b 3 Q 7 U 2 V j d G l v b j E v a m 9 p b i A o M y k v V G l w b y B B b H R l c m F k b y 5 7 I F 8 1 L D l 9 J n F 1 b 3 Q 7 L C Z x d W 9 0 O 1 N l Y 3 R p b 2 4 x L 2 p v a W 4 g K D M p L 1 R p c G 8 g Q W x 0 Z X J h Z G 8 u e 0 d l b m V y Y X R p b 2 5 f N i w x M H 0 m c X V v d D s s J n F 1 b 3 Q 7 U 2 V j d G l v b j E v a m 9 p b i A o M y k v V G l w b y B B b H R l c m F k b y 5 7 U G 9 w Q m V z d F 8 3 L D E x f S Z x d W 9 0 O y w m c X V v d D t T Z W N 0 a W 9 u M S 9 q b 2 l u I C g z K S 9 U a X B v I E F s d G V y Y W R v L n t Q b 3 B B d m d f O C w x M n 0 m c X V v d D s s J n F 1 b 3 Q 7 U 2 V j d G l v b j E v a m 9 p b i A o M y k v V G l w b y B B b H R l c m F k b y 5 7 Q m V z d E 9 2 Z X J h b G x f O S w x M 3 0 m c X V v d D s s J n F 1 b 3 Q 7 U 2 V j d G l v b j E v a m 9 p b i A o M y k v V G l w b y B B b H R l c m F k b y 5 7 I F 8 x M C w x N H 0 m c X V v d D s s J n F 1 b 3 Q 7 U 2 V j d G l v b j E v a m 9 p b i A o M y k v V G l w b y B B b H R l c m F k b y 5 7 R 2 V u Z X J h d G l v b l 8 x M S w x N X 0 m c X V v d D s s J n F 1 b 3 Q 7 U 2 V j d G l v b j E v a m 9 p b i A o M y k v V G l w b y B B b H R l c m F k b y 5 7 U G 9 w Q m V z d F 8 x M i w x N n 0 m c X V v d D s s J n F 1 b 3 Q 7 U 2 V j d G l v b j E v a m 9 p b i A o M y k v V G l w b y B B b H R l c m F k b y 5 7 U G 9 w Q X Z n X z E z L D E 3 f S Z x d W 9 0 O y w m c X V v d D t T Z W N 0 a W 9 u M S 9 q b 2 l u I C g z K S 9 U a X B v I E F s d G V y Y W R v L n t C Z X N 0 T 3 Z l c m F s b F 8 x N C w x O H 0 m c X V v d D s s J n F 1 b 3 Q 7 U 2 V j d G l v b j E v a m 9 p b i A o M y k v V G l w b y B B b H R l c m F k b y 5 7 I F 8 x N S w x O X 0 m c X V v d D s s J n F 1 b 3 Q 7 U 2 V j d G l v b j E v a m 9 p b i A o M y k v V G l w b y B B b H R l c m F k b y 5 7 R 2 V u Z X J h d G l v b l 8 x N i w y M H 0 m c X V v d D s s J n F 1 b 3 Q 7 U 2 V j d G l v b j E v a m 9 p b i A o M y k v V G l w b y B B b H R l c m F k b y 5 7 U G 9 w Q m V z d F 8 x N y w y M X 0 m c X V v d D s s J n F 1 b 3 Q 7 U 2 V j d G l v b j E v a m 9 p b i A o M y k v V G l w b y B B b H R l c m F k b y 5 7 U G 9 w Q X Z n X z E 4 L D I y f S Z x d W 9 0 O y w m c X V v d D t T Z W N 0 a W 9 u M S 9 q b 2 l u I C g z K S 9 U a X B v I E F s d G V y Y W R v L n t C Z X N 0 T 3 Z l c m F s b F 8 x O S w y M 3 0 m c X V v d D s s J n F 1 b 3 Q 7 U 2 V j d G l v b j E v a m 9 p b i A o M y k v V G l w b y B B b H R l c m F k b y 5 7 I F 8 y M C w y N H 0 m c X V v d D s s J n F 1 b 3 Q 7 U 2 V j d G l v b j E v a m 9 p b i A o M y k v V G l w b y B B b H R l c m F k b y 5 7 R 2 V u Z X J h d G l v b l 8 y M S w y N X 0 m c X V v d D s s J n F 1 b 3 Q 7 U 2 V j d G l v b j E v a m 9 p b i A o M y k v V G l w b y B B b H R l c m F k b y 5 7 U G 9 w Q m V z d F 8 y M i w y N n 0 m c X V v d D s s J n F 1 b 3 Q 7 U 2 V j d G l v b j E v a m 9 p b i A o M y k v V G l w b y B B b H R l c m F k b y 5 7 U G 9 w Q X Z n X z I z L D I 3 f S Z x d W 9 0 O y w m c X V v d D t T Z W N 0 a W 9 u M S 9 q b 2 l u I C g z K S 9 U a X B v I E F s d G V y Y W R v L n t C Z X N 0 T 3 Z l c m F s b F 8 y N C w y O H 0 m c X V v d D s s J n F 1 b 3 Q 7 U 2 V j d G l v b j E v a m 9 p b i A o M y k v V G l w b y B B b H R l c m F k b y 5 7 I F 8 y N S w y O X 0 m c X V v d D s s J n F 1 b 3 Q 7 U 2 V j d G l v b j E v a m 9 p b i A o M y k v V G l w b y B B b H R l c m F k b y 5 7 R 2 V u Z X J h d G l v b l 8 y N i w z M H 0 m c X V v d D s s J n F 1 b 3 Q 7 U 2 V j d G l v b j E v a m 9 p b i A o M y k v V G l w b y B B b H R l c m F k b y 5 7 U G 9 w Q m V z d F 8 y N y w z M X 0 m c X V v d D s s J n F 1 b 3 Q 7 U 2 V j d G l v b j E v a m 9 p b i A o M y k v V G l w b y B B b H R l c m F k b y 5 7 U G 9 w Q X Z n X z I 4 L D M y f S Z x d W 9 0 O y w m c X V v d D t T Z W N 0 a W 9 u M S 9 q b 2 l u I C g z K S 9 U a X B v I E F s d G V y Y W R v L n t C Z X N 0 T 3 Z l c m F s b F 8 y O S w z M 3 0 m c X V v d D s s J n F 1 b 3 Q 7 U 2 V j d G l v b j E v a m 9 p b i A o M y k v V G l w b y B B b H R l c m F k b y 5 7 I F 8 z M C w z N H 0 m c X V v d D s s J n F 1 b 3 Q 7 U 2 V j d G l v b j E v a m 9 p b i A o M y k v V G l w b y B B b H R l c m F k b y 5 7 R 2 V u Z X J h d G l v b l 8 z M S w z N X 0 m c X V v d D s s J n F 1 b 3 Q 7 U 2 V j d G l v b j E v a m 9 p b i A o M y k v V G l w b y B B b H R l c m F k b y 5 7 U G 9 w Q m V z d F 8 z M i w z N n 0 m c X V v d D s s J n F 1 b 3 Q 7 U 2 V j d G l v b j E v a m 9 p b i A o M y k v V G l w b y B B b H R l c m F k b y 5 7 U G 9 w Q X Z n X z M z L D M 3 f S Z x d W 9 0 O y w m c X V v d D t T Z W N 0 a W 9 u M S 9 q b 2 l u I C g z K S 9 U a X B v I E F s d G V y Y W R v L n t C Z X N 0 T 3 Z l c m F s b F 8 z N C w z O H 0 m c X V v d D s s J n F 1 b 3 Q 7 U 2 V j d G l v b j E v a m 9 p b i A o M y k v V G l w b y B B b H R l c m F k b y 5 7 I F 8 z N S w z O X 0 m c X V v d D s s J n F 1 b 3 Q 7 U 2 V j d G l v b j E v a m 9 p b i A o M y k v V G l w b y B B b H R l c m F k b y 5 7 R 2 V u Z X J h d G l v b l 8 z N i w 0 M H 0 m c X V v d D s s J n F 1 b 3 Q 7 U 2 V j d G l v b j E v a m 9 p b i A o M y k v V G l w b y B B b H R l c m F k b y 5 7 U G 9 w Q m V z d F 8 z N y w 0 M X 0 m c X V v d D s s J n F 1 b 3 Q 7 U 2 V j d G l v b j E v a m 9 p b i A o M y k v V G l w b y B B b H R l c m F k b y 5 7 U G 9 w Q X Z n X z M 4 L D Q y f S Z x d W 9 0 O y w m c X V v d D t T Z W N 0 a W 9 u M S 9 q b 2 l u I C g z K S 9 U a X B v I E F s d G V y Y W R v L n t C Z X N 0 T 3 Z l c m F s b F 8 z O S w 0 M 3 0 m c X V v d D s s J n F 1 b 3 Q 7 U 2 V j d G l v b j E v a m 9 p b i A o M y k v V G l w b y B B b H R l c m F k b y 5 7 I F 8 0 M C w 0 N H 0 m c X V v d D s s J n F 1 b 3 Q 7 U 2 V j d G l v b j E v a m 9 p b i A o M y k v V G l w b y B B b H R l c m F k b y 5 7 R 2 V u Z X J h d G l v b l 8 0 M S w 0 N X 0 m c X V v d D s s J n F 1 b 3 Q 7 U 2 V j d G l v b j E v a m 9 p b i A o M y k v V G l w b y B B b H R l c m F k b y 5 7 U G 9 w Q m V z d F 8 0 M i w 0 N n 0 m c X V v d D s s J n F 1 b 3 Q 7 U 2 V j d G l v b j E v a m 9 p b i A o M y k v V G l w b y B B b H R l c m F k b y 5 7 U G 9 w Q X Z n X z Q z L D Q 3 f S Z x d W 9 0 O y w m c X V v d D t T Z W N 0 a W 9 u M S 9 q b 2 l u I C g z K S 9 U a X B v I E F s d G V y Y W R v L n t C Z X N 0 T 3 Z l c m F s b F 8 0 N C w 0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p v a W 4 l M j A o M y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p b i U y M C g z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p b i U y M C g z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J o C Q T z E h 0 K 8 s K Y l I l X + p Q A A A A A C A A A A A A A Q Z g A A A A E A A C A A A A A 5 J J u P I t C P T C 8 7 h r l S y e + R w c A T j f L + Y P k f 6 v e r t J X y 3 Q A A A A A O g A A A A A I A A C A A A A D g e z i f a Y i I r c n m p J v Z i v B q F 2 9 H 5 k W p Z j Q s l b L E M X + t N F A A A A D U a H P 3 R a R Z 4 O n C E f D r 0 4 K H u x z u t P r p y f h / a 3 Z u W b s f H r q f b 3 j C y r 0 D J w F 1 Q V / R w K 6 c y 0 H D R E 4 u 0 B h f I q E / 7 5 3 5 D I 4 r r n O s X N 0 x r 3 n 2 I 7 b x q E A A A A D + i b o 3 z e C y s a y j I 0 D 3 i Z m W 6 S V o Z n I J 0 k 7 9 K H E A n N 0 4 7 d K y W h 9 B e I y z B 3 Z F f Y 0 x H y A d e x h s U L 4 1 u K q L d b a E x g z e < / D a t a M a s h u p > 
</file>

<file path=customXml/itemProps1.xml><?xml version="1.0" encoding="utf-8"?>
<ds:datastoreItem xmlns:ds="http://schemas.openxmlformats.org/officeDocument/2006/customXml" ds:itemID="{024F3C57-C3D3-4750-8C07-749C2D5D10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35</vt:lpstr>
      <vt:lpstr>30</vt:lpstr>
      <vt:lpstr>20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Miguel Mendez Patrício</dc:creator>
  <cp:lastModifiedBy>João Miguel Mendez Patrício</cp:lastModifiedBy>
  <dcterms:created xsi:type="dcterms:W3CDTF">2019-05-29T21:04:52Z</dcterms:created>
  <dcterms:modified xsi:type="dcterms:W3CDTF">2019-05-29T21:12:57Z</dcterms:modified>
</cp:coreProperties>
</file>