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MiguelMendezPatr\Documents\IIA_TP2\tests\amb3\"/>
    </mc:Choice>
  </mc:AlternateContent>
  <xr:revisionPtr revIDLastSave="0" documentId="13_ncr:1_{0A6C1210-8827-4A8C-BB7F-AFF7E7215ECF}" xr6:coauthVersionLast="43" xr6:coauthVersionMax="43" xr10:uidLastSave="{00000000-0000-0000-0000-000000000000}"/>
  <bookViews>
    <workbookView xWindow="28680" yWindow="-120" windowWidth="29040" windowHeight="15840" activeTab="3" xr2:uid="{7C84804F-F3BB-4289-AC88-A642780EFBFE}"/>
  </bookViews>
  <sheets>
    <sheet name="35" sheetId="4" r:id="rId1"/>
    <sheet name="30" sheetId="3" r:id="rId2"/>
    <sheet name="20" sheetId="2" r:id="rId3"/>
    <sheet name="Folha1" sheetId="1" r:id="rId4"/>
  </sheets>
  <definedNames>
    <definedName name="DadosExternos_1" localSheetId="2" hidden="1">'20'!$A$1:$AW$76</definedName>
    <definedName name="DadosExternos_2" localSheetId="1" hidden="1">'30'!$A$1:$AW$76</definedName>
    <definedName name="DadosExternos_3" localSheetId="0" hidden="1">'35'!$A$1:$AW$76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B4" i="1"/>
  <c r="B3" i="1" l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5C5A43-18D5-4D2B-BB89-336502108CDA}" keepAlive="1" name="Consulta - join" description="Ligação à consulta 'join' no livro." type="5" refreshedVersion="6" background="1" saveData="1">
    <dbPr connection="Provider=Microsoft.Mashup.OleDb.1;Data Source=$Workbook$;Location=join;Extended Properties=&quot;&quot;" command="SELECT * FROM [join]"/>
  </connection>
  <connection id="2" xr16:uid="{F7BF3F5A-99D5-4BD0-BBFC-AA3E4441DCA2}" keepAlive="1" name="Consulta - join (2)" description="Ligação à consulta 'join (2)' no livro." type="5" refreshedVersion="6" background="1" saveData="1">
    <dbPr connection="Provider=Microsoft.Mashup.OleDb.1;Data Source=$Workbook$;Location=join (2);Extended Properties=&quot;&quot;" command="SELECT * FROM [join (2)]"/>
  </connection>
  <connection id="3" xr16:uid="{EF43CE74-1975-41BB-869A-877DA7AE5877}" keepAlive="1" name="Consulta - join (3)" description="Ligação à consulta 'join (3)' no livro." type="5" refreshedVersion="6" background="1" saveData="1">
    <dbPr connection="Provider=Microsoft.Mashup.OleDb.1;Data Source=$Workbook$;Location=join (3);Extended Properties=&quot;&quot;" command="SELECT * FROM [join (3)]"/>
  </connection>
</connections>
</file>

<file path=xl/sharedStrings.xml><?xml version="1.0" encoding="utf-8"?>
<sst xmlns="http://schemas.openxmlformats.org/spreadsheetml/2006/main" count="2174" uniqueCount="51">
  <si>
    <t>Generation</t>
  </si>
  <si>
    <t>PopBest</t>
  </si>
  <si>
    <t>PopAvg</t>
  </si>
  <si>
    <t>BestOverall</t>
  </si>
  <si>
    <t xml:space="preserve"> </t>
  </si>
  <si>
    <t>Generation_1</t>
  </si>
  <si>
    <t>PopBest_2</t>
  </si>
  <si>
    <t>PopAvg_3</t>
  </si>
  <si>
    <t>BestOverall_4</t>
  </si>
  <si>
    <t xml:space="preserve"> _5</t>
  </si>
  <si>
    <t>Generation_6</t>
  </si>
  <si>
    <t>PopBest_7</t>
  </si>
  <si>
    <t>PopAvg_8</t>
  </si>
  <si>
    <t>BestOverall_9</t>
  </si>
  <si>
    <t xml:space="preserve"> _10</t>
  </si>
  <si>
    <t>Generation_11</t>
  </si>
  <si>
    <t>PopBest_12</t>
  </si>
  <si>
    <t>PopAvg_13</t>
  </si>
  <si>
    <t>BestOverall_14</t>
  </si>
  <si>
    <t xml:space="preserve"> _15</t>
  </si>
  <si>
    <t>Generation_16</t>
  </si>
  <si>
    <t>PopBest_17</t>
  </si>
  <si>
    <t>PopAvg_18</t>
  </si>
  <si>
    <t>BestOverall_19</t>
  </si>
  <si>
    <t xml:space="preserve"> _20</t>
  </si>
  <si>
    <t>Generation_21</t>
  </si>
  <si>
    <t>PopBest_22</t>
  </si>
  <si>
    <t>PopAvg_23</t>
  </si>
  <si>
    <t>BestOverall_24</t>
  </si>
  <si>
    <t xml:space="preserve"> _25</t>
  </si>
  <si>
    <t>Generation_26</t>
  </si>
  <si>
    <t>PopBest_27</t>
  </si>
  <si>
    <t>PopAvg_28</t>
  </si>
  <si>
    <t>BestOverall_29</t>
  </si>
  <si>
    <t xml:space="preserve"> _30</t>
  </si>
  <si>
    <t>Generation_31</t>
  </si>
  <si>
    <t>PopBest_32</t>
  </si>
  <si>
    <t>PopAvg_33</t>
  </si>
  <si>
    <t>BestOverall_34</t>
  </si>
  <si>
    <t xml:space="preserve"> _35</t>
  </si>
  <si>
    <t>Generation_36</t>
  </si>
  <si>
    <t>PopBest_37</t>
  </si>
  <si>
    <t>PopAvg_38</t>
  </si>
  <si>
    <t>BestOverall_39</t>
  </si>
  <si>
    <t xml:space="preserve"> _40</t>
  </si>
  <si>
    <t>Generation_41</t>
  </si>
  <si>
    <t>PopBest_42</t>
  </si>
  <si>
    <t>PopAvg_43</t>
  </si>
  <si>
    <t>BestOverall_44</t>
  </si>
  <si>
    <t>average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</si>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</sst>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Folha1!$A$2:$A$4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35</c:v>
                </c:pt>
              </c:numCache>
            </c:numRef>
          </c:cat>
          <c:val>
            <c:numRef>
              <c:f>Folha1!$B$2:$B$4</c:f>
              <c:numCache>
                <c:formatCode>General</c:formatCode>
                <c:ptCount val="3"/>
                <c:pt idx="0">
                  <c:v>65938.009999999995</c:v>
                </c:pt>
                <c:pt idx="1">
                  <c:v>57238.91</c:v>
                </c:pt>
                <c:pt idx="2">
                  <c:v>50299.839999999997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5-42B1-8721-BBC2EFEF6297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Folha1!$A$2:$A$4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35</c:v>
                </c:pt>
              </c:numCache>
            </c:numRef>
          </c:cat>
          <c:val>
            <c:numRef>
              <c:f>Folha1!$C$2:$C$4</c:f>
              <c:numCache>
                <c:formatCode>General</c:formatCode>
                <c:ptCount val="3"/>
                <c:pt idx="0">
                  <c:v>598782.1</c:v>
                </c:pt>
                <c:pt idx="1">
                  <c:v>695310</c:v>
                </c:pt>
                <c:pt idx="2">
                  <c:v>602233.65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5-42B1-8721-BBC2EFEF6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887407"/>
        <c:axId val="125181632"/>
      </c:lineChart>
      <c:catAx>
        <c:axId val="176388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 da População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1632"/>
        <c:crosses val="autoZero"/>
        <c:auto val="1"/>
        <c:lblAlgn val="ctr"/>
        <c:lblOffset val="100"/>
        <c:noMultiLvlLbl val="0"/>
      </c:catAx>
      <c:valAx>
        <c:axId val="1251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88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56197</xdr:rowOff>
    </xdr:from>
    <xdr:to>
      <xdr:col>10</xdr:col>
      <xdr:colOff>371475</xdr:colOff>
      <xdr:row>15</xdr:row>
      <xdr:rowOff>82867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E51DD4-AF59-417D-8191-B1D14D934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3FCE4F75-EABB-4A35-B3D0-903BEBF358C5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44014F8A-960F-433C-85BB-5A49D571E05D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84D12CB-1BD2-4B05-A10E-7532812BB3B8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C4692D-44C2-439B-A634-2F569EFC9493}" name="join__3" displayName="join__3" ref="A1:AW76" tableType="queryTable" totalsRowShown="0">
  <autoFilter ref="A1:AW76" xr:uid="{7098B992-02FA-432B-BF87-5DB0B7718B57}"/>
  <tableColumns count="49">
    <tableColumn id="1" xr3:uid="{EC00DBFE-50C5-4438-A898-C60469203B28}" uniqueName="1" name="Generation" queryTableFieldId="1"/>
    <tableColumn id="2" xr3:uid="{D2A82FDA-2BA2-4652-A121-70E657A7DC06}" uniqueName="2" name="PopBest" queryTableFieldId="2"/>
    <tableColumn id="3" xr3:uid="{91C63B71-A0F4-4021-B4DA-5F8AF186F433}" uniqueName="3" name="PopAvg" queryTableFieldId="3"/>
    <tableColumn id="4" xr3:uid="{D49FF2F1-DC43-4ED8-8056-669AC34281A4}" uniqueName="4" name="BestOverall" queryTableFieldId="4"/>
    <tableColumn id="5" xr3:uid="{35DAFAA8-C167-4093-9CE3-A2AE46B90C30}" uniqueName="5" name=" " queryTableFieldId="5" dataDxfId="8"/>
    <tableColumn id="6" xr3:uid="{17148A0E-C1C8-4371-95C8-A6985B9ABD2B}" uniqueName="6" name="Generation_1" queryTableFieldId="6"/>
    <tableColumn id="7" xr3:uid="{B5D5E41C-E61E-4931-81C4-BAFED44AC1D5}" uniqueName="7" name="PopBest_2" queryTableFieldId="7"/>
    <tableColumn id="8" xr3:uid="{DF762D0A-DB10-4E41-B99D-9243CE7649EC}" uniqueName="8" name="PopAvg_3" queryTableFieldId="8"/>
    <tableColumn id="9" xr3:uid="{F22139BF-1A14-4F8A-A3AE-A747B69FFE72}" uniqueName="9" name="BestOverall_4" queryTableFieldId="9"/>
    <tableColumn id="10" xr3:uid="{B02F966E-AE11-48D9-B09D-56679D04419D}" uniqueName="10" name=" _5" queryTableFieldId="10" dataDxfId="7"/>
    <tableColumn id="11" xr3:uid="{C2626899-4591-46D0-A732-C24030390862}" uniqueName="11" name="Generation_6" queryTableFieldId="11"/>
    <tableColumn id="12" xr3:uid="{41639935-7FF4-4823-A7CA-4A9E4D1A621C}" uniqueName="12" name="PopBest_7" queryTableFieldId="12"/>
    <tableColumn id="13" xr3:uid="{570BCBC4-7261-49E6-9EF6-105EEDD38D8E}" uniqueName="13" name="PopAvg_8" queryTableFieldId="13"/>
    <tableColumn id="14" xr3:uid="{0A3406AE-196D-4F3F-A693-334AD38C2F6E}" uniqueName="14" name="BestOverall_9" queryTableFieldId="14"/>
    <tableColumn id="15" xr3:uid="{33B08431-35C8-4A96-AF18-55E5F272AF4E}" uniqueName="15" name=" _10" queryTableFieldId="15" dataDxfId="6"/>
    <tableColumn id="16" xr3:uid="{C6356EA8-EFBF-445A-96C3-8D8524501559}" uniqueName="16" name="Generation_11" queryTableFieldId="16"/>
    <tableColumn id="17" xr3:uid="{FDF7F032-3F8D-4ABA-80F8-D83CA102E8EA}" uniqueName="17" name="PopBest_12" queryTableFieldId="17"/>
    <tableColumn id="18" xr3:uid="{E2D7D5B9-6850-43B0-B1B1-86B072A134FA}" uniqueName="18" name="PopAvg_13" queryTableFieldId="18"/>
    <tableColumn id="19" xr3:uid="{03BD1254-FEA4-424E-B2A5-2076E9212FCE}" uniqueName="19" name="BestOverall_14" queryTableFieldId="19"/>
    <tableColumn id="20" xr3:uid="{094CA553-1826-47BF-8A80-279A1BDAA039}" uniqueName="20" name=" _15" queryTableFieldId="20" dataDxfId="5"/>
    <tableColumn id="21" xr3:uid="{E9FA385E-51F8-4DF6-ADDC-03986CFBE6B2}" uniqueName="21" name="Generation_16" queryTableFieldId="21"/>
    <tableColumn id="22" xr3:uid="{385B0353-E8F9-4DF4-8755-3DD86012EE88}" uniqueName="22" name="PopBest_17" queryTableFieldId="22"/>
    <tableColumn id="23" xr3:uid="{542F7865-F622-419A-931D-5375EFC86804}" uniqueName="23" name="PopAvg_18" queryTableFieldId="23"/>
    <tableColumn id="24" xr3:uid="{141630FE-55A2-4878-B1C7-66AF2104E18C}" uniqueName="24" name="BestOverall_19" queryTableFieldId="24"/>
    <tableColumn id="25" xr3:uid="{278DCF0B-BFC9-40F4-A15B-48E0CDE50274}" uniqueName="25" name=" _20" queryTableFieldId="25" dataDxfId="4"/>
    <tableColumn id="26" xr3:uid="{EEA58CD9-708D-4066-8C88-51DD09E45FAA}" uniqueName="26" name="Generation_21" queryTableFieldId="26"/>
    <tableColumn id="27" xr3:uid="{8F39DFF7-E40B-4287-B052-A6580CA28434}" uniqueName="27" name="PopBest_22" queryTableFieldId="27"/>
    <tableColumn id="28" xr3:uid="{F72BD12F-D055-474C-AD9D-1E2790384405}" uniqueName="28" name="PopAvg_23" queryTableFieldId="28"/>
    <tableColumn id="29" xr3:uid="{88A18B86-E348-4208-8A3F-F3DB529E6EA2}" uniqueName="29" name="BestOverall_24" queryTableFieldId="29"/>
    <tableColumn id="30" xr3:uid="{D487A8CD-B432-479E-9D5B-8B00D0159E24}" uniqueName="30" name=" _25" queryTableFieldId="30" dataDxfId="3"/>
    <tableColumn id="31" xr3:uid="{426FE0B4-FCCE-4699-8588-64975683F610}" uniqueName="31" name="Generation_26" queryTableFieldId="31"/>
    <tableColumn id="32" xr3:uid="{62B8D90A-7EF1-43FA-AA9F-C85E327928E4}" uniqueName="32" name="PopBest_27" queryTableFieldId="32"/>
    <tableColumn id="33" xr3:uid="{1B977520-46F3-4C7F-A693-64CE1DF7393F}" uniqueName="33" name="PopAvg_28" queryTableFieldId="33"/>
    <tableColumn id="34" xr3:uid="{BF2F9CE6-A8D6-4D8B-8372-DE5B17F06A72}" uniqueName="34" name="BestOverall_29" queryTableFieldId="34"/>
    <tableColumn id="35" xr3:uid="{EF2860AA-BF82-4997-A98F-5A60D4786E6E}" uniqueName="35" name=" _30" queryTableFieldId="35" dataDxfId="2"/>
    <tableColumn id="36" xr3:uid="{EA59CEC1-0E26-471E-84A0-6036CB3DDB1A}" uniqueName="36" name="Generation_31" queryTableFieldId="36"/>
    <tableColumn id="37" xr3:uid="{ECF4DEAD-254B-40EC-84B0-0FE2DE61F006}" uniqueName="37" name="PopBest_32" queryTableFieldId="37"/>
    <tableColumn id="38" xr3:uid="{33D447F3-8CB7-4E90-857A-C4F06FA6D9B9}" uniqueName="38" name="PopAvg_33" queryTableFieldId="38"/>
    <tableColumn id="39" xr3:uid="{C7EAB98F-7B77-4808-B19F-010B3835F594}" uniqueName="39" name="BestOverall_34" queryTableFieldId="39"/>
    <tableColumn id="40" xr3:uid="{4CB870EE-F62D-4BC1-8869-D710C5F569B8}" uniqueName="40" name=" _35" queryTableFieldId="40" dataDxfId="1"/>
    <tableColumn id="41" xr3:uid="{85ACC970-E02B-4D25-9C2E-1A567E4D1B34}" uniqueName="41" name="Generation_36" queryTableFieldId="41"/>
    <tableColumn id="42" xr3:uid="{A8B00C73-DF25-4FED-9F92-697AA72BF397}" uniqueName="42" name="PopBest_37" queryTableFieldId="42"/>
    <tableColumn id="43" xr3:uid="{7288FE6E-D9A0-4054-BF76-2926F745032E}" uniqueName="43" name="PopAvg_38" queryTableFieldId="43"/>
    <tableColumn id="44" xr3:uid="{D7333176-A6F1-4081-9D2B-D563168D9288}" uniqueName="44" name="BestOverall_39" queryTableFieldId="44"/>
    <tableColumn id="45" xr3:uid="{1493B909-C769-4179-B6E2-268511FF3A75}" uniqueName="45" name=" _40" queryTableFieldId="45" dataDxfId="0"/>
    <tableColumn id="46" xr3:uid="{7F4B584C-D73E-4F69-BFF6-B04F05DCDC60}" uniqueName="46" name="Generation_41" queryTableFieldId="46"/>
    <tableColumn id="47" xr3:uid="{9F0C4136-CA4F-4C53-85D6-17C05B1A3A91}" uniqueName="47" name="PopBest_42" queryTableFieldId="47"/>
    <tableColumn id="48" xr3:uid="{8C33178F-17D6-4DA9-9AC9-6DA3A42060F6}" uniqueName="48" name="PopAvg_43" queryTableFieldId="48"/>
    <tableColumn id="49" xr3:uid="{AB9005DC-A2C6-4FF9-AC2E-797951301844}" uniqueName="49" name="BestOverall_44" queryTableFieldId="4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C8A122-6EBF-43B5-AB8C-31570D0BAC32}" name="join__2" displayName="join__2" ref="A1:AW76" tableType="queryTable" totalsRowShown="0">
  <autoFilter ref="A1:AW76" xr:uid="{909A23A7-B46A-4CD8-8A5F-004144586E29}"/>
  <tableColumns count="49">
    <tableColumn id="1" xr3:uid="{318616BD-46D4-457B-A11D-B04952D1889A}" uniqueName="1" name="Generation" queryTableFieldId="1"/>
    <tableColumn id="2" xr3:uid="{8F2AA1A4-AB7D-40A3-945D-855D08432137}" uniqueName="2" name="PopBest" queryTableFieldId="2"/>
    <tableColumn id="3" xr3:uid="{09CD1184-D6E3-43F9-BB69-E49352334B8C}" uniqueName="3" name="PopAvg" queryTableFieldId="3"/>
    <tableColumn id="4" xr3:uid="{2A0BEBFF-841C-47F6-8D17-AEDBF0C3318D}" uniqueName="4" name="BestOverall" queryTableFieldId="4"/>
    <tableColumn id="5" xr3:uid="{E806164B-E1D0-4635-B347-13BE5E09F1C4}" uniqueName="5" name=" " queryTableFieldId="5" dataDxfId="17"/>
    <tableColumn id="6" xr3:uid="{8CAA7EC0-2756-475A-8904-AAC962174590}" uniqueName="6" name="Generation_1" queryTableFieldId="6"/>
    <tableColumn id="7" xr3:uid="{8F4E409E-47D1-456D-A534-60BFFC5061C7}" uniqueName="7" name="PopBest_2" queryTableFieldId="7"/>
    <tableColumn id="8" xr3:uid="{2D5521BA-A5FB-41C0-B62B-94048E5D346A}" uniqueName="8" name="PopAvg_3" queryTableFieldId="8"/>
    <tableColumn id="9" xr3:uid="{F43031F2-C3C0-46CC-A4BB-3AAA46B0FD92}" uniqueName="9" name="BestOverall_4" queryTableFieldId="9"/>
    <tableColumn id="10" xr3:uid="{D5B3048B-94B6-4FB3-8708-2E01860DFF6D}" uniqueName="10" name=" _5" queryTableFieldId="10" dataDxfId="16"/>
    <tableColumn id="11" xr3:uid="{9CD8EF3A-88DF-480D-A914-9E64F71CA56C}" uniqueName="11" name="Generation_6" queryTableFieldId="11"/>
    <tableColumn id="12" xr3:uid="{F6141D01-DDC1-491E-AF72-A94172508EE4}" uniqueName="12" name="PopBest_7" queryTableFieldId="12"/>
    <tableColumn id="13" xr3:uid="{F137F21F-2D43-4880-A26B-BA8A09FBB597}" uniqueName="13" name="PopAvg_8" queryTableFieldId="13"/>
    <tableColumn id="14" xr3:uid="{931FF117-8C77-47F4-BFB2-F50AB3E0EC2B}" uniqueName="14" name="BestOverall_9" queryTableFieldId="14"/>
    <tableColumn id="15" xr3:uid="{B913F6DA-1AC8-4C4B-89CA-46567A9A213F}" uniqueName="15" name=" _10" queryTableFieldId="15" dataDxfId="15"/>
    <tableColumn id="16" xr3:uid="{688B3442-F0A2-437E-9924-99644FDAFDB3}" uniqueName="16" name="Generation_11" queryTableFieldId="16"/>
    <tableColumn id="17" xr3:uid="{C9AB7A2D-E62C-4A48-B020-6F29E1237F73}" uniqueName="17" name="PopBest_12" queryTableFieldId="17"/>
    <tableColumn id="18" xr3:uid="{451021AF-450B-4D81-9590-14B86BD9EF7B}" uniqueName="18" name="PopAvg_13" queryTableFieldId="18"/>
    <tableColumn id="19" xr3:uid="{907060F1-33D2-41A0-9F0A-A97F1A309CAA}" uniqueName="19" name="BestOverall_14" queryTableFieldId="19"/>
    <tableColumn id="20" xr3:uid="{4268A818-26DA-4D16-B904-22358E6AC598}" uniqueName="20" name=" _15" queryTableFieldId="20" dataDxfId="14"/>
    <tableColumn id="21" xr3:uid="{0BFFA8B9-18FE-424B-85D9-207A83158686}" uniqueName="21" name="Generation_16" queryTableFieldId="21"/>
    <tableColumn id="22" xr3:uid="{0AA2B1A9-CF33-4CBD-AE81-C2477FBC5C0E}" uniqueName="22" name="PopBest_17" queryTableFieldId="22"/>
    <tableColumn id="23" xr3:uid="{053DB466-5355-4A04-84AD-F9D520104E1B}" uniqueName="23" name="PopAvg_18" queryTableFieldId="23"/>
    <tableColumn id="24" xr3:uid="{E601EF7F-BF9F-4E2D-9210-4AC7A695043E}" uniqueName="24" name="BestOverall_19" queryTableFieldId="24"/>
    <tableColumn id="25" xr3:uid="{4CDFC4F6-6C13-48B7-BB74-7C003F2CF901}" uniqueName="25" name=" _20" queryTableFieldId="25" dataDxfId="13"/>
    <tableColumn id="26" xr3:uid="{1A3A2AD4-D899-4538-99B2-3B8B3813C2BB}" uniqueName="26" name="Generation_21" queryTableFieldId="26"/>
    <tableColumn id="27" xr3:uid="{7F196490-BD61-4652-A93B-84D8C821092C}" uniqueName="27" name="PopBest_22" queryTableFieldId="27"/>
    <tableColumn id="28" xr3:uid="{C09A715B-C3BD-4B0A-B86C-45887252332F}" uniqueName="28" name="PopAvg_23" queryTableFieldId="28"/>
    <tableColumn id="29" xr3:uid="{800924C3-1306-4F85-8EB3-C73A3B83AE76}" uniqueName="29" name="BestOverall_24" queryTableFieldId="29"/>
    <tableColumn id="30" xr3:uid="{BBF76415-CA4F-42A4-A102-3302A4319B13}" uniqueName="30" name=" _25" queryTableFieldId="30" dataDxfId="12"/>
    <tableColumn id="31" xr3:uid="{E73C6E19-FC44-4241-BFCB-C170DA5D435E}" uniqueName="31" name="Generation_26" queryTableFieldId="31"/>
    <tableColumn id="32" xr3:uid="{2B90BB73-D92D-4262-888A-0A7B6C54CB22}" uniqueName="32" name="PopBest_27" queryTableFieldId="32"/>
    <tableColumn id="33" xr3:uid="{73AE0D41-33A9-4553-98A6-35E2928C9F9B}" uniqueName="33" name="PopAvg_28" queryTableFieldId="33"/>
    <tableColumn id="34" xr3:uid="{712D0B42-96EC-4226-B1E9-6107C19D83AC}" uniqueName="34" name="BestOverall_29" queryTableFieldId="34"/>
    <tableColumn id="35" xr3:uid="{EDCB3829-1E93-44D1-940B-3F4D6AE0020E}" uniqueName="35" name=" _30" queryTableFieldId="35" dataDxfId="11"/>
    <tableColumn id="36" xr3:uid="{53A7C8B1-FF12-4AA3-B150-DC77C77D95BE}" uniqueName="36" name="Generation_31" queryTableFieldId="36"/>
    <tableColumn id="37" xr3:uid="{66DBAB2F-9AA8-4EF4-99D1-ADAA46799687}" uniqueName="37" name="PopBest_32" queryTableFieldId="37"/>
    <tableColumn id="38" xr3:uid="{A6502437-BD03-4933-AE1C-533D9138F2F3}" uniqueName="38" name="PopAvg_33" queryTableFieldId="38"/>
    <tableColumn id="39" xr3:uid="{F1FE0A57-8634-4544-82DA-51ADC6186B1F}" uniqueName="39" name="BestOverall_34" queryTableFieldId="39"/>
    <tableColumn id="40" xr3:uid="{84F82B09-ED5C-46D5-B645-D225D5BC3595}" uniqueName="40" name=" _35" queryTableFieldId="40" dataDxfId="10"/>
    <tableColumn id="41" xr3:uid="{3894ECC7-738F-48E4-A60C-1FABC832AE57}" uniqueName="41" name="Generation_36" queryTableFieldId="41"/>
    <tableColumn id="42" xr3:uid="{1081B994-5DEE-4071-A421-D93FD0F9B8E8}" uniqueName="42" name="PopBest_37" queryTableFieldId="42"/>
    <tableColumn id="43" xr3:uid="{BA4F1379-F6F7-4ACA-B946-F7882031B658}" uniqueName="43" name="PopAvg_38" queryTableFieldId="43"/>
    <tableColumn id="44" xr3:uid="{08461AB8-34BB-4E06-819D-D6DFAD345949}" uniqueName="44" name="BestOverall_39" queryTableFieldId="44"/>
    <tableColumn id="45" xr3:uid="{457A0220-7D82-41E8-A9E6-73743D518D38}" uniqueName="45" name=" _40" queryTableFieldId="45" dataDxfId="9"/>
    <tableColumn id="46" xr3:uid="{F1C2172E-73A3-4E1A-8609-95AF06373DFE}" uniqueName="46" name="Generation_41" queryTableFieldId="46"/>
    <tableColumn id="47" xr3:uid="{A08922D0-8517-4851-AF8B-05FAF4C7E147}" uniqueName="47" name="PopBest_42" queryTableFieldId="47"/>
    <tableColumn id="48" xr3:uid="{FE2943AD-FA49-4E92-B858-42A2D72117FC}" uniqueName="48" name="PopAvg_43" queryTableFieldId="48"/>
    <tableColumn id="49" xr3:uid="{1743424C-A415-4396-A0ED-B263676CC106}" uniqueName="49" name="BestOverall_44" queryTableFieldId="4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1993A8-F4C6-4A85-B16C-E9ADBF468701}" name="join" displayName="join" ref="A1:AW76" tableType="queryTable" totalsRowShown="0">
  <autoFilter ref="A1:AW76" xr:uid="{1190FCF8-85E1-4ABA-AB64-01F9938EBE27}"/>
  <tableColumns count="49">
    <tableColumn id="1" xr3:uid="{3D88BA2B-5E9F-41F5-A626-6EDCDD181324}" uniqueName="1" name="Generation" queryTableFieldId="1"/>
    <tableColumn id="2" xr3:uid="{BAD3327F-34C3-41ED-BB73-C9783FC494A6}" uniqueName="2" name="PopBest" queryTableFieldId="2"/>
    <tableColumn id="3" xr3:uid="{5136FA42-5CB5-46E6-8979-0B5395244A6F}" uniqueName="3" name="PopAvg" queryTableFieldId="3"/>
    <tableColumn id="4" xr3:uid="{8AC6EA8F-A13E-4D12-A0A8-436000020B0B}" uniqueName="4" name="BestOverall" queryTableFieldId="4"/>
    <tableColumn id="5" xr3:uid="{536750E8-163F-4AD7-A355-62E5043B8267}" uniqueName="5" name=" " queryTableFieldId="5" dataDxfId="26"/>
    <tableColumn id="6" xr3:uid="{BCCC1F2E-F775-4EAB-8AA6-C11C5DF1898B}" uniqueName="6" name="Generation_1" queryTableFieldId="6"/>
    <tableColumn id="7" xr3:uid="{D9DFD43D-9848-4986-BA9A-C6CD0DD72C51}" uniqueName="7" name="PopBest_2" queryTableFieldId="7"/>
    <tableColumn id="8" xr3:uid="{E62B2227-3272-4EBE-B5CD-D4C45F74B26E}" uniqueName="8" name="PopAvg_3" queryTableFieldId="8"/>
    <tableColumn id="9" xr3:uid="{D49ACC43-7F41-40A1-9444-88402CB7BFF4}" uniqueName="9" name="BestOverall_4" queryTableFieldId="9"/>
    <tableColumn id="10" xr3:uid="{64229C09-A965-4559-AAA6-D63D5D1DBD45}" uniqueName="10" name=" _5" queryTableFieldId="10" dataDxfId="25"/>
    <tableColumn id="11" xr3:uid="{3592CAB3-BE48-48B5-AA9D-A528C10AFE37}" uniqueName="11" name="Generation_6" queryTableFieldId="11"/>
    <tableColumn id="12" xr3:uid="{156349B7-C48B-4A16-9407-522E73613B9C}" uniqueName="12" name="PopBest_7" queryTableFieldId="12"/>
    <tableColumn id="13" xr3:uid="{48396672-E1E6-4835-8B6A-D7D3B584B989}" uniqueName="13" name="PopAvg_8" queryTableFieldId="13"/>
    <tableColumn id="14" xr3:uid="{896253C2-91EC-4C10-A0E1-07EB8F516FD1}" uniqueName="14" name="BestOverall_9" queryTableFieldId="14"/>
    <tableColumn id="15" xr3:uid="{00CE0484-C5F3-4138-9ABB-ED6DBDD1D94D}" uniqueName="15" name=" _10" queryTableFieldId="15" dataDxfId="24"/>
    <tableColumn id="16" xr3:uid="{9A60393B-47DF-4539-8DD1-E371B615003E}" uniqueName="16" name="Generation_11" queryTableFieldId="16"/>
    <tableColumn id="17" xr3:uid="{467AC7DC-1D38-4044-AB2F-F24F13B43512}" uniqueName="17" name="PopBest_12" queryTableFieldId="17"/>
    <tableColumn id="18" xr3:uid="{F5E0E372-A1FD-4889-B7DE-E7F9A4EA5D53}" uniqueName="18" name="PopAvg_13" queryTableFieldId="18"/>
    <tableColumn id="19" xr3:uid="{E7377E2C-F03B-4B56-89EA-0AABE07717EF}" uniqueName="19" name="BestOverall_14" queryTableFieldId="19"/>
    <tableColumn id="20" xr3:uid="{AF557625-3C78-4873-B96A-89C686C9340B}" uniqueName="20" name=" _15" queryTableFieldId="20" dataDxfId="23"/>
    <tableColumn id="21" xr3:uid="{3FE2A038-252C-4F91-B83C-55A450F423C0}" uniqueName="21" name="Generation_16" queryTableFieldId="21"/>
    <tableColumn id="22" xr3:uid="{EDAAF24D-1C50-476F-9420-074FB88B3D63}" uniqueName="22" name="PopBest_17" queryTableFieldId="22"/>
    <tableColumn id="23" xr3:uid="{385FF90F-2874-49CC-8D4C-6E08BBD7FE5D}" uniqueName="23" name="PopAvg_18" queryTableFieldId="23"/>
    <tableColumn id="24" xr3:uid="{1DA7567E-CB68-43E6-BB57-11EDC738FEE5}" uniqueName="24" name="BestOverall_19" queryTableFieldId="24"/>
    <tableColumn id="25" xr3:uid="{3FAC82FA-6216-483D-B89C-41CF99623145}" uniqueName="25" name=" _20" queryTableFieldId="25" dataDxfId="22"/>
    <tableColumn id="26" xr3:uid="{6F17CA07-8EDE-4327-9784-318E2CB7F4B4}" uniqueName="26" name="Generation_21" queryTableFieldId="26"/>
    <tableColumn id="27" xr3:uid="{35794608-7EA9-423A-8C52-DB69925DA5CB}" uniqueName="27" name="PopBest_22" queryTableFieldId="27"/>
    <tableColumn id="28" xr3:uid="{1CB26F4C-2919-4F9C-8213-DE711DB1C56F}" uniqueName="28" name="PopAvg_23" queryTableFieldId="28"/>
    <tableColumn id="29" xr3:uid="{1AA3B647-9987-4EEF-AF9E-DC880AB6C39D}" uniqueName="29" name="BestOverall_24" queryTableFieldId="29"/>
    <tableColumn id="30" xr3:uid="{75D8BAAE-19F8-47D6-9E3D-89F76BACED27}" uniqueName="30" name=" _25" queryTableFieldId="30" dataDxfId="21"/>
    <tableColumn id="31" xr3:uid="{CCDF6679-CDFA-4E84-859F-EA4A4CBD091A}" uniqueName="31" name="Generation_26" queryTableFieldId="31"/>
    <tableColumn id="32" xr3:uid="{4BF4ED85-13A3-4D21-BC01-F824A0F922A5}" uniqueName="32" name="PopBest_27" queryTableFieldId="32"/>
    <tableColumn id="33" xr3:uid="{0B72D1F5-C1EE-4348-8A2E-29C4E85A81DC}" uniqueName="33" name="PopAvg_28" queryTableFieldId="33"/>
    <tableColumn id="34" xr3:uid="{941CF268-1A15-4F83-A08F-27A13DEC5E32}" uniqueName="34" name="BestOverall_29" queryTableFieldId="34"/>
    <tableColumn id="35" xr3:uid="{DC877CED-ADB6-431D-9721-03B2E4C5FCE0}" uniqueName="35" name=" _30" queryTableFieldId="35" dataDxfId="20"/>
    <tableColumn id="36" xr3:uid="{25A427A4-7D10-4713-AE43-551F4361F66A}" uniqueName="36" name="Generation_31" queryTableFieldId="36"/>
    <tableColumn id="37" xr3:uid="{E0D18FB5-A10C-46B9-BA1E-FDA12A70E1CC}" uniqueName="37" name="PopBest_32" queryTableFieldId="37"/>
    <tableColumn id="38" xr3:uid="{C8331051-E37C-4C41-A88A-8F641135DFBE}" uniqueName="38" name="PopAvg_33" queryTableFieldId="38"/>
    <tableColumn id="39" xr3:uid="{DDA4D54C-D9F6-4D87-9CF6-62661828D570}" uniqueName="39" name="BestOverall_34" queryTableFieldId="39"/>
    <tableColumn id="40" xr3:uid="{E400B980-DD85-4E65-8CB1-9B69076C84C7}" uniqueName="40" name=" _35" queryTableFieldId="40" dataDxfId="19"/>
    <tableColumn id="41" xr3:uid="{58475A22-BE05-4FB5-8496-E0A537F2B845}" uniqueName="41" name="Generation_36" queryTableFieldId="41"/>
    <tableColumn id="42" xr3:uid="{18D63E61-7BA5-4023-8412-7175B05C93D9}" uniqueName="42" name="PopBest_37" queryTableFieldId="42"/>
    <tableColumn id="43" xr3:uid="{C2453306-8B04-4B0A-B114-0CFCDF52A9DF}" uniqueName="43" name="PopAvg_38" queryTableFieldId="43"/>
    <tableColumn id="44" xr3:uid="{08A12EC6-6B3C-4D91-8C72-6D30B5D498C9}" uniqueName="44" name="BestOverall_39" queryTableFieldId="44"/>
    <tableColumn id="45" xr3:uid="{459E8F11-B74B-4C2B-B1EE-49763873CBF7}" uniqueName="45" name=" _40" queryTableFieldId="45" dataDxfId="18"/>
    <tableColumn id="46" xr3:uid="{F1B32C40-ECC7-4A25-B07F-ABBDBAA9C888}" uniqueName="46" name="Generation_41" queryTableFieldId="46"/>
    <tableColumn id="47" xr3:uid="{D7FBBB03-E366-4A26-ADFF-ADB175651CF0}" uniqueName="47" name="PopBest_42" queryTableFieldId="47"/>
    <tableColumn id="48" xr3:uid="{01496ED1-289B-4C66-8BEA-6AD484BAF0BF}" uniqueName="48" name="PopAvg_43" queryTableFieldId="48"/>
    <tableColumn id="49" xr3:uid="{EE3D6920-A477-4729-BCB8-0805B4630C12}" uniqueName="49" name="BestOverall_44" queryTableFieldId="4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8DFCC-3E00-47D5-998F-A9D1DF6FB24C}">
  <dimension ref="A1:AW76"/>
  <sheetViews>
    <sheetView topLeftCell="AD4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  <col min="25" max="25" width="6.6640625" bestFit="1" customWidth="1"/>
    <col min="26" max="26" width="16.109375" bestFit="1" customWidth="1"/>
    <col min="27" max="27" width="13.21875" bestFit="1" customWidth="1"/>
    <col min="28" max="28" width="12.77734375" bestFit="1" customWidth="1"/>
    <col min="29" max="29" width="16.21875" bestFit="1" customWidth="1"/>
    <col min="30" max="30" width="6.6640625" bestFit="1" customWidth="1"/>
    <col min="31" max="31" width="16.109375" bestFit="1" customWidth="1"/>
    <col min="32" max="32" width="13.21875" bestFit="1" customWidth="1"/>
    <col min="33" max="33" width="12.77734375" bestFit="1" customWidth="1"/>
    <col min="34" max="34" width="16.21875" bestFit="1" customWidth="1"/>
    <col min="35" max="35" width="6.6640625" bestFit="1" customWidth="1"/>
    <col min="36" max="36" width="16.109375" bestFit="1" customWidth="1"/>
    <col min="37" max="37" width="13.21875" bestFit="1" customWidth="1"/>
    <col min="38" max="38" width="12.77734375" bestFit="1" customWidth="1"/>
    <col min="39" max="39" width="16.21875" bestFit="1" customWidth="1"/>
    <col min="40" max="40" width="6.6640625" bestFit="1" customWidth="1"/>
    <col min="41" max="41" width="16.109375" bestFit="1" customWidth="1"/>
    <col min="42" max="42" width="13.21875" bestFit="1" customWidth="1"/>
    <col min="43" max="43" width="12.77734375" bestFit="1" customWidth="1"/>
    <col min="44" max="44" width="16.21875" bestFit="1" customWidth="1"/>
    <col min="45" max="45" width="6.6640625" bestFit="1" customWidth="1"/>
    <col min="46" max="46" width="16.109375" bestFit="1" customWidth="1"/>
    <col min="47" max="47" width="13.21875" bestFit="1" customWidth="1"/>
    <col min="48" max="48" width="12.77734375" bestFit="1" customWidth="1"/>
    <col min="49" max="49" width="16.21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195684</v>
      </c>
      <c r="C2">
        <v>35512.699999999997</v>
      </c>
      <c r="D2">
        <v>195684</v>
      </c>
      <c r="E2" s="1" t="s">
        <v>4</v>
      </c>
      <c r="F2">
        <v>0</v>
      </c>
      <c r="G2">
        <v>186937.8</v>
      </c>
      <c r="H2">
        <v>38149.120000000003</v>
      </c>
      <c r="I2">
        <v>186937.8</v>
      </c>
      <c r="J2" s="1" t="s">
        <v>4</v>
      </c>
      <c r="K2">
        <v>0</v>
      </c>
      <c r="L2">
        <v>190487.4</v>
      </c>
      <c r="M2">
        <v>30531.7</v>
      </c>
      <c r="N2">
        <v>190487.4</v>
      </c>
      <c r="O2" s="1" t="s">
        <v>4</v>
      </c>
      <c r="P2">
        <v>0</v>
      </c>
      <c r="Q2">
        <v>285679.90000000002</v>
      </c>
      <c r="R2">
        <v>38528.25</v>
      </c>
      <c r="S2">
        <v>285679.90000000002</v>
      </c>
      <c r="T2" s="1" t="s">
        <v>4</v>
      </c>
      <c r="U2">
        <v>0</v>
      </c>
      <c r="V2">
        <v>386549.7</v>
      </c>
      <c r="W2">
        <v>47950.04</v>
      </c>
      <c r="X2">
        <v>386549.7</v>
      </c>
      <c r="Y2" s="1" t="s">
        <v>4</v>
      </c>
      <c r="Z2">
        <v>0</v>
      </c>
      <c r="AA2">
        <v>187798.39999999999</v>
      </c>
      <c r="AB2">
        <v>38904.019999999997</v>
      </c>
      <c r="AC2">
        <v>187798.39999999999</v>
      </c>
      <c r="AD2" s="1" t="s">
        <v>4</v>
      </c>
      <c r="AE2">
        <v>0</v>
      </c>
      <c r="AF2">
        <v>291855.90000000002</v>
      </c>
      <c r="AG2">
        <v>29563.74</v>
      </c>
      <c r="AH2">
        <v>291855.90000000002</v>
      </c>
      <c r="AI2" s="1" t="s">
        <v>4</v>
      </c>
      <c r="AJ2">
        <v>0</v>
      </c>
      <c r="AK2">
        <v>193618.6</v>
      </c>
      <c r="AL2">
        <v>18231.91</v>
      </c>
      <c r="AM2">
        <v>193618.6</v>
      </c>
      <c r="AN2" s="1" t="s">
        <v>4</v>
      </c>
      <c r="AO2">
        <v>0</v>
      </c>
      <c r="AP2">
        <v>393649.6</v>
      </c>
      <c r="AQ2">
        <v>41454.65</v>
      </c>
      <c r="AR2">
        <v>393649.6</v>
      </c>
      <c r="AS2" s="1" t="s">
        <v>4</v>
      </c>
      <c r="AT2">
        <v>0</v>
      </c>
      <c r="AU2">
        <v>189234</v>
      </c>
      <c r="AV2">
        <v>18420.28</v>
      </c>
      <c r="AW2">
        <v>189234</v>
      </c>
    </row>
    <row r="3" spans="1:49" x14ac:dyDescent="0.3">
      <c r="A3">
        <v>1</v>
      </c>
      <c r="B3">
        <v>184269.2</v>
      </c>
      <c r="C3">
        <v>17191.87</v>
      </c>
      <c r="D3">
        <v>195684</v>
      </c>
      <c r="E3" s="1" t="s">
        <v>4</v>
      </c>
      <c r="F3">
        <v>1</v>
      </c>
      <c r="G3">
        <v>385140.7</v>
      </c>
      <c r="H3">
        <v>50013.74</v>
      </c>
      <c r="I3">
        <v>385140.7</v>
      </c>
      <c r="J3" s="1" t="s">
        <v>4</v>
      </c>
      <c r="K3">
        <v>1</v>
      </c>
      <c r="L3">
        <v>194770.6</v>
      </c>
      <c r="M3">
        <v>41941.980000000003</v>
      </c>
      <c r="N3">
        <v>194770.6</v>
      </c>
      <c r="O3" s="1" t="s">
        <v>4</v>
      </c>
      <c r="P3">
        <v>1</v>
      </c>
      <c r="Q3">
        <v>193268.7</v>
      </c>
      <c r="R3">
        <v>39823.370000000003</v>
      </c>
      <c r="S3">
        <v>285679.90000000002</v>
      </c>
      <c r="T3" s="1" t="s">
        <v>4</v>
      </c>
      <c r="U3">
        <v>1</v>
      </c>
      <c r="V3">
        <v>94932.479999999996</v>
      </c>
      <c r="W3">
        <v>18111.63</v>
      </c>
      <c r="X3">
        <v>386549.7</v>
      </c>
      <c r="Y3" s="1" t="s">
        <v>4</v>
      </c>
      <c r="Z3">
        <v>1</v>
      </c>
      <c r="AA3">
        <v>288527.3</v>
      </c>
      <c r="AB3">
        <v>35666.370000000003</v>
      </c>
      <c r="AC3">
        <v>288527.3</v>
      </c>
      <c r="AD3" s="1" t="s">
        <v>4</v>
      </c>
      <c r="AE3">
        <v>1</v>
      </c>
      <c r="AF3">
        <v>287503.09999999998</v>
      </c>
      <c r="AG3">
        <v>39013.68</v>
      </c>
      <c r="AH3">
        <v>291855.90000000002</v>
      </c>
      <c r="AI3" s="1" t="s">
        <v>4</v>
      </c>
      <c r="AJ3">
        <v>1</v>
      </c>
      <c r="AK3">
        <v>186740</v>
      </c>
      <c r="AL3">
        <v>21132.720000000001</v>
      </c>
      <c r="AM3">
        <v>193618.6</v>
      </c>
      <c r="AN3" s="1" t="s">
        <v>4</v>
      </c>
      <c r="AO3">
        <v>1</v>
      </c>
      <c r="AP3">
        <v>189330.8</v>
      </c>
      <c r="AQ3">
        <v>15980.61</v>
      </c>
      <c r="AR3">
        <v>393649.6</v>
      </c>
      <c r="AS3" s="1" t="s">
        <v>4</v>
      </c>
      <c r="AT3">
        <v>1</v>
      </c>
      <c r="AU3">
        <v>192280.6</v>
      </c>
      <c r="AV3">
        <v>44785.02</v>
      </c>
      <c r="AW3">
        <v>192280.6</v>
      </c>
    </row>
    <row r="4" spans="1:49" x14ac:dyDescent="0.3">
      <c r="A4">
        <v>2</v>
      </c>
      <c r="B4">
        <v>191302</v>
      </c>
      <c r="C4">
        <v>44251.39</v>
      </c>
      <c r="D4">
        <v>195684</v>
      </c>
      <c r="E4" s="1" t="s">
        <v>4</v>
      </c>
      <c r="F4">
        <v>2</v>
      </c>
      <c r="G4">
        <v>285691</v>
      </c>
      <c r="H4">
        <v>33239.129999999997</v>
      </c>
      <c r="I4">
        <v>385140.7</v>
      </c>
      <c r="J4" s="1" t="s">
        <v>4</v>
      </c>
      <c r="K4">
        <v>2</v>
      </c>
      <c r="L4">
        <v>285357.5</v>
      </c>
      <c r="M4">
        <v>30852.48</v>
      </c>
      <c r="N4">
        <v>285357.5</v>
      </c>
      <c r="O4" s="1" t="s">
        <v>4</v>
      </c>
      <c r="P4">
        <v>2</v>
      </c>
      <c r="Q4">
        <v>191020.2</v>
      </c>
      <c r="R4">
        <v>44988.51</v>
      </c>
      <c r="S4">
        <v>285679.90000000002</v>
      </c>
      <c r="T4" s="1" t="s">
        <v>4</v>
      </c>
      <c r="U4">
        <v>2</v>
      </c>
      <c r="V4">
        <v>292462.09999999998</v>
      </c>
      <c r="W4">
        <v>62100.800000000003</v>
      </c>
      <c r="X4">
        <v>386549.7</v>
      </c>
      <c r="Y4" s="1" t="s">
        <v>4</v>
      </c>
      <c r="Z4">
        <v>2</v>
      </c>
      <c r="AA4">
        <v>290032.7</v>
      </c>
      <c r="AB4">
        <v>56628.15</v>
      </c>
      <c r="AC4">
        <v>290032.7</v>
      </c>
      <c r="AD4" s="1" t="s">
        <v>4</v>
      </c>
      <c r="AE4">
        <v>2</v>
      </c>
      <c r="AF4">
        <v>186932.3</v>
      </c>
      <c r="AG4">
        <v>36898.36</v>
      </c>
      <c r="AH4">
        <v>291855.90000000002</v>
      </c>
      <c r="AI4" s="1" t="s">
        <v>4</v>
      </c>
      <c r="AJ4">
        <v>2</v>
      </c>
      <c r="AK4">
        <v>187956.7</v>
      </c>
      <c r="AL4">
        <v>30129.81</v>
      </c>
      <c r="AM4">
        <v>193618.6</v>
      </c>
      <c r="AN4" s="1" t="s">
        <v>4</v>
      </c>
      <c r="AO4">
        <v>2</v>
      </c>
      <c r="AP4">
        <v>480559.3</v>
      </c>
      <c r="AQ4">
        <v>76488.75</v>
      </c>
      <c r="AR4">
        <v>480559.3</v>
      </c>
      <c r="AS4" s="1" t="s">
        <v>4</v>
      </c>
      <c r="AT4">
        <v>2</v>
      </c>
      <c r="AU4">
        <v>287228.5</v>
      </c>
      <c r="AV4">
        <v>52848.83</v>
      </c>
      <c r="AW4">
        <v>287228.5</v>
      </c>
    </row>
    <row r="5" spans="1:49" x14ac:dyDescent="0.3">
      <c r="A5">
        <v>3</v>
      </c>
      <c r="B5">
        <v>386760.8</v>
      </c>
      <c r="C5">
        <v>73260.55</v>
      </c>
      <c r="D5">
        <v>386760.8</v>
      </c>
      <c r="E5" s="1" t="s">
        <v>4</v>
      </c>
      <c r="F5">
        <v>3</v>
      </c>
      <c r="G5">
        <v>194317.2</v>
      </c>
      <c r="H5">
        <v>26894.2</v>
      </c>
      <c r="I5">
        <v>385140.7</v>
      </c>
      <c r="J5" s="1" t="s">
        <v>4</v>
      </c>
      <c r="K5">
        <v>3</v>
      </c>
      <c r="L5">
        <v>390620.5</v>
      </c>
      <c r="M5">
        <v>73546.38</v>
      </c>
      <c r="N5">
        <v>390620.5</v>
      </c>
      <c r="O5" s="1" t="s">
        <v>4</v>
      </c>
      <c r="P5">
        <v>3</v>
      </c>
      <c r="Q5">
        <v>296364.2</v>
      </c>
      <c r="R5">
        <v>64411.74</v>
      </c>
      <c r="S5">
        <v>296364.2</v>
      </c>
      <c r="T5" s="1" t="s">
        <v>4</v>
      </c>
      <c r="U5">
        <v>3</v>
      </c>
      <c r="V5">
        <v>387612.5</v>
      </c>
      <c r="W5">
        <v>19350.68</v>
      </c>
      <c r="X5">
        <v>387612.5</v>
      </c>
      <c r="Y5" s="1" t="s">
        <v>4</v>
      </c>
      <c r="Z5">
        <v>3</v>
      </c>
      <c r="AA5">
        <v>292802</v>
      </c>
      <c r="AB5">
        <v>32596.17</v>
      </c>
      <c r="AC5">
        <v>292802</v>
      </c>
      <c r="AD5" s="1" t="s">
        <v>4</v>
      </c>
      <c r="AE5">
        <v>3</v>
      </c>
      <c r="AF5">
        <v>291323.40000000002</v>
      </c>
      <c r="AG5">
        <v>52240.62</v>
      </c>
      <c r="AH5">
        <v>291855.90000000002</v>
      </c>
      <c r="AI5" s="1" t="s">
        <v>4</v>
      </c>
      <c r="AJ5">
        <v>3</v>
      </c>
      <c r="AK5">
        <v>194487.6</v>
      </c>
      <c r="AL5">
        <v>30806.03</v>
      </c>
      <c r="AM5">
        <v>194487.6</v>
      </c>
      <c r="AN5" s="1" t="s">
        <v>4</v>
      </c>
      <c r="AO5">
        <v>3</v>
      </c>
      <c r="AP5">
        <v>286583.8</v>
      </c>
      <c r="AQ5">
        <v>67162.95</v>
      </c>
      <c r="AR5">
        <v>480559.3</v>
      </c>
      <c r="AS5" s="1" t="s">
        <v>4</v>
      </c>
      <c r="AT5">
        <v>3</v>
      </c>
      <c r="AU5">
        <v>388730</v>
      </c>
      <c r="AV5">
        <v>43090.82</v>
      </c>
      <c r="AW5">
        <v>388730</v>
      </c>
    </row>
    <row r="6" spans="1:49" x14ac:dyDescent="0.3">
      <c r="A6">
        <v>4</v>
      </c>
      <c r="B6">
        <v>286711.40000000002</v>
      </c>
      <c r="C6">
        <v>72647.460000000006</v>
      </c>
      <c r="D6">
        <v>386760.8</v>
      </c>
      <c r="E6" s="1" t="s">
        <v>4</v>
      </c>
      <c r="F6">
        <v>4</v>
      </c>
      <c r="G6">
        <v>186804.1</v>
      </c>
      <c r="H6">
        <v>35434.25</v>
      </c>
      <c r="I6">
        <v>385140.7</v>
      </c>
      <c r="J6" s="1" t="s">
        <v>4</v>
      </c>
      <c r="K6">
        <v>4</v>
      </c>
      <c r="L6">
        <v>386916.3</v>
      </c>
      <c r="M6">
        <v>56261.87</v>
      </c>
      <c r="N6">
        <v>390620.5</v>
      </c>
      <c r="O6" s="1" t="s">
        <v>4</v>
      </c>
      <c r="P6">
        <v>4</v>
      </c>
      <c r="Q6">
        <v>293667.90000000002</v>
      </c>
      <c r="R6">
        <v>52950.75</v>
      </c>
      <c r="S6">
        <v>296364.2</v>
      </c>
      <c r="T6" s="1" t="s">
        <v>4</v>
      </c>
      <c r="U6">
        <v>4</v>
      </c>
      <c r="V6">
        <v>289425.09999999998</v>
      </c>
      <c r="W6">
        <v>47482.04</v>
      </c>
      <c r="X6">
        <v>387612.5</v>
      </c>
      <c r="Y6" s="1" t="s">
        <v>4</v>
      </c>
      <c r="Z6">
        <v>4</v>
      </c>
      <c r="AA6">
        <v>487149.8</v>
      </c>
      <c r="AB6">
        <v>61542.76</v>
      </c>
      <c r="AC6">
        <v>487149.8</v>
      </c>
      <c r="AD6" s="1" t="s">
        <v>4</v>
      </c>
      <c r="AE6">
        <v>4</v>
      </c>
      <c r="AF6">
        <v>284558.09999999998</v>
      </c>
      <c r="AG6">
        <v>50909.120000000003</v>
      </c>
      <c r="AH6">
        <v>291855.90000000002</v>
      </c>
      <c r="AI6" s="1" t="s">
        <v>4</v>
      </c>
      <c r="AJ6">
        <v>4</v>
      </c>
      <c r="AK6">
        <v>386156.1</v>
      </c>
      <c r="AL6">
        <v>49952.85</v>
      </c>
      <c r="AM6">
        <v>386156.1</v>
      </c>
      <c r="AN6" s="1" t="s">
        <v>4</v>
      </c>
      <c r="AO6">
        <v>4</v>
      </c>
      <c r="AP6">
        <v>289108</v>
      </c>
      <c r="AQ6">
        <v>56082.54</v>
      </c>
      <c r="AR6">
        <v>480559.3</v>
      </c>
      <c r="AS6" s="1" t="s">
        <v>4</v>
      </c>
      <c r="AT6">
        <v>4</v>
      </c>
      <c r="AU6">
        <v>193475.1</v>
      </c>
      <c r="AV6">
        <v>54630.22</v>
      </c>
      <c r="AW6">
        <v>388730</v>
      </c>
    </row>
    <row r="7" spans="1:49" x14ac:dyDescent="0.3">
      <c r="A7">
        <v>5</v>
      </c>
      <c r="B7">
        <v>288450.3</v>
      </c>
      <c r="C7">
        <v>51275.17</v>
      </c>
      <c r="D7">
        <v>386760.8</v>
      </c>
      <c r="E7" s="1" t="s">
        <v>4</v>
      </c>
      <c r="F7">
        <v>5</v>
      </c>
      <c r="G7">
        <v>188363.5</v>
      </c>
      <c r="H7">
        <v>36022.720000000001</v>
      </c>
      <c r="I7">
        <v>385140.7</v>
      </c>
      <c r="J7" s="1" t="s">
        <v>4</v>
      </c>
      <c r="K7">
        <v>5</v>
      </c>
      <c r="L7">
        <v>383670.1</v>
      </c>
      <c r="M7">
        <v>58130.98</v>
      </c>
      <c r="N7">
        <v>390620.5</v>
      </c>
      <c r="O7" s="1" t="s">
        <v>4</v>
      </c>
      <c r="P7">
        <v>5</v>
      </c>
      <c r="Q7">
        <v>592670.30000000005</v>
      </c>
      <c r="R7">
        <v>45322.07</v>
      </c>
      <c r="S7">
        <v>592670.30000000005</v>
      </c>
      <c r="T7" s="1" t="s">
        <v>4</v>
      </c>
      <c r="U7">
        <v>5</v>
      </c>
      <c r="V7">
        <v>386445.5</v>
      </c>
      <c r="W7">
        <v>64778.27</v>
      </c>
      <c r="X7">
        <v>387612.5</v>
      </c>
      <c r="Y7" s="1" t="s">
        <v>4</v>
      </c>
      <c r="Z7">
        <v>5</v>
      </c>
      <c r="AA7">
        <v>294747.8</v>
      </c>
      <c r="AB7">
        <v>45384.24</v>
      </c>
      <c r="AC7">
        <v>487149.8</v>
      </c>
      <c r="AD7" s="1" t="s">
        <v>4</v>
      </c>
      <c r="AE7">
        <v>5</v>
      </c>
      <c r="AF7">
        <v>204656.1</v>
      </c>
      <c r="AG7">
        <v>59297.66</v>
      </c>
      <c r="AH7">
        <v>291855.90000000002</v>
      </c>
      <c r="AI7" s="1" t="s">
        <v>4</v>
      </c>
      <c r="AJ7">
        <v>5</v>
      </c>
      <c r="AK7">
        <v>198592.6</v>
      </c>
      <c r="AL7">
        <v>39505.730000000003</v>
      </c>
      <c r="AM7">
        <v>386156.1</v>
      </c>
      <c r="AN7" s="1" t="s">
        <v>4</v>
      </c>
      <c r="AO7">
        <v>5</v>
      </c>
      <c r="AP7">
        <v>294015.2</v>
      </c>
      <c r="AQ7">
        <v>74452.72</v>
      </c>
      <c r="AR7">
        <v>480559.3</v>
      </c>
      <c r="AS7" s="1" t="s">
        <v>4</v>
      </c>
      <c r="AT7">
        <v>5</v>
      </c>
      <c r="AU7">
        <v>195653.8</v>
      </c>
      <c r="AV7">
        <v>45641.37</v>
      </c>
      <c r="AW7">
        <v>388730</v>
      </c>
    </row>
    <row r="8" spans="1:49" x14ac:dyDescent="0.3">
      <c r="A8">
        <v>6</v>
      </c>
      <c r="B8">
        <v>280318.90000000002</v>
      </c>
      <c r="C8">
        <v>57065.64</v>
      </c>
      <c r="D8">
        <v>386760.8</v>
      </c>
      <c r="E8" s="1" t="s">
        <v>4</v>
      </c>
      <c r="F8">
        <v>6</v>
      </c>
      <c r="G8">
        <v>298699.2</v>
      </c>
      <c r="H8">
        <v>53520.97</v>
      </c>
      <c r="I8">
        <v>385140.7</v>
      </c>
      <c r="J8" s="1" t="s">
        <v>4</v>
      </c>
      <c r="K8">
        <v>6</v>
      </c>
      <c r="L8">
        <v>387930.9</v>
      </c>
      <c r="M8">
        <v>36193.54</v>
      </c>
      <c r="N8">
        <v>390620.5</v>
      </c>
      <c r="O8" s="1" t="s">
        <v>4</v>
      </c>
      <c r="P8">
        <v>6</v>
      </c>
      <c r="Q8">
        <v>288809.09999999998</v>
      </c>
      <c r="R8">
        <v>56998.67</v>
      </c>
      <c r="S8">
        <v>592670.30000000005</v>
      </c>
      <c r="T8" s="1" t="s">
        <v>4</v>
      </c>
      <c r="U8">
        <v>6</v>
      </c>
      <c r="V8">
        <v>190980.6</v>
      </c>
      <c r="W8">
        <v>81006.81</v>
      </c>
      <c r="X8">
        <v>387612.5</v>
      </c>
      <c r="Y8" s="1" t="s">
        <v>4</v>
      </c>
      <c r="Z8">
        <v>6</v>
      </c>
      <c r="AA8">
        <v>190550.7</v>
      </c>
      <c r="AB8">
        <v>32660.65</v>
      </c>
      <c r="AC8">
        <v>487149.8</v>
      </c>
      <c r="AD8" s="1" t="s">
        <v>4</v>
      </c>
      <c r="AE8">
        <v>6</v>
      </c>
      <c r="AF8">
        <v>379324.3</v>
      </c>
      <c r="AG8">
        <v>78613.36</v>
      </c>
      <c r="AH8">
        <v>379324.3</v>
      </c>
      <c r="AI8" s="1" t="s">
        <v>4</v>
      </c>
      <c r="AJ8">
        <v>6</v>
      </c>
      <c r="AK8">
        <v>602658.30000000005</v>
      </c>
      <c r="AL8">
        <v>44795.5</v>
      </c>
      <c r="AM8">
        <v>602658.30000000005</v>
      </c>
      <c r="AN8" s="1" t="s">
        <v>4</v>
      </c>
      <c r="AO8">
        <v>6</v>
      </c>
      <c r="AP8">
        <v>586499</v>
      </c>
      <c r="AQ8">
        <v>76835.289999999994</v>
      </c>
      <c r="AR8">
        <v>586499</v>
      </c>
      <c r="AS8" s="1" t="s">
        <v>4</v>
      </c>
      <c r="AT8">
        <v>6</v>
      </c>
      <c r="AU8">
        <v>292253.8</v>
      </c>
      <c r="AV8">
        <v>93319.59</v>
      </c>
      <c r="AW8">
        <v>388730</v>
      </c>
    </row>
    <row r="9" spans="1:49" x14ac:dyDescent="0.3">
      <c r="A9">
        <v>7</v>
      </c>
      <c r="B9">
        <v>283852.3</v>
      </c>
      <c r="C9">
        <v>56537.38</v>
      </c>
      <c r="D9">
        <v>386760.8</v>
      </c>
      <c r="E9" s="1" t="s">
        <v>4</v>
      </c>
      <c r="F9">
        <v>7</v>
      </c>
      <c r="G9">
        <v>198512.8</v>
      </c>
      <c r="H9">
        <v>33358.730000000003</v>
      </c>
      <c r="I9">
        <v>385140.7</v>
      </c>
      <c r="J9" s="1" t="s">
        <v>4</v>
      </c>
      <c r="K9">
        <v>7</v>
      </c>
      <c r="L9">
        <v>388226.4</v>
      </c>
      <c r="M9">
        <v>62369.51</v>
      </c>
      <c r="N9">
        <v>390620.5</v>
      </c>
      <c r="O9" s="1" t="s">
        <v>4</v>
      </c>
      <c r="P9">
        <v>7</v>
      </c>
      <c r="Q9">
        <v>386757.3</v>
      </c>
      <c r="R9">
        <v>70035.199999999997</v>
      </c>
      <c r="S9">
        <v>592670.30000000005</v>
      </c>
      <c r="T9" s="1" t="s">
        <v>4</v>
      </c>
      <c r="U9">
        <v>7</v>
      </c>
      <c r="V9">
        <v>385024.2</v>
      </c>
      <c r="W9">
        <v>70968.88</v>
      </c>
      <c r="X9">
        <v>387612.5</v>
      </c>
      <c r="Y9" s="1" t="s">
        <v>4</v>
      </c>
      <c r="Z9">
        <v>7</v>
      </c>
      <c r="AA9">
        <v>292287.40000000002</v>
      </c>
      <c r="AB9">
        <v>65035.51</v>
      </c>
      <c r="AC9">
        <v>487149.8</v>
      </c>
      <c r="AD9" s="1" t="s">
        <v>4</v>
      </c>
      <c r="AE9">
        <v>7</v>
      </c>
      <c r="AF9">
        <v>286544.40000000002</v>
      </c>
      <c r="AG9">
        <v>62718.18</v>
      </c>
      <c r="AH9">
        <v>379324.3</v>
      </c>
      <c r="AI9" s="1" t="s">
        <v>4</v>
      </c>
      <c r="AJ9">
        <v>7</v>
      </c>
      <c r="AK9">
        <v>184646</v>
      </c>
      <c r="AL9">
        <v>26840.3</v>
      </c>
      <c r="AM9">
        <v>602658.30000000005</v>
      </c>
      <c r="AN9" s="1" t="s">
        <v>4</v>
      </c>
      <c r="AO9">
        <v>7</v>
      </c>
      <c r="AP9">
        <v>189624.6</v>
      </c>
      <c r="AQ9">
        <v>39646.370000000003</v>
      </c>
      <c r="AR9">
        <v>586499</v>
      </c>
      <c r="AS9" s="1" t="s">
        <v>4</v>
      </c>
      <c r="AT9">
        <v>7</v>
      </c>
      <c r="AU9">
        <v>189554.1</v>
      </c>
      <c r="AV9">
        <v>59070.55</v>
      </c>
      <c r="AW9">
        <v>388730</v>
      </c>
    </row>
    <row r="10" spans="1:49" x14ac:dyDescent="0.3">
      <c r="A10">
        <v>8</v>
      </c>
      <c r="B10">
        <v>192103.2</v>
      </c>
      <c r="C10">
        <v>42604.57</v>
      </c>
      <c r="D10">
        <v>386760.8</v>
      </c>
      <c r="E10" s="1" t="s">
        <v>4</v>
      </c>
      <c r="F10">
        <v>8</v>
      </c>
      <c r="G10">
        <v>385441.7</v>
      </c>
      <c r="H10">
        <v>24069.439999999999</v>
      </c>
      <c r="I10">
        <v>385441.7</v>
      </c>
      <c r="J10" s="1" t="s">
        <v>4</v>
      </c>
      <c r="K10">
        <v>8</v>
      </c>
      <c r="L10">
        <v>386990.9</v>
      </c>
      <c r="M10">
        <v>56330.09</v>
      </c>
      <c r="N10">
        <v>390620.5</v>
      </c>
      <c r="O10" s="1" t="s">
        <v>4</v>
      </c>
      <c r="P10">
        <v>8</v>
      </c>
      <c r="Q10">
        <v>191205.7</v>
      </c>
      <c r="R10">
        <v>53561.57</v>
      </c>
      <c r="S10">
        <v>592670.30000000005</v>
      </c>
      <c r="T10" s="1" t="s">
        <v>4</v>
      </c>
      <c r="U10">
        <v>8</v>
      </c>
      <c r="V10">
        <v>295011.8</v>
      </c>
      <c r="W10">
        <v>50914.27</v>
      </c>
      <c r="X10">
        <v>387612.5</v>
      </c>
      <c r="Y10" s="1" t="s">
        <v>4</v>
      </c>
      <c r="Z10">
        <v>8</v>
      </c>
      <c r="AA10">
        <v>194209.8</v>
      </c>
      <c r="AB10">
        <v>39484.959999999999</v>
      </c>
      <c r="AC10">
        <v>487149.8</v>
      </c>
      <c r="AD10" s="1" t="s">
        <v>4</v>
      </c>
      <c r="AE10">
        <v>8</v>
      </c>
      <c r="AF10">
        <v>387321.3</v>
      </c>
      <c r="AG10">
        <v>82658.399999999994</v>
      </c>
      <c r="AH10">
        <v>387321.3</v>
      </c>
      <c r="AI10" s="1" t="s">
        <v>4</v>
      </c>
      <c r="AJ10">
        <v>8</v>
      </c>
      <c r="AK10">
        <v>201378.7</v>
      </c>
      <c r="AL10">
        <v>41852.25</v>
      </c>
      <c r="AM10">
        <v>602658.30000000005</v>
      </c>
      <c r="AN10" s="1" t="s">
        <v>4</v>
      </c>
      <c r="AO10">
        <v>8</v>
      </c>
      <c r="AP10">
        <v>192850.4</v>
      </c>
      <c r="AQ10">
        <v>64913.57</v>
      </c>
      <c r="AR10">
        <v>586499</v>
      </c>
      <c r="AS10" s="1" t="s">
        <v>4</v>
      </c>
      <c r="AT10">
        <v>8</v>
      </c>
      <c r="AU10">
        <v>595877.9</v>
      </c>
      <c r="AV10">
        <v>70438.649999999994</v>
      </c>
      <c r="AW10">
        <v>595877.9</v>
      </c>
    </row>
    <row r="11" spans="1:49" x14ac:dyDescent="0.3">
      <c r="A11">
        <v>9</v>
      </c>
      <c r="B11">
        <v>387142.9</v>
      </c>
      <c r="C11">
        <v>60523.25</v>
      </c>
      <c r="D11">
        <v>387142.9</v>
      </c>
      <c r="E11" s="1" t="s">
        <v>4</v>
      </c>
      <c r="F11">
        <v>9</v>
      </c>
      <c r="G11">
        <v>188697.2</v>
      </c>
      <c r="H11">
        <v>44468.41</v>
      </c>
      <c r="I11">
        <v>385441.7</v>
      </c>
      <c r="J11" s="1" t="s">
        <v>4</v>
      </c>
      <c r="K11">
        <v>9</v>
      </c>
      <c r="L11">
        <v>388090.6</v>
      </c>
      <c r="M11">
        <v>72944.929999999993</v>
      </c>
      <c r="N11">
        <v>390620.5</v>
      </c>
      <c r="O11" s="1" t="s">
        <v>4</v>
      </c>
      <c r="P11">
        <v>9</v>
      </c>
      <c r="Q11">
        <v>189117.3</v>
      </c>
      <c r="R11">
        <v>48061.11</v>
      </c>
      <c r="S11">
        <v>592670.30000000005</v>
      </c>
      <c r="T11" s="1" t="s">
        <v>4</v>
      </c>
      <c r="U11">
        <v>9</v>
      </c>
      <c r="V11">
        <v>189642.6</v>
      </c>
      <c r="W11">
        <v>30034.73</v>
      </c>
      <c r="X11">
        <v>387612.5</v>
      </c>
      <c r="Y11" s="1" t="s">
        <v>4</v>
      </c>
      <c r="Z11">
        <v>9</v>
      </c>
      <c r="AA11">
        <v>195224.9</v>
      </c>
      <c r="AB11">
        <v>50593.07</v>
      </c>
      <c r="AC11">
        <v>487149.8</v>
      </c>
      <c r="AD11" s="1" t="s">
        <v>4</v>
      </c>
      <c r="AE11">
        <v>9</v>
      </c>
      <c r="AF11">
        <v>399675.9</v>
      </c>
      <c r="AG11">
        <v>71229.88</v>
      </c>
      <c r="AH11">
        <v>399675.9</v>
      </c>
      <c r="AI11" s="1" t="s">
        <v>4</v>
      </c>
      <c r="AJ11">
        <v>9</v>
      </c>
      <c r="AK11">
        <v>398902.7</v>
      </c>
      <c r="AL11">
        <v>39644.42</v>
      </c>
      <c r="AM11">
        <v>602658.30000000005</v>
      </c>
      <c r="AN11" s="1" t="s">
        <v>4</v>
      </c>
      <c r="AO11">
        <v>9</v>
      </c>
      <c r="AP11">
        <v>197686.8</v>
      </c>
      <c r="AQ11">
        <v>59138.05</v>
      </c>
      <c r="AR11">
        <v>586499</v>
      </c>
      <c r="AS11" s="1" t="s">
        <v>4</v>
      </c>
      <c r="AT11">
        <v>9</v>
      </c>
      <c r="AU11">
        <v>293159.40000000002</v>
      </c>
      <c r="AV11">
        <v>90995.77</v>
      </c>
      <c r="AW11">
        <v>595877.9</v>
      </c>
    </row>
    <row r="12" spans="1:49" x14ac:dyDescent="0.3">
      <c r="A12">
        <v>10</v>
      </c>
      <c r="B12">
        <v>386935.5</v>
      </c>
      <c r="C12">
        <v>65495.35</v>
      </c>
      <c r="D12">
        <v>387142.9</v>
      </c>
      <c r="E12" s="1" t="s">
        <v>4</v>
      </c>
      <c r="F12">
        <v>10</v>
      </c>
      <c r="G12">
        <v>402144.1</v>
      </c>
      <c r="H12">
        <v>54227.76</v>
      </c>
      <c r="I12">
        <v>402144.1</v>
      </c>
      <c r="J12" s="1" t="s">
        <v>4</v>
      </c>
      <c r="K12">
        <v>10</v>
      </c>
      <c r="L12">
        <v>388143.6</v>
      </c>
      <c r="M12">
        <v>71100.039999999994</v>
      </c>
      <c r="N12">
        <v>390620.5</v>
      </c>
      <c r="O12" s="1" t="s">
        <v>4</v>
      </c>
      <c r="P12">
        <v>10</v>
      </c>
      <c r="Q12">
        <v>194027.2</v>
      </c>
      <c r="R12">
        <v>54612.28</v>
      </c>
      <c r="S12">
        <v>592670.30000000005</v>
      </c>
      <c r="T12" s="1" t="s">
        <v>4</v>
      </c>
      <c r="U12">
        <v>10</v>
      </c>
      <c r="V12">
        <v>190027.5</v>
      </c>
      <c r="W12">
        <v>61056.46</v>
      </c>
      <c r="X12">
        <v>387612.5</v>
      </c>
      <c r="Y12" s="1" t="s">
        <v>4</v>
      </c>
      <c r="Z12">
        <v>10</v>
      </c>
      <c r="AA12">
        <v>191824.5</v>
      </c>
      <c r="AB12">
        <v>52019.99</v>
      </c>
      <c r="AC12">
        <v>487149.8</v>
      </c>
      <c r="AD12" s="1" t="s">
        <v>4</v>
      </c>
      <c r="AE12">
        <v>10</v>
      </c>
      <c r="AF12">
        <v>387121</v>
      </c>
      <c r="AG12">
        <v>64708.480000000003</v>
      </c>
      <c r="AH12">
        <v>399675.9</v>
      </c>
      <c r="AI12" s="1" t="s">
        <v>4</v>
      </c>
      <c r="AJ12">
        <v>10</v>
      </c>
      <c r="AK12">
        <v>192883.9</v>
      </c>
      <c r="AL12">
        <v>44977.51</v>
      </c>
      <c r="AM12">
        <v>602658.30000000005</v>
      </c>
      <c r="AN12" s="1" t="s">
        <v>4</v>
      </c>
      <c r="AO12">
        <v>10</v>
      </c>
      <c r="AP12">
        <v>386271.9</v>
      </c>
      <c r="AQ12">
        <v>76914.13</v>
      </c>
      <c r="AR12">
        <v>586499</v>
      </c>
      <c r="AS12" s="1" t="s">
        <v>4</v>
      </c>
      <c r="AT12">
        <v>10</v>
      </c>
      <c r="AU12">
        <v>487917.4</v>
      </c>
      <c r="AV12">
        <v>67008.899999999994</v>
      </c>
      <c r="AW12">
        <v>595877.9</v>
      </c>
    </row>
    <row r="13" spans="1:49" x14ac:dyDescent="0.3">
      <c r="A13">
        <v>11</v>
      </c>
      <c r="B13">
        <v>388329.3</v>
      </c>
      <c r="C13">
        <v>71244.09</v>
      </c>
      <c r="D13">
        <v>388329.3</v>
      </c>
      <c r="E13" s="1" t="s">
        <v>4</v>
      </c>
      <c r="F13">
        <v>11</v>
      </c>
      <c r="G13">
        <v>185801.2</v>
      </c>
      <c r="H13">
        <v>30469.19</v>
      </c>
      <c r="I13">
        <v>402144.1</v>
      </c>
      <c r="J13" s="1" t="s">
        <v>4</v>
      </c>
      <c r="K13">
        <v>11</v>
      </c>
      <c r="L13">
        <v>293540</v>
      </c>
      <c r="M13">
        <v>47330.7</v>
      </c>
      <c r="N13">
        <v>390620.5</v>
      </c>
      <c r="O13" s="1" t="s">
        <v>4</v>
      </c>
      <c r="P13">
        <v>11</v>
      </c>
      <c r="Q13">
        <v>186148.6</v>
      </c>
      <c r="R13">
        <v>39617.03</v>
      </c>
      <c r="S13">
        <v>592670.30000000005</v>
      </c>
      <c r="T13" s="1" t="s">
        <v>4</v>
      </c>
      <c r="U13">
        <v>11</v>
      </c>
      <c r="V13">
        <v>387100.5</v>
      </c>
      <c r="W13">
        <v>42150.22</v>
      </c>
      <c r="X13">
        <v>387612.5</v>
      </c>
      <c r="Y13" s="1" t="s">
        <v>4</v>
      </c>
      <c r="Z13">
        <v>11</v>
      </c>
      <c r="AA13">
        <v>287732.40000000002</v>
      </c>
      <c r="AB13">
        <v>54921.73</v>
      </c>
      <c r="AC13">
        <v>487149.8</v>
      </c>
      <c r="AD13" s="1" t="s">
        <v>4</v>
      </c>
      <c r="AE13">
        <v>11</v>
      </c>
      <c r="AF13">
        <v>199434.7</v>
      </c>
      <c r="AG13">
        <v>79744.679999999993</v>
      </c>
      <c r="AH13">
        <v>399675.9</v>
      </c>
      <c r="AI13" s="1" t="s">
        <v>4</v>
      </c>
      <c r="AJ13">
        <v>11</v>
      </c>
      <c r="AK13">
        <v>286821.5</v>
      </c>
      <c r="AL13">
        <v>76439.48</v>
      </c>
      <c r="AM13">
        <v>602658.30000000005</v>
      </c>
      <c r="AN13" s="1" t="s">
        <v>4</v>
      </c>
      <c r="AO13">
        <v>11</v>
      </c>
      <c r="AP13">
        <v>204813.8</v>
      </c>
      <c r="AQ13">
        <v>45050.55</v>
      </c>
      <c r="AR13">
        <v>586499</v>
      </c>
      <c r="AS13" s="1" t="s">
        <v>4</v>
      </c>
      <c r="AT13">
        <v>11</v>
      </c>
      <c r="AU13">
        <v>491704.3</v>
      </c>
      <c r="AV13">
        <v>68439.81</v>
      </c>
      <c r="AW13">
        <v>595877.9</v>
      </c>
    </row>
    <row r="14" spans="1:49" x14ac:dyDescent="0.3">
      <c r="A14">
        <v>12</v>
      </c>
      <c r="B14">
        <v>282564.59999999998</v>
      </c>
      <c r="C14">
        <v>90992.11</v>
      </c>
      <c r="D14">
        <v>388329.3</v>
      </c>
      <c r="E14" s="1" t="s">
        <v>4</v>
      </c>
      <c r="F14">
        <v>12</v>
      </c>
      <c r="G14">
        <v>198947.7</v>
      </c>
      <c r="H14">
        <v>59300.58</v>
      </c>
      <c r="I14">
        <v>402144.1</v>
      </c>
      <c r="J14" s="1" t="s">
        <v>4</v>
      </c>
      <c r="K14">
        <v>12</v>
      </c>
      <c r="L14">
        <v>191927.8</v>
      </c>
      <c r="M14">
        <v>33535.58</v>
      </c>
      <c r="N14">
        <v>390620.5</v>
      </c>
      <c r="O14" s="1" t="s">
        <v>4</v>
      </c>
      <c r="P14">
        <v>12</v>
      </c>
      <c r="Q14">
        <v>387066.8</v>
      </c>
      <c r="R14">
        <v>71328.05</v>
      </c>
      <c r="S14">
        <v>592670.30000000005</v>
      </c>
      <c r="T14" s="1" t="s">
        <v>4</v>
      </c>
      <c r="U14">
        <v>12</v>
      </c>
      <c r="V14">
        <v>288522.09999999998</v>
      </c>
      <c r="W14">
        <v>51427.66</v>
      </c>
      <c r="X14">
        <v>387612.5</v>
      </c>
      <c r="Y14" s="1" t="s">
        <v>4</v>
      </c>
      <c r="Z14">
        <v>12</v>
      </c>
      <c r="AA14">
        <v>383710.6</v>
      </c>
      <c r="AB14">
        <v>69717.89</v>
      </c>
      <c r="AC14">
        <v>487149.8</v>
      </c>
      <c r="AD14" s="1" t="s">
        <v>4</v>
      </c>
      <c r="AE14">
        <v>12</v>
      </c>
      <c r="AF14">
        <v>387610.4</v>
      </c>
      <c r="AG14">
        <v>52736.82</v>
      </c>
      <c r="AH14">
        <v>399675.9</v>
      </c>
      <c r="AI14" s="1" t="s">
        <v>4</v>
      </c>
      <c r="AJ14">
        <v>12</v>
      </c>
      <c r="AK14">
        <v>187833</v>
      </c>
      <c r="AL14">
        <v>50368.21</v>
      </c>
      <c r="AM14">
        <v>602658.30000000005</v>
      </c>
      <c r="AN14" s="1" t="s">
        <v>4</v>
      </c>
      <c r="AO14">
        <v>12</v>
      </c>
      <c r="AP14">
        <v>291909.3</v>
      </c>
      <c r="AQ14">
        <v>67813.649999999994</v>
      </c>
      <c r="AR14">
        <v>586499</v>
      </c>
      <c r="AS14" s="1" t="s">
        <v>4</v>
      </c>
      <c r="AT14">
        <v>12</v>
      </c>
      <c r="AU14">
        <v>299786.8</v>
      </c>
      <c r="AV14">
        <v>88815.85</v>
      </c>
      <c r="AW14">
        <v>595877.9</v>
      </c>
    </row>
    <row r="15" spans="1:49" x14ac:dyDescent="0.3">
      <c r="A15">
        <v>13</v>
      </c>
      <c r="B15">
        <v>201048</v>
      </c>
      <c r="C15">
        <v>36869.230000000003</v>
      </c>
      <c r="D15">
        <v>388329.3</v>
      </c>
      <c r="E15" s="1" t="s">
        <v>4</v>
      </c>
      <c r="F15">
        <v>13</v>
      </c>
      <c r="G15">
        <v>281071</v>
      </c>
      <c r="H15">
        <v>62563.91</v>
      </c>
      <c r="I15">
        <v>402144.1</v>
      </c>
      <c r="J15" s="1" t="s">
        <v>4</v>
      </c>
      <c r="K15">
        <v>13</v>
      </c>
      <c r="L15">
        <v>191978</v>
      </c>
      <c r="M15">
        <v>33236.68</v>
      </c>
      <c r="N15">
        <v>390620.5</v>
      </c>
      <c r="O15" s="1" t="s">
        <v>4</v>
      </c>
      <c r="P15">
        <v>13</v>
      </c>
      <c r="Q15">
        <v>192573.1</v>
      </c>
      <c r="R15">
        <v>58681.54</v>
      </c>
      <c r="S15">
        <v>592670.30000000005</v>
      </c>
      <c r="T15" s="1" t="s">
        <v>4</v>
      </c>
      <c r="U15">
        <v>13</v>
      </c>
      <c r="V15">
        <v>190391.3</v>
      </c>
      <c r="W15">
        <v>39598.9</v>
      </c>
      <c r="X15">
        <v>387612.5</v>
      </c>
      <c r="Y15" s="1" t="s">
        <v>4</v>
      </c>
      <c r="Z15">
        <v>13</v>
      </c>
      <c r="AA15">
        <v>387647.2</v>
      </c>
      <c r="AB15">
        <v>50867.26</v>
      </c>
      <c r="AC15">
        <v>487149.8</v>
      </c>
      <c r="AD15" s="1" t="s">
        <v>4</v>
      </c>
      <c r="AE15">
        <v>13</v>
      </c>
      <c r="AF15">
        <v>191265.3</v>
      </c>
      <c r="AG15">
        <v>64615.66</v>
      </c>
      <c r="AH15">
        <v>399675.9</v>
      </c>
      <c r="AI15" s="1" t="s">
        <v>4</v>
      </c>
      <c r="AJ15">
        <v>13</v>
      </c>
      <c r="AK15">
        <v>289175.5</v>
      </c>
      <c r="AL15">
        <v>53730.42</v>
      </c>
      <c r="AM15">
        <v>602658.30000000005</v>
      </c>
      <c r="AN15" s="1" t="s">
        <v>4</v>
      </c>
      <c r="AO15">
        <v>13</v>
      </c>
      <c r="AP15">
        <v>386296</v>
      </c>
      <c r="AQ15">
        <v>65186.86</v>
      </c>
      <c r="AR15">
        <v>586499</v>
      </c>
      <c r="AS15" s="1" t="s">
        <v>4</v>
      </c>
      <c r="AT15">
        <v>13</v>
      </c>
      <c r="AU15">
        <v>503457.7</v>
      </c>
      <c r="AV15">
        <v>93919.7</v>
      </c>
      <c r="AW15">
        <v>595877.9</v>
      </c>
    </row>
    <row r="16" spans="1:49" x14ac:dyDescent="0.3">
      <c r="A16">
        <v>14</v>
      </c>
      <c r="B16">
        <v>194632.7</v>
      </c>
      <c r="C16">
        <v>33690.730000000003</v>
      </c>
      <c r="D16">
        <v>388329.3</v>
      </c>
      <c r="E16" s="1" t="s">
        <v>4</v>
      </c>
      <c r="F16">
        <v>14</v>
      </c>
      <c r="G16">
        <v>293508.90000000002</v>
      </c>
      <c r="H16">
        <v>79459.59</v>
      </c>
      <c r="I16">
        <v>402144.1</v>
      </c>
      <c r="J16" s="1" t="s">
        <v>4</v>
      </c>
      <c r="K16">
        <v>14</v>
      </c>
      <c r="L16">
        <v>191553.5</v>
      </c>
      <c r="M16">
        <v>39230.019999999997</v>
      </c>
      <c r="N16">
        <v>390620.5</v>
      </c>
      <c r="O16" s="1" t="s">
        <v>4</v>
      </c>
      <c r="P16">
        <v>14</v>
      </c>
      <c r="Q16">
        <v>389173</v>
      </c>
      <c r="R16">
        <v>71346.45</v>
      </c>
      <c r="S16">
        <v>592670.30000000005</v>
      </c>
      <c r="T16" s="1" t="s">
        <v>4</v>
      </c>
      <c r="U16">
        <v>14</v>
      </c>
      <c r="V16">
        <v>390322</v>
      </c>
      <c r="W16">
        <v>67326.59</v>
      </c>
      <c r="X16">
        <v>390322</v>
      </c>
      <c r="Y16" s="1" t="s">
        <v>4</v>
      </c>
      <c r="Z16">
        <v>14</v>
      </c>
      <c r="AA16">
        <v>406115.9</v>
      </c>
      <c r="AB16">
        <v>71128.39</v>
      </c>
      <c r="AC16">
        <v>487149.8</v>
      </c>
      <c r="AD16" s="1" t="s">
        <v>4</v>
      </c>
      <c r="AE16">
        <v>14</v>
      </c>
      <c r="AF16">
        <v>287164.7</v>
      </c>
      <c r="AG16">
        <v>48438.69</v>
      </c>
      <c r="AH16">
        <v>399675.9</v>
      </c>
      <c r="AI16" s="1" t="s">
        <v>4</v>
      </c>
      <c r="AJ16">
        <v>14</v>
      </c>
      <c r="AK16">
        <v>290132.7</v>
      </c>
      <c r="AL16">
        <v>85389.57</v>
      </c>
      <c r="AM16">
        <v>602658.30000000005</v>
      </c>
      <c r="AN16" s="1" t="s">
        <v>4</v>
      </c>
      <c r="AO16">
        <v>14</v>
      </c>
      <c r="AP16">
        <v>697919.4</v>
      </c>
      <c r="AQ16">
        <v>69860.289999999994</v>
      </c>
      <c r="AR16">
        <v>697919.4</v>
      </c>
      <c r="AS16" s="1" t="s">
        <v>4</v>
      </c>
      <c r="AT16">
        <v>14</v>
      </c>
      <c r="AU16">
        <v>198233</v>
      </c>
      <c r="AV16">
        <v>60905.39</v>
      </c>
      <c r="AW16">
        <v>595877.9</v>
      </c>
    </row>
    <row r="17" spans="1:49" x14ac:dyDescent="0.3">
      <c r="A17">
        <v>15</v>
      </c>
      <c r="B17">
        <v>198025.3</v>
      </c>
      <c r="C17">
        <v>54348.51</v>
      </c>
      <c r="D17">
        <v>388329.3</v>
      </c>
      <c r="E17" s="1" t="s">
        <v>4</v>
      </c>
      <c r="F17">
        <v>15</v>
      </c>
      <c r="G17">
        <v>287012.59999999998</v>
      </c>
      <c r="H17">
        <v>50395.42</v>
      </c>
      <c r="I17">
        <v>402144.1</v>
      </c>
      <c r="J17" s="1" t="s">
        <v>4</v>
      </c>
      <c r="K17">
        <v>15</v>
      </c>
      <c r="L17">
        <v>390322.4</v>
      </c>
      <c r="M17">
        <v>81647.490000000005</v>
      </c>
      <c r="N17">
        <v>390620.5</v>
      </c>
      <c r="O17" s="1" t="s">
        <v>4</v>
      </c>
      <c r="P17">
        <v>15</v>
      </c>
      <c r="Q17">
        <v>289097.7</v>
      </c>
      <c r="R17">
        <v>74568.240000000005</v>
      </c>
      <c r="S17">
        <v>592670.30000000005</v>
      </c>
      <c r="T17" s="1" t="s">
        <v>4</v>
      </c>
      <c r="U17">
        <v>15</v>
      </c>
      <c r="V17">
        <v>189985.1</v>
      </c>
      <c r="W17">
        <v>42284.08</v>
      </c>
      <c r="X17">
        <v>390322</v>
      </c>
      <c r="Y17" s="1" t="s">
        <v>4</v>
      </c>
      <c r="Z17">
        <v>15</v>
      </c>
      <c r="AA17">
        <v>286319.2</v>
      </c>
      <c r="AB17">
        <v>59420.17</v>
      </c>
      <c r="AC17">
        <v>487149.8</v>
      </c>
      <c r="AD17" s="1" t="s">
        <v>4</v>
      </c>
      <c r="AE17">
        <v>15</v>
      </c>
      <c r="AF17">
        <v>385624.1</v>
      </c>
      <c r="AG17">
        <v>76561.179999999993</v>
      </c>
      <c r="AH17">
        <v>399675.9</v>
      </c>
      <c r="AI17" s="1" t="s">
        <v>4</v>
      </c>
      <c r="AJ17">
        <v>15</v>
      </c>
      <c r="AK17">
        <v>286821</v>
      </c>
      <c r="AL17">
        <v>33936.269999999997</v>
      </c>
      <c r="AM17">
        <v>602658.30000000005</v>
      </c>
      <c r="AN17" s="1" t="s">
        <v>4</v>
      </c>
      <c r="AO17">
        <v>15</v>
      </c>
      <c r="AP17">
        <v>284599.09999999998</v>
      </c>
      <c r="AQ17">
        <v>76347.850000000006</v>
      </c>
      <c r="AR17">
        <v>697919.4</v>
      </c>
      <c r="AS17" s="1" t="s">
        <v>4</v>
      </c>
      <c r="AT17">
        <v>15</v>
      </c>
      <c r="AU17">
        <v>198864.7</v>
      </c>
      <c r="AV17">
        <v>57117.59</v>
      </c>
      <c r="AW17">
        <v>595877.9</v>
      </c>
    </row>
    <row r="18" spans="1:49" x14ac:dyDescent="0.3">
      <c r="A18">
        <v>16</v>
      </c>
      <c r="B18">
        <v>189031.6</v>
      </c>
      <c r="C18">
        <v>42347.66</v>
      </c>
      <c r="D18">
        <v>388329.3</v>
      </c>
      <c r="E18" s="1" t="s">
        <v>4</v>
      </c>
      <c r="F18">
        <v>16</v>
      </c>
      <c r="G18">
        <v>283248.3</v>
      </c>
      <c r="H18">
        <v>57041.41</v>
      </c>
      <c r="I18">
        <v>402144.1</v>
      </c>
      <c r="J18" s="1" t="s">
        <v>4</v>
      </c>
      <c r="K18">
        <v>16</v>
      </c>
      <c r="L18">
        <v>287069.40000000002</v>
      </c>
      <c r="M18">
        <v>79671.039999999994</v>
      </c>
      <c r="N18">
        <v>390620.5</v>
      </c>
      <c r="O18" s="1" t="s">
        <v>4</v>
      </c>
      <c r="P18">
        <v>16</v>
      </c>
      <c r="Q18">
        <v>193789.3</v>
      </c>
      <c r="R18">
        <v>42245.73</v>
      </c>
      <c r="S18">
        <v>592670.30000000005</v>
      </c>
      <c r="T18" s="1" t="s">
        <v>4</v>
      </c>
      <c r="U18">
        <v>16</v>
      </c>
      <c r="V18">
        <v>195853.3</v>
      </c>
      <c r="W18">
        <v>45162.47</v>
      </c>
      <c r="X18">
        <v>390322</v>
      </c>
      <c r="Y18" s="1" t="s">
        <v>4</v>
      </c>
      <c r="Z18">
        <v>16</v>
      </c>
      <c r="AA18">
        <v>189490.6</v>
      </c>
      <c r="AB18">
        <v>33909.85</v>
      </c>
      <c r="AC18">
        <v>487149.8</v>
      </c>
      <c r="AD18" s="1" t="s">
        <v>4</v>
      </c>
      <c r="AE18">
        <v>16</v>
      </c>
      <c r="AF18">
        <v>287882.90000000002</v>
      </c>
      <c r="AG18">
        <v>68282.87</v>
      </c>
      <c r="AH18">
        <v>399675.9</v>
      </c>
      <c r="AI18" s="1" t="s">
        <v>4</v>
      </c>
      <c r="AJ18">
        <v>16</v>
      </c>
      <c r="AK18">
        <v>293063.8</v>
      </c>
      <c r="AL18">
        <v>84764.73</v>
      </c>
      <c r="AM18">
        <v>602658.30000000005</v>
      </c>
      <c r="AN18" s="1" t="s">
        <v>4</v>
      </c>
      <c r="AO18">
        <v>16</v>
      </c>
      <c r="AP18">
        <v>193366.9</v>
      </c>
      <c r="AQ18">
        <v>63232.25</v>
      </c>
      <c r="AR18">
        <v>697919.4</v>
      </c>
      <c r="AS18" s="1" t="s">
        <v>4</v>
      </c>
      <c r="AT18">
        <v>16</v>
      </c>
      <c r="AU18">
        <v>289922.7</v>
      </c>
      <c r="AV18">
        <v>50635.01</v>
      </c>
      <c r="AW18">
        <v>595877.9</v>
      </c>
    </row>
    <row r="19" spans="1:49" x14ac:dyDescent="0.3">
      <c r="A19">
        <v>17</v>
      </c>
      <c r="B19">
        <v>298635.59999999998</v>
      </c>
      <c r="C19">
        <v>53259.91</v>
      </c>
      <c r="D19">
        <v>388329.3</v>
      </c>
      <c r="E19" s="1" t="s">
        <v>4</v>
      </c>
      <c r="F19">
        <v>17</v>
      </c>
      <c r="G19">
        <v>291786.5</v>
      </c>
      <c r="H19">
        <v>61368.74</v>
      </c>
      <c r="I19">
        <v>402144.1</v>
      </c>
      <c r="J19" s="1" t="s">
        <v>4</v>
      </c>
      <c r="K19">
        <v>17</v>
      </c>
      <c r="L19">
        <v>201501.6</v>
      </c>
      <c r="M19">
        <v>57309.35</v>
      </c>
      <c r="N19">
        <v>390620.5</v>
      </c>
      <c r="O19" s="1" t="s">
        <v>4</v>
      </c>
      <c r="P19">
        <v>17</v>
      </c>
      <c r="Q19">
        <v>389708.3</v>
      </c>
      <c r="R19">
        <v>73417.62</v>
      </c>
      <c r="S19">
        <v>592670.30000000005</v>
      </c>
      <c r="T19" s="1" t="s">
        <v>4</v>
      </c>
      <c r="U19">
        <v>17</v>
      </c>
      <c r="V19">
        <v>305020.40000000002</v>
      </c>
      <c r="W19">
        <v>33566.21</v>
      </c>
      <c r="X19">
        <v>390322</v>
      </c>
      <c r="Y19" s="1" t="s">
        <v>4</v>
      </c>
      <c r="Z19">
        <v>17</v>
      </c>
      <c r="AA19">
        <v>288230.2</v>
      </c>
      <c r="AB19">
        <v>54424.05</v>
      </c>
      <c r="AC19">
        <v>487149.8</v>
      </c>
      <c r="AD19" s="1" t="s">
        <v>4</v>
      </c>
      <c r="AE19">
        <v>17</v>
      </c>
      <c r="AF19">
        <v>386450.7</v>
      </c>
      <c r="AG19">
        <v>56667.32</v>
      </c>
      <c r="AH19">
        <v>399675.9</v>
      </c>
      <c r="AI19" s="1" t="s">
        <v>4</v>
      </c>
      <c r="AJ19">
        <v>17</v>
      </c>
      <c r="AK19">
        <v>387383.3</v>
      </c>
      <c r="AL19">
        <v>55935.86</v>
      </c>
      <c r="AM19">
        <v>602658.30000000005</v>
      </c>
      <c r="AN19" s="1" t="s">
        <v>4</v>
      </c>
      <c r="AO19">
        <v>17</v>
      </c>
      <c r="AP19">
        <v>395222.6</v>
      </c>
      <c r="AQ19">
        <v>50535.41</v>
      </c>
      <c r="AR19">
        <v>697919.4</v>
      </c>
      <c r="AS19" s="1" t="s">
        <v>4</v>
      </c>
      <c r="AT19">
        <v>17</v>
      </c>
      <c r="AU19">
        <v>387150.7</v>
      </c>
      <c r="AV19">
        <v>49589.14</v>
      </c>
      <c r="AW19">
        <v>595877.9</v>
      </c>
    </row>
    <row r="20" spans="1:49" x14ac:dyDescent="0.3">
      <c r="A20">
        <v>18</v>
      </c>
      <c r="B20">
        <v>296428.79999999999</v>
      </c>
      <c r="C20">
        <v>59505.2</v>
      </c>
      <c r="D20">
        <v>388329.3</v>
      </c>
      <c r="E20" s="1" t="s">
        <v>4</v>
      </c>
      <c r="F20">
        <v>18</v>
      </c>
      <c r="G20">
        <v>294018.8</v>
      </c>
      <c r="H20">
        <v>68274.3</v>
      </c>
      <c r="I20">
        <v>402144.1</v>
      </c>
      <c r="J20" s="1" t="s">
        <v>4</v>
      </c>
      <c r="K20">
        <v>18</v>
      </c>
      <c r="L20">
        <v>483959.1</v>
      </c>
      <c r="M20">
        <v>65127.32</v>
      </c>
      <c r="N20">
        <v>483959.1</v>
      </c>
      <c r="O20" s="1" t="s">
        <v>4</v>
      </c>
      <c r="P20">
        <v>18</v>
      </c>
      <c r="Q20">
        <v>192544.8</v>
      </c>
      <c r="R20">
        <v>50693.16</v>
      </c>
      <c r="S20">
        <v>592670.30000000005</v>
      </c>
      <c r="T20" s="1" t="s">
        <v>4</v>
      </c>
      <c r="U20">
        <v>18</v>
      </c>
      <c r="V20">
        <v>283267.5</v>
      </c>
      <c r="W20">
        <v>67487.3</v>
      </c>
      <c r="X20">
        <v>390322</v>
      </c>
      <c r="Y20" s="1" t="s">
        <v>4</v>
      </c>
      <c r="Z20">
        <v>18</v>
      </c>
      <c r="AA20">
        <v>290146.8</v>
      </c>
      <c r="AB20">
        <v>69103.98</v>
      </c>
      <c r="AC20">
        <v>487149.8</v>
      </c>
      <c r="AD20" s="1" t="s">
        <v>4</v>
      </c>
      <c r="AE20">
        <v>18</v>
      </c>
      <c r="AF20">
        <v>289728.09999999998</v>
      </c>
      <c r="AG20">
        <v>67906.75</v>
      </c>
      <c r="AH20">
        <v>399675.9</v>
      </c>
      <c r="AI20" s="1" t="s">
        <v>4</v>
      </c>
      <c r="AJ20">
        <v>18</v>
      </c>
      <c r="AK20">
        <v>291459.20000000001</v>
      </c>
      <c r="AL20">
        <v>44214.85</v>
      </c>
      <c r="AM20">
        <v>602658.30000000005</v>
      </c>
      <c r="AN20" s="1" t="s">
        <v>4</v>
      </c>
      <c r="AO20">
        <v>18</v>
      </c>
      <c r="AP20">
        <v>286874.3</v>
      </c>
      <c r="AQ20">
        <v>67387.97</v>
      </c>
      <c r="AR20">
        <v>697919.4</v>
      </c>
      <c r="AS20" s="1" t="s">
        <v>4</v>
      </c>
      <c r="AT20">
        <v>18</v>
      </c>
      <c r="AU20">
        <v>194821.9</v>
      </c>
      <c r="AV20">
        <v>76781.179999999993</v>
      </c>
      <c r="AW20">
        <v>595877.9</v>
      </c>
    </row>
    <row r="21" spans="1:49" x14ac:dyDescent="0.3">
      <c r="A21">
        <v>19</v>
      </c>
      <c r="B21">
        <v>187790.1</v>
      </c>
      <c r="C21">
        <v>36303.440000000002</v>
      </c>
      <c r="D21">
        <v>388329.3</v>
      </c>
      <c r="E21" s="1" t="s">
        <v>4</v>
      </c>
      <c r="F21">
        <v>19</v>
      </c>
      <c r="G21">
        <v>199214.5</v>
      </c>
      <c r="H21">
        <v>36844.36</v>
      </c>
      <c r="I21">
        <v>402144.1</v>
      </c>
      <c r="J21" s="1" t="s">
        <v>4</v>
      </c>
      <c r="K21">
        <v>19</v>
      </c>
      <c r="L21">
        <v>389790.2</v>
      </c>
      <c r="M21">
        <v>75003.02</v>
      </c>
      <c r="N21">
        <v>483959.1</v>
      </c>
      <c r="O21" s="1" t="s">
        <v>4</v>
      </c>
      <c r="P21">
        <v>19</v>
      </c>
      <c r="Q21">
        <v>194145.1</v>
      </c>
      <c r="R21">
        <v>41152.480000000003</v>
      </c>
      <c r="S21">
        <v>592670.30000000005</v>
      </c>
      <c r="T21" s="1" t="s">
        <v>4</v>
      </c>
      <c r="U21">
        <v>19</v>
      </c>
      <c r="V21">
        <v>190027.3</v>
      </c>
      <c r="W21">
        <v>57071.09</v>
      </c>
      <c r="X21">
        <v>390322</v>
      </c>
      <c r="Y21" s="1" t="s">
        <v>4</v>
      </c>
      <c r="Z21">
        <v>19</v>
      </c>
      <c r="AA21">
        <v>404699</v>
      </c>
      <c r="AB21">
        <v>77478.960000000006</v>
      </c>
      <c r="AC21">
        <v>487149.8</v>
      </c>
      <c r="AD21" s="1" t="s">
        <v>4</v>
      </c>
      <c r="AE21">
        <v>19</v>
      </c>
      <c r="AF21">
        <v>386121.9</v>
      </c>
      <c r="AG21">
        <v>42951.23</v>
      </c>
      <c r="AH21">
        <v>399675.9</v>
      </c>
      <c r="AI21" s="1" t="s">
        <v>4</v>
      </c>
      <c r="AJ21">
        <v>19</v>
      </c>
      <c r="AK21">
        <v>289796.40000000002</v>
      </c>
      <c r="AL21">
        <v>48116.76</v>
      </c>
      <c r="AM21">
        <v>602658.30000000005</v>
      </c>
      <c r="AN21" s="1" t="s">
        <v>4</v>
      </c>
      <c r="AO21">
        <v>19</v>
      </c>
      <c r="AP21">
        <v>386888.8</v>
      </c>
      <c r="AQ21">
        <v>64752.54</v>
      </c>
      <c r="AR21">
        <v>697919.4</v>
      </c>
      <c r="AS21" s="1" t="s">
        <v>4</v>
      </c>
      <c r="AT21">
        <v>19</v>
      </c>
      <c r="AU21">
        <v>293422.90000000002</v>
      </c>
      <c r="AV21">
        <v>50910.23</v>
      </c>
      <c r="AW21">
        <v>595877.9</v>
      </c>
    </row>
    <row r="22" spans="1:49" x14ac:dyDescent="0.3">
      <c r="A22">
        <v>20</v>
      </c>
      <c r="B22">
        <v>187768.8</v>
      </c>
      <c r="C22">
        <v>33776.36</v>
      </c>
      <c r="D22">
        <v>388329.3</v>
      </c>
      <c r="E22" s="1" t="s">
        <v>4</v>
      </c>
      <c r="F22">
        <v>20</v>
      </c>
      <c r="G22">
        <v>284905.3</v>
      </c>
      <c r="H22">
        <v>44516.31</v>
      </c>
      <c r="I22">
        <v>402144.1</v>
      </c>
      <c r="J22" s="1" t="s">
        <v>4</v>
      </c>
      <c r="K22">
        <v>20</v>
      </c>
      <c r="L22">
        <v>388233.3</v>
      </c>
      <c r="M22">
        <v>106800.4</v>
      </c>
      <c r="N22">
        <v>483959.1</v>
      </c>
      <c r="O22" s="1" t="s">
        <v>4</v>
      </c>
      <c r="P22">
        <v>20</v>
      </c>
      <c r="Q22">
        <v>292024.2</v>
      </c>
      <c r="R22">
        <v>70080.92</v>
      </c>
      <c r="S22">
        <v>592670.30000000005</v>
      </c>
      <c r="T22" s="1" t="s">
        <v>4</v>
      </c>
      <c r="U22">
        <v>20</v>
      </c>
      <c r="V22">
        <v>386482.8</v>
      </c>
      <c r="W22">
        <v>48534.39</v>
      </c>
      <c r="X22">
        <v>390322</v>
      </c>
      <c r="Y22" s="1" t="s">
        <v>4</v>
      </c>
      <c r="Z22">
        <v>20</v>
      </c>
      <c r="AA22">
        <v>286944.8</v>
      </c>
      <c r="AB22">
        <v>53213.120000000003</v>
      </c>
      <c r="AC22">
        <v>487149.8</v>
      </c>
      <c r="AD22" s="1" t="s">
        <v>4</v>
      </c>
      <c r="AE22">
        <v>20</v>
      </c>
      <c r="AF22">
        <v>484776.7</v>
      </c>
      <c r="AG22">
        <v>73016.53</v>
      </c>
      <c r="AH22">
        <v>484776.7</v>
      </c>
      <c r="AI22" s="1" t="s">
        <v>4</v>
      </c>
      <c r="AJ22">
        <v>20</v>
      </c>
      <c r="AK22">
        <v>289906</v>
      </c>
      <c r="AL22">
        <v>76684.460000000006</v>
      </c>
      <c r="AM22">
        <v>602658.30000000005</v>
      </c>
      <c r="AN22" s="1" t="s">
        <v>4</v>
      </c>
      <c r="AO22">
        <v>20</v>
      </c>
      <c r="AP22">
        <v>188591.7</v>
      </c>
      <c r="AQ22">
        <v>59945.19</v>
      </c>
      <c r="AR22">
        <v>697919.4</v>
      </c>
      <c r="AS22" s="1" t="s">
        <v>4</v>
      </c>
      <c r="AT22">
        <v>20</v>
      </c>
      <c r="AU22">
        <v>193658.2</v>
      </c>
      <c r="AV22">
        <v>41406.39</v>
      </c>
      <c r="AW22">
        <v>595877.9</v>
      </c>
    </row>
    <row r="23" spans="1:49" x14ac:dyDescent="0.3">
      <c r="A23">
        <v>21</v>
      </c>
      <c r="B23">
        <v>189798.5</v>
      </c>
      <c r="C23">
        <v>41835.89</v>
      </c>
      <c r="D23">
        <v>388329.3</v>
      </c>
      <c r="E23" s="1" t="s">
        <v>4</v>
      </c>
      <c r="F23">
        <v>21</v>
      </c>
      <c r="G23">
        <v>292500</v>
      </c>
      <c r="H23">
        <v>46622.6</v>
      </c>
      <c r="I23">
        <v>402144.1</v>
      </c>
      <c r="J23" s="1" t="s">
        <v>4</v>
      </c>
      <c r="K23">
        <v>21</v>
      </c>
      <c r="L23">
        <v>189200.4</v>
      </c>
      <c r="M23">
        <v>49842.97</v>
      </c>
      <c r="N23">
        <v>483959.1</v>
      </c>
      <c r="O23" s="1" t="s">
        <v>4</v>
      </c>
      <c r="P23">
        <v>21</v>
      </c>
      <c r="Q23">
        <v>394875.9</v>
      </c>
      <c r="R23">
        <v>51713.86</v>
      </c>
      <c r="S23">
        <v>592670.30000000005</v>
      </c>
      <c r="T23" s="1" t="s">
        <v>4</v>
      </c>
      <c r="U23">
        <v>21</v>
      </c>
      <c r="V23">
        <v>286465.8</v>
      </c>
      <c r="W23">
        <v>51102.6</v>
      </c>
      <c r="X23">
        <v>390322</v>
      </c>
      <c r="Y23" s="1" t="s">
        <v>4</v>
      </c>
      <c r="Z23">
        <v>21</v>
      </c>
      <c r="AA23">
        <v>608589.4</v>
      </c>
      <c r="AB23">
        <v>63059.47</v>
      </c>
      <c r="AC23">
        <v>608589.4</v>
      </c>
      <c r="AD23" s="1" t="s">
        <v>4</v>
      </c>
      <c r="AE23">
        <v>21</v>
      </c>
      <c r="AF23">
        <v>210382</v>
      </c>
      <c r="AG23">
        <v>60739.51</v>
      </c>
      <c r="AH23">
        <v>484776.7</v>
      </c>
      <c r="AI23" s="1" t="s">
        <v>4</v>
      </c>
      <c r="AJ23">
        <v>21</v>
      </c>
      <c r="AK23">
        <v>291766.5</v>
      </c>
      <c r="AL23">
        <v>51138.34</v>
      </c>
      <c r="AM23">
        <v>602658.30000000005</v>
      </c>
      <c r="AN23" s="1" t="s">
        <v>4</v>
      </c>
      <c r="AO23">
        <v>21</v>
      </c>
      <c r="AP23">
        <v>279251</v>
      </c>
      <c r="AQ23">
        <v>36226.980000000003</v>
      </c>
      <c r="AR23">
        <v>697919.4</v>
      </c>
      <c r="AS23" s="1" t="s">
        <v>4</v>
      </c>
      <c r="AT23">
        <v>21</v>
      </c>
      <c r="AU23">
        <v>398888.8</v>
      </c>
      <c r="AV23">
        <v>91508.52</v>
      </c>
      <c r="AW23">
        <v>595877.9</v>
      </c>
    </row>
    <row r="24" spans="1:49" x14ac:dyDescent="0.3">
      <c r="A24">
        <v>22</v>
      </c>
      <c r="B24">
        <v>191951.6</v>
      </c>
      <c r="C24">
        <v>30776.99</v>
      </c>
      <c r="D24">
        <v>388329.3</v>
      </c>
      <c r="E24" s="1" t="s">
        <v>4</v>
      </c>
      <c r="F24">
        <v>22</v>
      </c>
      <c r="G24">
        <v>806120.4</v>
      </c>
      <c r="H24">
        <v>88200.38</v>
      </c>
      <c r="I24">
        <v>806120.4</v>
      </c>
      <c r="J24" s="1" t="s">
        <v>4</v>
      </c>
      <c r="K24">
        <v>22</v>
      </c>
      <c r="L24">
        <v>291716.90000000002</v>
      </c>
      <c r="M24">
        <v>63988.15</v>
      </c>
      <c r="N24">
        <v>483959.1</v>
      </c>
      <c r="O24" s="1" t="s">
        <v>4</v>
      </c>
      <c r="P24">
        <v>22</v>
      </c>
      <c r="Q24">
        <v>287788.5</v>
      </c>
      <c r="R24">
        <v>44803.040000000001</v>
      </c>
      <c r="S24">
        <v>592670.30000000005</v>
      </c>
      <c r="T24" s="1" t="s">
        <v>4</v>
      </c>
      <c r="U24">
        <v>22</v>
      </c>
      <c r="V24">
        <v>291088.90000000002</v>
      </c>
      <c r="W24">
        <v>48135.59</v>
      </c>
      <c r="X24">
        <v>390322</v>
      </c>
      <c r="Y24" s="1" t="s">
        <v>4</v>
      </c>
      <c r="Z24">
        <v>22</v>
      </c>
      <c r="AA24">
        <v>196535.4</v>
      </c>
      <c r="AB24">
        <v>57021.39</v>
      </c>
      <c r="AC24">
        <v>608589.4</v>
      </c>
      <c r="AD24" s="1" t="s">
        <v>4</v>
      </c>
      <c r="AE24">
        <v>22</v>
      </c>
      <c r="AF24">
        <v>386924.79999999999</v>
      </c>
      <c r="AG24">
        <v>65400.66</v>
      </c>
      <c r="AH24">
        <v>484776.7</v>
      </c>
      <c r="AI24" s="1" t="s">
        <v>4</v>
      </c>
      <c r="AJ24">
        <v>22</v>
      </c>
      <c r="AK24">
        <v>387135.9</v>
      </c>
      <c r="AL24">
        <v>81851.11</v>
      </c>
      <c r="AM24">
        <v>602658.30000000005</v>
      </c>
      <c r="AN24" s="1" t="s">
        <v>4</v>
      </c>
      <c r="AO24">
        <v>22</v>
      </c>
      <c r="AP24">
        <v>388306.5</v>
      </c>
      <c r="AQ24">
        <v>65165.47</v>
      </c>
      <c r="AR24">
        <v>697919.4</v>
      </c>
      <c r="AS24" s="1" t="s">
        <v>4</v>
      </c>
      <c r="AT24">
        <v>22</v>
      </c>
      <c r="AU24">
        <v>386210</v>
      </c>
      <c r="AV24">
        <v>76762.77</v>
      </c>
      <c r="AW24">
        <v>595877.9</v>
      </c>
    </row>
    <row r="25" spans="1:49" x14ac:dyDescent="0.3">
      <c r="A25">
        <v>23</v>
      </c>
      <c r="B25">
        <v>388319</v>
      </c>
      <c r="C25">
        <v>84738.7</v>
      </c>
      <c r="D25">
        <v>388329.3</v>
      </c>
      <c r="E25" s="1" t="s">
        <v>4</v>
      </c>
      <c r="F25">
        <v>23</v>
      </c>
      <c r="G25">
        <v>291531.3</v>
      </c>
      <c r="H25">
        <v>84984.26</v>
      </c>
      <c r="I25">
        <v>806120.4</v>
      </c>
      <c r="J25" s="1" t="s">
        <v>4</v>
      </c>
      <c r="K25">
        <v>23</v>
      </c>
      <c r="L25">
        <v>292614.5</v>
      </c>
      <c r="M25">
        <v>44912.17</v>
      </c>
      <c r="N25">
        <v>483959.1</v>
      </c>
      <c r="O25" s="1" t="s">
        <v>4</v>
      </c>
      <c r="P25">
        <v>23</v>
      </c>
      <c r="Q25">
        <v>287832.40000000002</v>
      </c>
      <c r="R25">
        <v>54098.37</v>
      </c>
      <c r="S25">
        <v>592670.30000000005</v>
      </c>
      <c r="T25" s="1" t="s">
        <v>4</v>
      </c>
      <c r="U25">
        <v>23</v>
      </c>
      <c r="V25">
        <v>290448.40000000002</v>
      </c>
      <c r="W25">
        <v>56557.14</v>
      </c>
      <c r="X25">
        <v>390322</v>
      </c>
      <c r="Y25" s="1" t="s">
        <v>4</v>
      </c>
      <c r="Z25">
        <v>23</v>
      </c>
      <c r="AA25">
        <v>285138.09999999998</v>
      </c>
      <c r="AB25">
        <v>56988.62</v>
      </c>
      <c r="AC25">
        <v>608589.4</v>
      </c>
      <c r="AD25" s="1" t="s">
        <v>4</v>
      </c>
      <c r="AE25">
        <v>23</v>
      </c>
      <c r="AF25">
        <v>188376.3</v>
      </c>
      <c r="AG25">
        <v>36242.25</v>
      </c>
      <c r="AH25">
        <v>484776.7</v>
      </c>
      <c r="AI25" s="1" t="s">
        <v>4</v>
      </c>
      <c r="AJ25">
        <v>23</v>
      </c>
      <c r="AK25">
        <v>387663.3</v>
      </c>
      <c r="AL25">
        <v>93321.22</v>
      </c>
      <c r="AM25">
        <v>602658.30000000005</v>
      </c>
      <c r="AN25" s="1" t="s">
        <v>4</v>
      </c>
      <c r="AO25">
        <v>23</v>
      </c>
      <c r="AP25">
        <v>701100.1</v>
      </c>
      <c r="AQ25">
        <v>74581.289999999994</v>
      </c>
      <c r="AR25">
        <v>701100.1</v>
      </c>
      <c r="AS25" s="1" t="s">
        <v>4</v>
      </c>
      <c r="AT25">
        <v>23</v>
      </c>
      <c r="AU25">
        <v>283848.09999999998</v>
      </c>
      <c r="AV25">
        <v>73865.75</v>
      </c>
      <c r="AW25">
        <v>595877.9</v>
      </c>
    </row>
    <row r="26" spans="1:49" x14ac:dyDescent="0.3">
      <c r="A26">
        <v>24</v>
      </c>
      <c r="B26">
        <v>194910.9</v>
      </c>
      <c r="C26">
        <v>50647.09</v>
      </c>
      <c r="D26">
        <v>388329.3</v>
      </c>
      <c r="E26" s="1" t="s">
        <v>4</v>
      </c>
      <c r="F26">
        <v>24</v>
      </c>
      <c r="G26">
        <v>601378.1</v>
      </c>
      <c r="H26">
        <v>85298.52</v>
      </c>
      <c r="I26">
        <v>806120.4</v>
      </c>
      <c r="J26" s="1" t="s">
        <v>4</v>
      </c>
      <c r="K26">
        <v>24</v>
      </c>
      <c r="L26">
        <v>195149.5</v>
      </c>
      <c r="M26">
        <v>70726.16</v>
      </c>
      <c r="N26">
        <v>483959.1</v>
      </c>
      <c r="O26" s="1" t="s">
        <v>4</v>
      </c>
      <c r="P26">
        <v>24</v>
      </c>
      <c r="Q26">
        <v>287855.40000000002</v>
      </c>
      <c r="R26">
        <v>59232.27</v>
      </c>
      <c r="S26">
        <v>592670.30000000005</v>
      </c>
      <c r="T26" s="1" t="s">
        <v>4</v>
      </c>
      <c r="U26">
        <v>24</v>
      </c>
      <c r="V26">
        <v>387946.3</v>
      </c>
      <c r="W26">
        <v>64205</v>
      </c>
      <c r="X26">
        <v>390322</v>
      </c>
      <c r="Y26" s="1" t="s">
        <v>4</v>
      </c>
      <c r="Z26">
        <v>24</v>
      </c>
      <c r="AA26">
        <v>385719.1</v>
      </c>
      <c r="AB26">
        <v>57673.27</v>
      </c>
      <c r="AC26">
        <v>608589.4</v>
      </c>
      <c r="AD26" s="1" t="s">
        <v>4</v>
      </c>
      <c r="AE26">
        <v>24</v>
      </c>
      <c r="AF26">
        <v>194872.3</v>
      </c>
      <c r="AG26">
        <v>53290.720000000001</v>
      </c>
      <c r="AH26">
        <v>484776.7</v>
      </c>
      <c r="AI26" s="1" t="s">
        <v>4</v>
      </c>
      <c r="AJ26">
        <v>24</v>
      </c>
      <c r="AK26">
        <v>389628.6</v>
      </c>
      <c r="AL26">
        <v>110083.9</v>
      </c>
      <c r="AM26">
        <v>602658.30000000005</v>
      </c>
      <c r="AN26" s="1" t="s">
        <v>4</v>
      </c>
      <c r="AO26">
        <v>24</v>
      </c>
      <c r="AP26">
        <v>191992.5</v>
      </c>
      <c r="AQ26">
        <v>60084.34</v>
      </c>
      <c r="AR26">
        <v>701100.1</v>
      </c>
      <c r="AS26" s="1" t="s">
        <v>4</v>
      </c>
      <c r="AT26">
        <v>24</v>
      </c>
      <c r="AU26">
        <v>395488</v>
      </c>
      <c r="AV26">
        <v>74330.070000000007</v>
      </c>
      <c r="AW26">
        <v>595877.9</v>
      </c>
    </row>
    <row r="27" spans="1:49" x14ac:dyDescent="0.3">
      <c r="A27">
        <v>25</v>
      </c>
      <c r="B27">
        <v>197958.2</v>
      </c>
      <c r="C27">
        <v>70865.7</v>
      </c>
      <c r="D27">
        <v>388329.3</v>
      </c>
      <c r="E27" s="1" t="s">
        <v>4</v>
      </c>
      <c r="F27">
        <v>25</v>
      </c>
      <c r="G27">
        <v>292547.20000000001</v>
      </c>
      <c r="H27">
        <v>67923.820000000007</v>
      </c>
      <c r="I27">
        <v>806120.4</v>
      </c>
      <c r="J27" s="1" t="s">
        <v>4</v>
      </c>
      <c r="K27">
        <v>25</v>
      </c>
      <c r="L27">
        <v>296711.7</v>
      </c>
      <c r="M27">
        <v>65799.77</v>
      </c>
      <c r="N27">
        <v>483959.1</v>
      </c>
      <c r="O27" s="1" t="s">
        <v>4</v>
      </c>
      <c r="P27">
        <v>25</v>
      </c>
      <c r="Q27">
        <v>292828.5</v>
      </c>
      <c r="R27">
        <v>70464.789999999994</v>
      </c>
      <c r="S27">
        <v>592670.30000000005</v>
      </c>
      <c r="T27" s="1" t="s">
        <v>4</v>
      </c>
      <c r="U27">
        <v>25</v>
      </c>
      <c r="V27">
        <v>286404.3</v>
      </c>
      <c r="W27">
        <v>45582.48</v>
      </c>
      <c r="X27">
        <v>390322</v>
      </c>
      <c r="Y27" s="1" t="s">
        <v>4</v>
      </c>
      <c r="Z27">
        <v>25</v>
      </c>
      <c r="AA27">
        <v>290069.09999999998</v>
      </c>
      <c r="AB27">
        <v>62678.31</v>
      </c>
      <c r="AC27">
        <v>608589.4</v>
      </c>
      <c r="AD27" s="1" t="s">
        <v>4</v>
      </c>
      <c r="AE27">
        <v>25</v>
      </c>
      <c r="AF27">
        <v>287344.7</v>
      </c>
      <c r="AG27">
        <v>40672.269999999997</v>
      </c>
      <c r="AH27">
        <v>484776.7</v>
      </c>
      <c r="AI27" s="1" t="s">
        <v>4</v>
      </c>
      <c r="AJ27">
        <v>25</v>
      </c>
      <c r="AK27">
        <v>290799.59999999998</v>
      </c>
      <c r="AL27">
        <v>45258.15</v>
      </c>
      <c r="AM27">
        <v>602658.30000000005</v>
      </c>
      <c r="AN27" s="1" t="s">
        <v>4</v>
      </c>
      <c r="AO27">
        <v>25</v>
      </c>
      <c r="AP27">
        <v>388615.9</v>
      </c>
      <c r="AQ27">
        <v>88095.09</v>
      </c>
      <c r="AR27">
        <v>701100.1</v>
      </c>
      <c r="AS27" s="1" t="s">
        <v>4</v>
      </c>
      <c r="AT27">
        <v>25</v>
      </c>
      <c r="AU27">
        <v>197048.3</v>
      </c>
      <c r="AV27">
        <v>59537.64</v>
      </c>
      <c r="AW27">
        <v>595877.9</v>
      </c>
    </row>
    <row r="28" spans="1:49" x14ac:dyDescent="0.3">
      <c r="A28">
        <v>26</v>
      </c>
      <c r="B28">
        <v>387801.1</v>
      </c>
      <c r="C28">
        <v>91687.37</v>
      </c>
      <c r="D28">
        <v>388329.3</v>
      </c>
      <c r="E28" s="1" t="s">
        <v>4</v>
      </c>
      <c r="F28">
        <v>26</v>
      </c>
      <c r="G28">
        <v>297441</v>
      </c>
      <c r="H28">
        <v>68586.31</v>
      </c>
      <c r="I28">
        <v>806120.4</v>
      </c>
      <c r="J28" s="1" t="s">
        <v>4</v>
      </c>
      <c r="K28">
        <v>26</v>
      </c>
      <c r="L28">
        <v>190080.6</v>
      </c>
      <c r="M28">
        <v>56381.440000000002</v>
      </c>
      <c r="N28">
        <v>483959.1</v>
      </c>
      <c r="O28" s="1" t="s">
        <v>4</v>
      </c>
      <c r="P28">
        <v>26</v>
      </c>
      <c r="Q28">
        <v>386610.3</v>
      </c>
      <c r="R28">
        <v>56453.74</v>
      </c>
      <c r="S28">
        <v>592670.30000000005</v>
      </c>
      <c r="T28" s="1" t="s">
        <v>4</v>
      </c>
      <c r="U28">
        <v>26</v>
      </c>
      <c r="V28">
        <v>211481.5</v>
      </c>
      <c r="W28">
        <v>42594</v>
      </c>
      <c r="X28">
        <v>390322</v>
      </c>
      <c r="Y28" s="1" t="s">
        <v>4</v>
      </c>
      <c r="Z28">
        <v>26</v>
      </c>
      <c r="AA28">
        <v>191449.3</v>
      </c>
      <c r="AB28">
        <v>54674.62</v>
      </c>
      <c r="AC28">
        <v>608589.4</v>
      </c>
      <c r="AD28" s="1" t="s">
        <v>4</v>
      </c>
      <c r="AE28">
        <v>26</v>
      </c>
      <c r="AF28">
        <v>387305.5</v>
      </c>
      <c r="AG28">
        <v>72864.460000000006</v>
      </c>
      <c r="AH28">
        <v>484776.7</v>
      </c>
      <c r="AI28" s="1" t="s">
        <v>4</v>
      </c>
      <c r="AJ28">
        <v>26</v>
      </c>
      <c r="AK28">
        <v>292317.8</v>
      </c>
      <c r="AL28">
        <v>74861.87</v>
      </c>
      <c r="AM28">
        <v>602658.30000000005</v>
      </c>
      <c r="AN28" s="1" t="s">
        <v>4</v>
      </c>
      <c r="AO28">
        <v>26</v>
      </c>
      <c r="AP28">
        <v>284461.3</v>
      </c>
      <c r="AQ28">
        <v>60388.18</v>
      </c>
      <c r="AR28">
        <v>701100.1</v>
      </c>
      <c r="AS28" s="1" t="s">
        <v>4</v>
      </c>
      <c r="AT28">
        <v>26</v>
      </c>
      <c r="AU28">
        <v>286456.90000000002</v>
      </c>
      <c r="AV28">
        <v>57087.22</v>
      </c>
      <c r="AW28">
        <v>595877.9</v>
      </c>
    </row>
    <row r="29" spans="1:49" x14ac:dyDescent="0.3">
      <c r="A29">
        <v>27</v>
      </c>
      <c r="B29">
        <v>287448.3</v>
      </c>
      <c r="C29">
        <v>70503.13</v>
      </c>
      <c r="D29">
        <v>388329.3</v>
      </c>
      <c r="E29" s="1" t="s">
        <v>4</v>
      </c>
      <c r="F29">
        <v>27</v>
      </c>
      <c r="G29">
        <v>189577.4</v>
      </c>
      <c r="H29">
        <v>44369.42</v>
      </c>
      <c r="I29">
        <v>806120.4</v>
      </c>
      <c r="J29" s="1" t="s">
        <v>4</v>
      </c>
      <c r="K29">
        <v>27</v>
      </c>
      <c r="L29">
        <v>205472.2</v>
      </c>
      <c r="M29">
        <v>75684.52</v>
      </c>
      <c r="N29">
        <v>483959.1</v>
      </c>
      <c r="O29" s="1" t="s">
        <v>4</v>
      </c>
      <c r="P29">
        <v>27</v>
      </c>
      <c r="Q29">
        <v>189570</v>
      </c>
      <c r="R29">
        <v>18569.38</v>
      </c>
      <c r="S29">
        <v>592670.30000000005</v>
      </c>
      <c r="T29" s="1" t="s">
        <v>4</v>
      </c>
      <c r="U29">
        <v>27</v>
      </c>
      <c r="V29">
        <v>282482.90000000002</v>
      </c>
      <c r="W29">
        <v>59136.13</v>
      </c>
      <c r="X29">
        <v>390322</v>
      </c>
      <c r="Y29" s="1" t="s">
        <v>4</v>
      </c>
      <c r="Z29">
        <v>27</v>
      </c>
      <c r="AA29">
        <v>387421.7</v>
      </c>
      <c r="AB29">
        <v>41004.94</v>
      </c>
      <c r="AC29">
        <v>608589.4</v>
      </c>
      <c r="AD29" s="1" t="s">
        <v>4</v>
      </c>
      <c r="AE29">
        <v>27</v>
      </c>
      <c r="AF29">
        <v>284764.5</v>
      </c>
      <c r="AG29">
        <v>71053.02</v>
      </c>
      <c r="AH29">
        <v>484776.7</v>
      </c>
      <c r="AI29" s="1" t="s">
        <v>4</v>
      </c>
      <c r="AJ29">
        <v>27</v>
      </c>
      <c r="AK29">
        <v>399868.7</v>
      </c>
      <c r="AL29">
        <v>73389.91</v>
      </c>
      <c r="AM29">
        <v>602658.30000000005</v>
      </c>
      <c r="AN29" s="1" t="s">
        <v>4</v>
      </c>
      <c r="AO29">
        <v>27</v>
      </c>
      <c r="AP29">
        <v>290521.2</v>
      </c>
      <c r="AQ29">
        <v>85302.27</v>
      </c>
      <c r="AR29">
        <v>701100.1</v>
      </c>
      <c r="AS29" s="1" t="s">
        <v>4</v>
      </c>
      <c r="AT29">
        <v>27</v>
      </c>
      <c r="AU29">
        <v>387369.3</v>
      </c>
      <c r="AV29">
        <v>78344.77</v>
      </c>
      <c r="AW29">
        <v>595877.9</v>
      </c>
    </row>
    <row r="30" spans="1:49" x14ac:dyDescent="0.3">
      <c r="A30">
        <v>28</v>
      </c>
      <c r="B30">
        <v>193973.7</v>
      </c>
      <c r="C30">
        <v>48241.15</v>
      </c>
      <c r="D30">
        <v>388329.3</v>
      </c>
      <c r="E30" s="1" t="s">
        <v>4</v>
      </c>
      <c r="F30">
        <v>28</v>
      </c>
      <c r="G30">
        <v>198672.6</v>
      </c>
      <c r="H30">
        <v>59387.18</v>
      </c>
      <c r="I30">
        <v>806120.4</v>
      </c>
      <c r="J30" s="1" t="s">
        <v>4</v>
      </c>
      <c r="K30">
        <v>28</v>
      </c>
      <c r="L30">
        <v>283932.59999999998</v>
      </c>
      <c r="M30">
        <v>67488.2</v>
      </c>
      <c r="N30">
        <v>483959.1</v>
      </c>
      <c r="O30" s="1" t="s">
        <v>4</v>
      </c>
      <c r="P30">
        <v>28</v>
      </c>
      <c r="Q30">
        <v>384491.6</v>
      </c>
      <c r="R30">
        <v>39819.97</v>
      </c>
      <c r="S30">
        <v>592670.30000000005</v>
      </c>
      <c r="T30" s="1" t="s">
        <v>4</v>
      </c>
      <c r="U30">
        <v>28</v>
      </c>
      <c r="V30">
        <v>294860.2</v>
      </c>
      <c r="W30">
        <v>79134.039999999994</v>
      </c>
      <c r="X30">
        <v>390322</v>
      </c>
      <c r="Y30" s="1" t="s">
        <v>4</v>
      </c>
      <c r="Z30">
        <v>28</v>
      </c>
      <c r="AA30">
        <v>303149.09999999998</v>
      </c>
      <c r="AB30">
        <v>79958.880000000005</v>
      </c>
      <c r="AC30">
        <v>608589.4</v>
      </c>
      <c r="AD30" s="1" t="s">
        <v>4</v>
      </c>
      <c r="AE30">
        <v>28</v>
      </c>
      <c r="AF30">
        <v>386689.7</v>
      </c>
      <c r="AG30">
        <v>65218.64</v>
      </c>
      <c r="AH30">
        <v>484776.7</v>
      </c>
      <c r="AI30" s="1" t="s">
        <v>4</v>
      </c>
      <c r="AJ30">
        <v>28</v>
      </c>
      <c r="AK30">
        <v>196141.2</v>
      </c>
      <c r="AL30">
        <v>60822.98</v>
      </c>
      <c r="AM30">
        <v>602658.30000000005</v>
      </c>
      <c r="AN30" s="1" t="s">
        <v>4</v>
      </c>
      <c r="AO30">
        <v>28</v>
      </c>
      <c r="AP30">
        <v>297353</v>
      </c>
      <c r="AQ30">
        <v>97007.41</v>
      </c>
      <c r="AR30">
        <v>701100.1</v>
      </c>
      <c r="AS30" s="1" t="s">
        <v>4</v>
      </c>
      <c r="AT30">
        <v>28</v>
      </c>
      <c r="AU30">
        <v>396687.8</v>
      </c>
      <c r="AV30">
        <v>48599.519999999997</v>
      </c>
      <c r="AW30">
        <v>595877.9</v>
      </c>
    </row>
    <row r="31" spans="1:49" x14ac:dyDescent="0.3">
      <c r="A31">
        <v>29</v>
      </c>
      <c r="B31">
        <v>283705.8</v>
      </c>
      <c r="C31">
        <v>64863.39</v>
      </c>
      <c r="D31">
        <v>388329.3</v>
      </c>
      <c r="E31" s="1" t="s">
        <v>4</v>
      </c>
      <c r="F31">
        <v>29</v>
      </c>
      <c r="G31">
        <v>286759.09999999998</v>
      </c>
      <c r="H31">
        <v>44830.87</v>
      </c>
      <c r="I31">
        <v>806120.4</v>
      </c>
      <c r="J31" s="1" t="s">
        <v>4</v>
      </c>
      <c r="K31">
        <v>29</v>
      </c>
      <c r="L31">
        <v>280848.2</v>
      </c>
      <c r="M31">
        <v>36162.39</v>
      </c>
      <c r="N31">
        <v>483959.1</v>
      </c>
      <c r="O31" s="1" t="s">
        <v>4</v>
      </c>
      <c r="P31">
        <v>29</v>
      </c>
      <c r="Q31">
        <v>290031.8</v>
      </c>
      <c r="R31">
        <v>53243.59</v>
      </c>
      <c r="S31">
        <v>592670.30000000005</v>
      </c>
      <c r="T31" s="1" t="s">
        <v>4</v>
      </c>
      <c r="U31">
        <v>29</v>
      </c>
      <c r="V31">
        <v>186860.9</v>
      </c>
      <c r="W31">
        <v>42372.160000000003</v>
      </c>
      <c r="X31">
        <v>390322</v>
      </c>
      <c r="Y31" s="1" t="s">
        <v>4</v>
      </c>
      <c r="Z31">
        <v>29</v>
      </c>
      <c r="AA31">
        <v>190180.2</v>
      </c>
      <c r="AB31">
        <v>47442.239999999998</v>
      </c>
      <c r="AC31">
        <v>608589.4</v>
      </c>
      <c r="AD31" s="1" t="s">
        <v>4</v>
      </c>
      <c r="AE31">
        <v>29</v>
      </c>
      <c r="AF31">
        <v>189000.4</v>
      </c>
      <c r="AG31">
        <v>42468.21</v>
      </c>
      <c r="AH31">
        <v>484776.7</v>
      </c>
      <c r="AI31" s="1" t="s">
        <v>4</v>
      </c>
      <c r="AJ31">
        <v>29</v>
      </c>
      <c r="AK31">
        <v>395248.2</v>
      </c>
      <c r="AL31">
        <v>62688.17</v>
      </c>
      <c r="AM31">
        <v>602658.30000000005</v>
      </c>
      <c r="AN31" s="1" t="s">
        <v>4</v>
      </c>
      <c r="AO31">
        <v>29</v>
      </c>
      <c r="AP31">
        <v>289814.09999999998</v>
      </c>
      <c r="AQ31">
        <v>62310.41</v>
      </c>
      <c r="AR31">
        <v>701100.1</v>
      </c>
      <c r="AS31" s="1" t="s">
        <v>4</v>
      </c>
      <c r="AT31">
        <v>29</v>
      </c>
      <c r="AU31">
        <v>289328.09999999998</v>
      </c>
      <c r="AV31">
        <v>76720.800000000003</v>
      </c>
      <c r="AW31">
        <v>595877.9</v>
      </c>
    </row>
    <row r="32" spans="1:49" x14ac:dyDescent="0.3">
      <c r="A32">
        <v>30</v>
      </c>
      <c r="B32">
        <v>293299.20000000001</v>
      </c>
      <c r="C32">
        <v>62355.19</v>
      </c>
      <c r="D32">
        <v>388329.3</v>
      </c>
      <c r="E32" s="1" t="s">
        <v>4</v>
      </c>
      <c r="F32">
        <v>30</v>
      </c>
      <c r="G32">
        <v>202395.2</v>
      </c>
      <c r="H32">
        <v>77107.289999999994</v>
      </c>
      <c r="I32">
        <v>806120.4</v>
      </c>
      <c r="J32" s="1" t="s">
        <v>4</v>
      </c>
      <c r="K32">
        <v>30</v>
      </c>
      <c r="L32">
        <v>382398.6</v>
      </c>
      <c r="M32">
        <v>84060.89</v>
      </c>
      <c r="N32">
        <v>483959.1</v>
      </c>
      <c r="O32" s="1" t="s">
        <v>4</v>
      </c>
      <c r="P32">
        <v>30</v>
      </c>
      <c r="Q32">
        <v>285812.3</v>
      </c>
      <c r="R32">
        <v>59376.07</v>
      </c>
      <c r="S32">
        <v>592670.30000000005</v>
      </c>
      <c r="T32" s="1" t="s">
        <v>4</v>
      </c>
      <c r="U32">
        <v>30</v>
      </c>
      <c r="V32">
        <v>386364.5</v>
      </c>
      <c r="W32">
        <v>73825.45</v>
      </c>
      <c r="X32">
        <v>390322</v>
      </c>
      <c r="Y32" s="1" t="s">
        <v>4</v>
      </c>
      <c r="Z32">
        <v>30</v>
      </c>
      <c r="AA32">
        <v>194995.1</v>
      </c>
      <c r="AB32">
        <v>59633.96</v>
      </c>
      <c r="AC32">
        <v>608589.4</v>
      </c>
      <c r="AD32" s="1" t="s">
        <v>4</v>
      </c>
      <c r="AE32">
        <v>30</v>
      </c>
      <c r="AF32">
        <v>401887.4</v>
      </c>
      <c r="AG32">
        <v>58066.7</v>
      </c>
      <c r="AH32">
        <v>484776.7</v>
      </c>
      <c r="AI32" s="1" t="s">
        <v>4</v>
      </c>
      <c r="AJ32">
        <v>30</v>
      </c>
      <c r="AK32">
        <v>283710.3</v>
      </c>
      <c r="AL32">
        <v>47475.31</v>
      </c>
      <c r="AM32">
        <v>602658.30000000005</v>
      </c>
      <c r="AN32" s="1" t="s">
        <v>4</v>
      </c>
      <c r="AO32">
        <v>30</v>
      </c>
      <c r="AP32">
        <v>413266.9</v>
      </c>
      <c r="AQ32">
        <v>80491.09</v>
      </c>
      <c r="AR32">
        <v>701100.1</v>
      </c>
      <c r="AS32" s="1" t="s">
        <v>4</v>
      </c>
      <c r="AT32">
        <v>30</v>
      </c>
      <c r="AU32">
        <v>293930.2</v>
      </c>
      <c r="AV32">
        <v>67047.58</v>
      </c>
      <c r="AW32">
        <v>595877.9</v>
      </c>
    </row>
    <row r="33" spans="1:49" x14ac:dyDescent="0.3">
      <c r="A33">
        <v>31</v>
      </c>
      <c r="B33">
        <v>497360.5</v>
      </c>
      <c r="C33">
        <v>43052.37</v>
      </c>
      <c r="D33">
        <v>497360.5</v>
      </c>
      <c r="E33" s="1" t="s">
        <v>4</v>
      </c>
      <c r="F33">
        <v>31</v>
      </c>
      <c r="G33">
        <v>283147.90000000002</v>
      </c>
      <c r="H33">
        <v>39376.68</v>
      </c>
      <c r="I33">
        <v>806120.4</v>
      </c>
      <c r="J33" s="1" t="s">
        <v>4</v>
      </c>
      <c r="K33">
        <v>31</v>
      </c>
      <c r="L33">
        <v>389981.1</v>
      </c>
      <c r="M33">
        <v>75008.990000000005</v>
      </c>
      <c r="N33">
        <v>483959.1</v>
      </c>
      <c r="O33" s="1" t="s">
        <v>4</v>
      </c>
      <c r="P33">
        <v>31</v>
      </c>
      <c r="Q33">
        <v>283515.2</v>
      </c>
      <c r="R33">
        <v>86165.78</v>
      </c>
      <c r="S33">
        <v>592670.30000000005</v>
      </c>
      <c r="T33" s="1" t="s">
        <v>4</v>
      </c>
      <c r="U33">
        <v>31</v>
      </c>
      <c r="V33">
        <v>290590.2</v>
      </c>
      <c r="W33">
        <v>55626.49</v>
      </c>
      <c r="X33">
        <v>390322</v>
      </c>
      <c r="Y33" s="1" t="s">
        <v>4</v>
      </c>
      <c r="Z33">
        <v>31</v>
      </c>
      <c r="AA33">
        <v>202324.8</v>
      </c>
      <c r="AB33">
        <v>37486.28</v>
      </c>
      <c r="AC33">
        <v>608589.4</v>
      </c>
      <c r="AD33" s="1" t="s">
        <v>4</v>
      </c>
      <c r="AE33">
        <v>31</v>
      </c>
      <c r="AF33">
        <v>387014.1</v>
      </c>
      <c r="AG33">
        <v>81785.33</v>
      </c>
      <c r="AH33">
        <v>484776.7</v>
      </c>
      <c r="AI33" s="1" t="s">
        <v>4</v>
      </c>
      <c r="AJ33">
        <v>31</v>
      </c>
      <c r="AK33">
        <v>291322.90000000002</v>
      </c>
      <c r="AL33">
        <v>68088.13</v>
      </c>
      <c r="AM33">
        <v>602658.30000000005</v>
      </c>
      <c r="AN33" s="1" t="s">
        <v>4</v>
      </c>
      <c r="AO33">
        <v>31</v>
      </c>
      <c r="AP33">
        <v>384580</v>
      </c>
      <c r="AQ33">
        <v>60646.83</v>
      </c>
      <c r="AR33">
        <v>701100.1</v>
      </c>
      <c r="AS33" s="1" t="s">
        <v>4</v>
      </c>
      <c r="AT33">
        <v>31</v>
      </c>
      <c r="AU33">
        <v>193337.2</v>
      </c>
      <c r="AV33">
        <v>56937.17</v>
      </c>
      <c r="AW33">
        <v>595877.9</v>
      </c>
    </row>
    <row r="34" spans="1:49" x14ac:dyDescent="0.3">
      <c r="A34">
        <v>32</v>
      </c>
      <c r="B34">
        <v>300943</v>
      </c>
      <c r="C34">
        <v>88502.89</v>
      </c>
      <c r="D34">
        <v>497360.5</v>
      </c>
      <c r="E34" s="1" t="s">
        <v>4</v>
      </c>
      <c r="F34">
        <v>32</v>
      </c>
      <c r="G34">
        <v>300764.2</v>
      </c>
      <c r="H34">
        <v>48096.4</v>
      </c>
      <c r="I34">
        <v>806120.4</v>
      </c>
      <c r="J34" s="1" t="s">
        <v>4</v>
      </c>
      <c r="K34">
        <v>32</v>
      </c>
      <c r="L34">
        <v>291059.3</v>
      </c>
      <c r="M34">
        <v>96160.79</v>
      </c>
      <c r="N34">
        <v>483959.1</v>
      </c>
      <c r="O34" s="1" t="s">
        <v>4</v>
      </c>
      <c r="P34">
        <v>32</v>
      </c>
      <c r="Q34">
        <v>281925.5</v>
      </c>
      <c r="R34">
        <v>61316.09</v>
      </c>
      <c r="S34">
        <v>592670.30000000005</v>
      </c>
      <c r="T34" s="1" t="s">
        <v>4</v>
      </c>
      <c r="U34">
        <v>32</v>
      </c>
      <c r="V34">
        <v>192038.1</v>
      </c>
      <c r="W34">
        <v>49780.51</v>
      </c>
      <c r="X34">
        <v>390322</v>
      </c>
      <c r="Y34" s="1" t="s">
        <v>4</v>
      </c>
      <c r="Z34">
        <v>32</v>
      </c>
      <c r="AA34">
        <v>297261.40000000002</v>
      </c>
      <c r="AB34">
        <v>85517.2</v>
      </c>
      <c r="AC34">
        <v>608589.4</v>
      </c>
      <c r="AD34" s="1" t="s">
        <v>4</v>
      </c>
      <c r="AE34">
        <v>32</v>
      </c>
      <c r="AF34">
        <v>386816</v>
      </c>
      <c r="AG34">
        <v>41784.65</v>
      </c>
      <c r="AH34">
        <v>484776.7</v>
      </c>
      <c r="AI34" s="1" t="s">
        <v>4</v>
      </c>
      <c r="AJ34">
        <v>32</v>
      </c>
      <c r="AK34">
        <v>387337.4</v>
      </c>
      <c r="AL34">
        <v>68617.22</v>
      </c>
      <c r="AM34">
        <v>602658.30000000005</v>
      </c>
      <c r="AN34" s="1" t="s">
        <v>4</v>
      </c>
      <c r="AO34">
        <v>32</v>
      </c>
      <c r="AP34">
        <v>297158.09999999998</v>
      </c>
      <c r="AQ34">
        <v>84403.79</v>
      </c>
      <c r="AR34">
        <v>701100.1</v>
      </c>
      <c r="AS34" s="1" t="s">
        <v>4</v>
      </c>
      <c r="AT34">
        <v>32</v>
      </c>
      <c r="AU34">
        <v>284847.2</v>
      </c>
      <c r="AV34">
        <v>63529.64</v>
      </c>
      <c r="AW34">
        <v>595877.9</v>
      </c>
    </row>
    <row r="35" spans="1:49" x14ac:dyDescent="0.3">
      <c r="A35">
        <v>33</v>
      </c>
      <c r="B35">
        <v>387291.3</v>
      </c>
      <c r="C35">
        <v>48674.23</v>
      </c>
      <c r="D35">
        <v>497360.5</v>
      </c>
      <c r="E35" s="1" t="s">
        <v>4</v>
      </c>
      <c r="F35">
        <v>33</v>
      </c>
      <c r="G35">
        <v>285901</v>
      </c>
      <c r="H35">
        <v>41307</v>
      </c>
      <c r="I35">
        <v>806120.4</v>
      </c>
      <c r="J35" s="1" t="s">
        <v>4</v>
      </c>
      <c r="K35">
        <v>33</v>
      </c>
      <c r="L35">
        <v>198761.8</v>
      </c>
      <c r="M35">
        <v>80254.11</v>
      </c>
      <c r="N35">
        <v>483959.1</v>
      </c>
      <c r="O35" s="1" t="s">
        <v>4</v>
      </c>
      <c r="P35">
        <v>33</v>
      </c>
      <c r="Q35">
        <v>295760.3</v>
      </c>
      <c r="R35">
        <v>45316.97</v>
      </c>
      <c r="S35">
        <v>592670.30000000005</v>
      </c>
      <c r="T35" s="1" t="s">
        <v>4</v>
      </c>
      <c r="U35">
        <v>33</v>
      </c>
      <c r="V35">
        <v>289625.09999999998</v>
      </c>
      <c r="W35">
        <v>47031.51</v>
      </c>
      <c r="X35">
        <v>390322</v>
      </c>
      <c r="Y35" s="1" t="s">
        <v>4</v>
      </c>
      <c r="Z35">
        <v>33</v>
      </c>
      <c r="AA35">
        <v>286198.2</v>
      </c>
      <c r="AB35">
        <v>39953.22</v>
      </c>
      <c r="AC35">
        <v>608589.4</v>
      </c>
      <c r="AD35" s="1" t="s">
        <v>4</v>
      </c>
      <c r="AE35">
        <v>33</v>
      </c>
      <c r="AF35">
        <v>192060.3</v>
      </c>
      <c r="AG35">
        <v>77356.84</v>
      </c>
      <c r="AH35">
        <v>484776.7</v>
      </c>
      <c r="AI35" s="1" t="s">
        <v>4</v>
      </c>
      <c r="AJ35">
        <v>33</v>
      </c>
      <c r="AK35">
        <v>284988.09999999998</v>
      </c>
      <c r="AL35">
        <v>25168.240000000002</v>
      </c>
      <c r="AM35">
        <v>602658.30000000005</v>
      </c>
      <c r="AN35" s="1" t="s">
        <v>4</v>
      </c>
      <c r="AO35">
        <v>33</v>
      </c>
      <c r="AP35">
        <v>288946.09999999998</v>
      </c>
      <c r="AQ35">
        <v>84513.88</v>
      </c>
      <c r="AR35">
        <v>701100.1</v>
      </c>
      <c r="AS35" s="1" t="s">
        <v>4</v>
      </c>
      <c r="AT35">
        <v>33</v>
      </c>
      <c r="AU35">
        <v>296262.40000000002</v>
      </c>
      <c r="AV35">
        <v>73883.16</v>
      </c>
      <c r="AW35">
        <v>595877.9</v>
      </c>
    </row>
    <row r="36" spans="1:49" x14ac:dyDescent="0.3">
      <c r="A36">
        <v>34</v>
      </c>
      <c r="B36">
        <v>287442.7</v>
      </c>
      <c r="C36">
        <v>65189.71</v>
      </c>
      <c r="D36">
        <v>497360.5</v>
      </c>
      <c r="E36" s="1" t="s">
        <v>4</v>
      </c>
      <c r="F36">
        <v>34</v>
      </c>
      <c r="G36">
        <v>193334.1</v>
      </c>
      <c r="H36">
        <v>53357.27</v>
      </c>
      <c r="I36">
        <v>806120.4</v>
      </c>
      <c r="J36" s="1" t="s">
        <v>4</v>
      </c>
      <c r="K36">
        <v>34</v>
      </c>
      <c r="L36">
        <v>283917.5</v>
      </c>
      <c r="M36">
        <v>59818</v>
      </c>
      <c r="N36">
        <v>483959.1</v>
      </c>
      <c r="O36" s="1" t="s">
        <v>4</v>
      </c>
      <c r="P36">
        <v>34</v>
      </c>
      <c r="Q36">
        <v>286264.59999999998</v>
      </c>
      <c r="R36">
        <v>88010.33</v>
      </c>
      <c r="S36">
        <v>592670.30000000005</v>
      </c>
      <c r="T36" s="1" t="s">
        <v>4</v>
      </c>
      <c r="U36">
        <v>34</v>
      </c>
      <c r="V36">
        <v>286749.09999999998</v>
      </c>
      <c r="W36">
        <v>56946.38</v>
      </c>
      <c r="X36">
        <v>390322</v>
      </c>
      <c r="Y36" s="1" t="s">
        <v>4</v>
      </c>
      <c r="Z36">
        <v>34</v>
      </c>
      <c r="AA36">
        <v>193744.6</v>
      </c>
      <c r="AB36">
        <v>66127.710000000006</v>
      </c>
      <c r="AC36">
        <v>608589.4</v>
      </c>
      <c r="AD36" s="1" t="s">
        <v>4</v>
      </c>
      <c r="AE36">
        <v>34</v>
      </c>
      <c r="AF36">
        <v>294798.7</v>
      </c>
      <c r="AG36">
        <v>60141.69</v>
      </c>
      <c r="AH36">
        <v>484776.7</v>
      </c>
      <c r="AI36" s="1" t="s">
        <v>4</v>
      </c>
      <c r="AJ36">
        <v>34</v>
      </c>
      <c r="AK36">
        <v>194652.1</v>
      </c>
      <c r="AL36">
        <v>56730.74</v>
      </c>
      <c r="AM36">
        <v>602658.30000000005</v>
      </c>
      <c r="AN36" s="1" t="s">
        <v>4</v>
      </c>
      <c r="AO36">
        <v>34</v>
      </c>
      <c r="AP36">
        <v>392275.8</v>
      </c>
      <c r="AQ36">
        <v>70449.38</v>
      </c>
      <c r="AR36">
        <v>701100.1</v>
      </c>
      <c r="AS36" s="1" t="s">
        <v>4</v>
      </c>
      <c r="AT36">
        <v>34</v>
      </c>
      <c r="AU36">
        <v>286934.2</v>
      </c>
      <c r="AV36">
        <v>54253.67</v>
      </c>
      <c r="AW36">
        <v>595877.9</v>
      </c>
    </row>
    <row r="37" spans="1:49" x14ac:dyDescent="0.3">
      <c r="A37">
        <v>35</v>
      </c>
      <c r="B37">
        <v>387650.7</v>
      </c>
      <c r="C37">
        <v>101367.5</v>
      </c>
      <c r="D37">
        <v>497360.5</v>
      </c>
      <c r="E37" s="1" t="s">
        <v>4</v>
      </c>
      <c r="F37">
        <v>35</v>
      </c>
      <c r="G37">
        <v>192132</v>
      </c>
      <c r="H37">
        <v>60761.82</v>
      </c>
      <c r="I37">
        <v>806120.4</v>
      </c>
      <c r="J37" s="1" t="s">
        <v>4</v>
      </c>
      <c r="K37">
        <v>35</v>
      </c>
      <c r="L37">
        <v>389959.6</v>
      </c>
      <c r="M37">
        <v>54485.4</v>
      </c>
      <c r="N37">
        <v>483959.1</v>
      </c>
      <c r="O37" s="1" t="s">
        <v>4</v>
      </c>
      <c r="P37">
        <v>35</v>
      </c>
      <c r="Q37">
        <v>192265</v>
      </c>
      <c r="R37">
        <v>42180.93</v>
      </c>
      <c r="S37">
        <v>592670.30000000005</v>
      </c>
      <c r="T37" s="1" t="s">
        <v>4</v>
      </c>
      <c r="U37">
        <v>35</v>
      </c>
      <c r="V37">
        <v>484413.2</v>
      </c>
      <c r="W37">
        <v>64565.91</v>
      </c>
      <c r="X37">
        <v>484413.2</v>
      </c>
      <c r="Y37" s="1" t="s">
        <v>4</v>
      </c>
      <c r="Z37">
        <v>35</v>
      </c>
      <c r="AA37">
        <v>283167.8</v>
      </c>
      <c r="AB37">
        <v>47977.17</v>
      </c>
      <c r="AC37">
        <v>608589.4</v>
      </c>
      <c r="AD37" s="1" t="s">
        <v>4</v>
      </c>
      <c r="AE37">
        <v>35</v>
      </c>
      <c r="AF37">
        <v>195032.7</v>
      </c>
      <c r="AG37">
        <v>50729.06</v>
      </c>
      <c r="AH37">
        <v>484776.7</v>
      </c>
      <c r="AI37" s="1" t="s">
        <v>4</v>
      </c>
      <c r="AJ37">
        <v>35</v>
      </c>
      <c r="AK37">
        <v>201712.9</v>
      </c>
      <c r="AL37">
        <v>44906.84</v>
      </c>
      <c r="AM37">
        <v>602658.30000000005</v>
      </c>
      <c r="AN37" s="1" t="s">
        <v>4</v>
      </c>
      <c r="AO37">
        <v>35</v>
      </c>
      <c r="AP37">
        <v>189344.9</v>
      </c>
      <c r="AQ37">
        <v>55930.47</v>
      </c>
      <c r="AR37">
        <v>701100.1</v>
      </c>
      <c r="AS37" s="1" t="s">
        <v>4</v>
      </c>
      <c r="AT37">
        <v>35</v>
      </c>
      <c r="AU37">
        <v>194972.9</v>
      </c>
      <c r="AV37">
        <v>62930.57</v>
      </c>
      <c r="AW37">
        <v>595877.9</v>
      </c>
    </row>
    <row r="38" spans="1:49" x14ac:dyDescent="0.3">
      <c r="A38">
        <v>36</v>
      </c>
      <c r="B38">
        <v>387560.8</v>
      </c>
      <c r="C38">
        <v>59405.8</v>
      </c>
      <c r="D38">
        <v>497360.5</v>
      </c>
      <c r="E38" s="1" t="s">
        <v>4</v>
      </c>
      <c r="F38">
        <v>36</v>
      </c>
      <c r="G38">
        <v>385565.7</v>
      </c>
      <c r="H38">
        <v>62427.09</v>
      </c>
      <c r="I38">
        <v>806120.4</v>
      </c>
      <c r="J38" s="1" t="s">
        <v>4</v>
      </c>
      <c r="K38">
        <v>36</v>
      </c>
      <c r="L38">
        <v>387254.8</v>
      </c>
      <c r="M38">
        <v>97297.29</v>
      </c>
      <c r="N38">
        <v>483959.1</v>
      </c>
      <c r="O38" s="1" t="s">
        <v>4</v>
      </c>
      <c r="P38">
        <v>36</v>
      </c>
      <c r="Q38">
        <v>291702.3</v>
      </c>
      <c r="R38">
        <v>50290.97</v>
      </c>
      <c r="S38">
        <v>592670.30000000005</v>
      </c>
      <c r="T38" s="1" t="s">
        <v>4</v>
      </c>
      <c r="U38">
        <v>36</v>
      </c>
      <c r="V38">
        <v>385900.3</v>
      </c>
      <c r="W38">
        <v>82332.02</v>
      </c>
      <c r="X38">
        <v>484413.2</v>
      </c>
      <c r="Y38" s="1" t="s">
        <v>4</v>
      </c>
      <c r="Z38">
        <v>36</v>
      </c>
      <c r="AA38">
        <v>291839.8</v>
      </c>
      <c r="AB38">
        <v>71039.88</v>
      </c>
      <c r="AC38">
        <v>608589.4</v>
      </c>
      <c r="AD38" s="1" t="s">
        <v>4</v>
      </c>
      <c r="AE38">
        <v>36</v>
      </c>
      <c r="AF38">
        <v>296428.79999999999</v>
      </c>
      <c r="AG38">
        <v>58644.88</v>
      </c>
      <c r="AH38">
        <v>484776.7</v>
      </c>
      <c r="AI38" s="1" t="s">
        <v>4</v>
      </c>
      <c r="AJ38">
        <v>36</v>
      </c>
      <c r="AK38">
        <v>304254</v>
      </c>
      <c r="AL38">
        <v>63481.95</v>
      </c>
      <c r="AM38">
        <v>602658.30000000005</v>
      </c>
      <c r="AN38" s="1" t="s">
        <v>4</v>
      </c>
      <c r="AO38">
        <v>36</v>
      </c>
      <c r="AP38">
        <v>96954.23</v>
      </c>
      <c r="AQ38">
        <v>44769.33</v>
      </c>
      <c r="AR38">
        <v>701100.1</v>
      </c>
      <c r="AS38" s="1" t="s">
        <v>4</v>
      </c>
      <c r="AT38">
        <v>36</v>
      </c>
      <c r="AU38">
        <v>289165.40000000002</v>
      </c>
      <c r="AV38">
        <v>68679.520000000004</v>
      </c>
      <c r="AW38">
        <v>595877.9</v>
      </c>
    </row>
    <row r="39" spans="1:49" x14ac:dyDescent="0.3">
      <c r="A39">
        <v>37</v>
      </c>
      <c r="B39">
        <v>395121.3</v>
      </c>
      <c r="C39">
        <v>50586.41</v>
      </c>
      <c r="D39">
        <v>497360.5</v>
      </c>
      <c r="E39" s="1" t="s">
        <v>4</v>
      </c>
      <c r="F39">
        <v>37</v>
      </c>
      <c r="G39">
        <v>189256.2</v>
      </c>
      <c r="H39">
        <v>61968.83</v>
      </c>
      <c r="I39">
        <v>806120.4</v>
      </c>
      <c r="J39" s="1" t="s">
        <v>4</v>
      </c>
      <c r="K39">
        <v>37</v>
      </c>
      <c r="L39">
        <v>392146.9</v>
      </c>
      <c r="M39">
        <v>90826.13</v>
      </c>
      <c r="N39">
        <v>483959.1</v>
      </c>
      <c r="O39" s="1" t="s">
        <v>4</v>
      </c>
      <c r="P39">
        <v>37</v>
      </c>
      <c r="Q39">
        <v>288315.5</v>
      </c>
      <c r="R39">
        <v>44096.11</v>
      </c>
      <c r="S39">
        <v>592670.30000000005</v>
      </c>
      <c r="T39" s="1" t="s">
        <v>4</v>
      </c>
      <c r="U39">
        <v>37</v>
      </c>
      <c r="V39">
        <v>286698.59999999998</v>
      </c>
      <c r="W39">
        <v>70811.199999999997</v>
      </c>
      <c r="X39">
        <v>484413.2</v>
      </c>
      <c r="Y39" s="1" t="s">
        <v>4</v>
      </c>
      <c r="Z39">
        <v>37</v>
      </c>
      <c r="AA39">
        <v>283529</v>
      </c>
      <c r="AB39">
        <v>52469.31</v>
      </c>
      <c r="AC39">
        <v>608589.4</v>
      </c>
      <c r="AD39" s="1" t="s">
        <v>4</v>
      </c>
      <c r="AE39">
        <v>37</v>
      </c>
      <c r="AF39">
        <v>186965.3</v>
      </c>
      <c r="AG39">
        <v>45487.11</v>
      </c>
      <c r="AH39">
        <v>484776.7</v>
      </c>
      <c r="AI39" s="1" t="s">
        <v>4</v>
      </c>
      <c r="AJ39">
        <v>37</v>
      </c>
      <c r="AK39">
        <v>694471.1</v>
      </c>
      <c r="AL39">
        <v>70971.38</v>
      </c>
      <c r="AM39">
        <v>694471.1</v>
      </c>
      <c r="AN39" s="1" t="s">
        <v>4</v>
      </c>
      <c r="AO39">
        <v>37</v>
      </c>
      <c r="AP39">
        <v>292178</v>
      </c>
      <c r="AQ39">
        <v>58474.75</v>
      </c>
      <c r="AR39">
        <v>701100.1</v>
      </c>
      <c r="AS39" s="1" t="s">
        <v>4</v>
      </c>
      <c r="AT39">
        <v>37</v>
      </c>
      <c r="AU39">
        <v>195337</v>
      </c>
      <c r="AV39">
        <v>56553.98</v>
      </c>
      <c r="AW39">
        <v>595877.9</v>
      </c>
    </row>
    <row r="40" spans="1:49" x14ac:dyDescent="0.3">
      <c r="A40">
        <v>38</v>
      </c>
      <c r="B40">
        <v>499343.6</v>
      </c>
      <c r="C40">
        <v>75409.7</v>
      </c>
      <c r="D40">
        <v>499343.6</v>
      </c>
      <c r="E40" s="1" t="s">
        <v>4</v>
      </c>
      <c r="F40">
        <v>38</v>
      </c>
      <c r="G40">
        <v>387245.7</v>
      </c>
      <c r="H40">
        <v>56239.13</v>
      </c>
      <c r="I40">
        <v>806120.4</v>
      </c>
      <c r="J40" s="1" t="s">
        <v>4</v>
      </c>
      <c r="K40">
        <v>38</v>
      </c>
      <c r="L40">
        <v>386182.3</v>
      </c>
      <c r="M40">
        <v>89198.12</v>
      </c>
      <c r="N40">
        <v>483959.1</v>
      </c>
      <c r="O40" s="1" t="s">
        <v>4</v>
      </c>
      <c r="P40">
        <v>38</v>
      </c>
      <c r="Q40">
        <v>388497</v>
      </c>
      <c r="R40">
        <v>59466.32</v>
      </c>
      <c r="S40">
        <v>592670.30000000005</v>
      </c>
      <c r="T40" s="1" t="s">
        <v>4</v>
      </c>
      <c r="U40">
        <v>38</v>
      </c>
      <c r="V40">
        <v>285341.8</v>
      </c>
      <c r="W40">
        <v>59726.45</v>
      </c>
      <c r="X40">
        <v>484413.2</v>
      </c>
      <c r="Y40" s="1" t="s">
        <v>4</v>
      </c>
      <c r="Z40">
        <v>38</v>
      </c>
      <c r="AA40">
        <v>284676</v>
      </c>
      <c r="AB40">
        <v>68549.95</v>
      </c>
      <c r="AC40">
        <v>608589.4</v>
      </c>
      <c r="AD40" s="1" t="s">
        <v>4</v>
      </c>
      <c r="AE40">
        <v>38</v>
      </c>
      <c r="AF40">
        <v>388565.5</v>
      </c>
      <c r="AG40">
        <v>74422.460000000006</v>
      </c>
      <c r="AH40">
        <v>484776.7</v>
      </c>
      <c r="AI40" s="1" t="s">
        <v>4</v>
      </c>
      <c r="AJ40">
        <v>38</v>
      </c>
      <c r="AK40">
        <v>194599</v>
      </c>
      <c r="AL40">
        <v>56670.19</v>
      </c>
      <c r="AM40">
        <v>694471.1</v>
      </c>
      <c r="AN40" s="1" t="s">
        <v>4</v>
      </c>
      <c r="AO40">
        <v>38</v>
      </c>
      <c r="AP40">
        <v>503629.4</v>
      </c>
      <c r="AQ40">
        <v>80134.02</v>
      </c>
      <c r="AR40">
        <v>701100.1</v>
      </c>
      <c r="AS40" s="1" t="s">
        <v>4</v>
      </c>
      <c r="AT40">
        <v>38</v>
      </c>
      <c r="AU40">
        <v>594102.69999999995</v>
      </c>
      <c r="AV40">
        <v>73583.66</v>
      </c>
      <c r="AW40">
        <v>595877.9</v>
      </c>
    </row>
    <row r="41" spans="1:49" x14ac:dyDescent="0.3">
      <c r="A41">
        <v>39</v>
      </c>
      <c r="B41">
        <v>301210.8</v>
      </c>
      <c r="C41">
        <v>58656.55</v>
      </c>
      <c r="D41">
        <v>499343.6</v>
      </c>
      <c r="E41" s="1" t="s">
        <v>4</v>
      </c>
      <c r="F41">
        <v>39</v>
      </c>
      <c r="G41">
        <v>286691.40000000002</v>
      </c>
      <c r="H41">
        <v>42711.89</v>
      </c>
      <c r="I41">
        <v>806120.4</v>
      </c>
      <c r="J41" s="1" t="s">
        <v>4</v>
      </c>
      <c r="K41">
        <v>39</v>
      </c>
      <c r="L41">
        <v>386485.8</v>
      </c>
      <c r="M41">
        <v>84269.59</v>
      </c>
      <c r="N41">
        <v>483959.1</v>
      </c>
      <c r="O41" s="1" t="s">
        <v>4</v>
      </c>
      <c r="P41">
        <v>39</v>
      </c>
      <c r="Q41">
        <v>192091.7</v>
      </c>
      <c r="R41">
        <v>61965.52</v>
      </c>
      <c r="S41">
        <v>592670.30000000005</v>
      </c>
      <c r="T41" s="1" t="s">
        <v>4</v>
      </c>
      <c r="U41">
        <v>39</v>
      </c>
      <c r="V41">
        <v>295132.5</v>
      </c>
      <c r="W41">
        <v>95620.45</v>
      </c>
      <c r="X41">
        <v>484413.2</v>
      </c>
      <c r="Y41" s="1" t="s">
        <v>4</v>
      </c>
      <c r="Z41">
        <v>39</v>
      </c>
      <c r="AA41">
        <v>189719.7</v>
      </c>
      <c r="AB41">
        <v>61950.47</v>
      </c>
      <c r="AC41">
        <v>608589.4</v>
      </c>
      <c r="AD41" s="1" t="s">
        <v>4</v>
      </c>
      <c r="AE41">
        <v>39</v>
      </c>
      <c r="AF41">
        <v>295217.09999999998</v>
      </c>
      <c r="AG41">
        <v>68626.259999999995</v>
      </c>
      <c r="AH41">
        <v>484776.7</v>
      </c>
      <c r="AI41" s="1" t="s">
        <v>4</v>
      </c>
      <c r="AJ41">
        <v>39</v>
      </c>
      <c r="AK41">
        <v>391862.8</v>
      </c>
      <c r="AL41">
        <v>71054.48</v>
      </c>
      <c r="AM41">
        <v>694471.1</v>
      </c>
      <c r="AN41" s="1" t="s">
        <v>4</v>
      </c>
      <c r="AO41">
        <v>39</v>
      </c>
      <c r="AP41">
        <v>199275.4</v>
      </c>
      <c r="AQ41">
        <v>62927.94</v>
      </c>
      <c r="AR41">
        <v>701100.1</v>
      </c>
      <c r="AS41" s="1" t="s">
        <v>4</v>
      </c>
      <c r="AT41">
        <v>39</v>
      </c>
      <c r="AU41">
        <v>186752.5</v>
      </c>
      <c r="AV41">
        <v>39760.769999999997</v>
      </c>
      <c r="AW41">
        <v>595877.9</v>
      </c>
    </row>
    <row r="42" spans="1:49" x14ac:dyDescent="0.3">
      <c r="A42">
        <v>40</v>
      </c>
      <c r="B42">
        <v>284863.09999999998</v>
      </c>
      <c r="C42">
        <v>65433</v>
      </c>
      <c r="D42">
        <v>499343.6</v>
      </c>
      <c r="E42" s="1" t="s">
        <v>4</v>
      </c>
      <c r="F42">
        <v>40</v>
      </c>
      <c r="G42">
        <v>394880.2</v>
      </c>
      <c r="H42">
        <v>61848.56</v>
      </c>
      <c r="I42">
        <v>806120.4</v>
      </c>
      <c r="J42" s="1" t="s">
        <v>4</v>
      </c>
      <c r="K42">
        <v>40</v>
      </c>
      <c r="L42">
        <v>289162.3</v>
      </c>
      <c r="M42">
        <v>63081.84</v>
      </c>
      <c r="N42">
        <v>483959.1</v>
      </c>
      <c r="O42" s="1" t="s">
        <v>4</v>
      </c>
      <c r="P42">
        <v>40</v>
      </c>
      <c r="Q42">
        <v>288229.2</v>
      </c>
      <c r="R42">
        <v>75752.53</v>
      </c>
      <c r="S42">
        <v>592670.30000000005</v>
      </c>
      <c r="T42" s="1" t="s">
        <v>4</v>
      </c>
      <c r="U42">
        <v>40</v>
      </c>
      <c r="V42">
        <v>189199</v>
      </c>
      <c r="W42">
        <v>56292.18</v>
      </c>
      <c r="X42">
        <v>484413.2</v>
      </c>
      <c r="Y42" s="1" t="s">
        <v>4</v>
      </c>
      <c r="Z42">
        <v>40</v>
      </c>
      <c r="AA42">
        <v>288171.5</v>
      </c>
      <c r="AB42">
        <v>42291.89</v>
      </c>
      <c r="AC42">
        <v>608589.4</v>
      </c>
      <c r="AD42" s="1" t="s">
        <v>4</v>
      </c>
      <c r="AE42">
        <v>40</v>
      </c>
      <c r="AF42">
        <v>190057.4</v>
      </c>
      <c r="AG42">
        <v>52421.22</v>
      </c>
      <c r="AH42">
        <v>484776.7</v>
      </c>
      <c r="AI42" s="1" t="s">
        <v>4</v>
      </c>
      <c r="AJ42">
        <v>40</v>
      </c>
      <c r="AK42">
        <v>285162.3</v>
      </c>
      <c r="AL42">
        <v>56999.43</v>
      </c>
      <c r="AM42">
        <v>694471.1</v>
      </c>
      <c r="AN42" s="1" t="s">
        <v>4</v>
      </c>
      <c r="AO42">
        <v>40</v>
      </c>
      <c r="AP42">
        <v>289177.40000000002</v>
      </c>
      <c r="AQ42">
        <v>67309.66</v>
      </c>
      <c r="AR42">
        <v>701100.1</v>
      </c>
      <c r="AS42" s="1" t="s">
        <v>4</v>
      </c>
      <c r="AT42">
        <v>40</v>
      </c>
      <c r="AU42">
        <v>291390.3</v>
      </c>
      <c r="AV42">
        <v>56767.05</v>
      </c>
      <c r="AW42">
        <v>595877.9</v>
      </c>
    </row>
    <row r="43" spans="1:49" x14ac:dyDescent="0.3">
      <c r="A43">
        <v>41</v>
      </c>
      <c r="B43">
        <v>197363.7</v>
      </c>
      <c r="C43">
        <v>65156.91</v>
      </c>
      <c r="D43">
        <v>499343.6</v>
      </c>
      <c r="E43" s="1" t="s">
        <v>4</v>
      </c>
      <c r="F43">
        <v>41</v>
      </c>
      <c r="G43">
        <v>287899.90000000002</v>
      </c>
      <c r="H43">
        <v>44891.21</v>
      </c>
      <c r="I43">
        <v>806120.4</v>
      </c>
      <c r="J43" s="1" t="s">
        <v>4</v>
      </c>
      <c r="K43">
        <v>41</v>
      </c>
      <c r="L43">
        <v>287216.5</v>
      </c>
      <c r="M43">
        <v>62045.23</v>
      </c>
      <c r="N43">
        <v>483959.1</v>
      </c>
      <c r="O43" s="1" t="s">
        <v>4</v>
      </c>
      <c r="P43">
        <v>41</v>
      </c>
      <c r="Q43">
        <v>195112.3</v>
      </c>
      <c r="R43">
        <v>57306.74</v>
      </c>
      <c r="S43">
        <v>592670.30000000005</v>
      </c>
      <c r="T43" s="1" t="s">
        <v>4</v>
      </c>
      <c r="U43">
        <v>41</v>
      </c>
      <c r="V43">
        <v>289198.09999999998</v>
      </c>
      <c r="W43">
        <v>70071.59</v>
      </c>
      <c r="X43">
        <v>484413.2</v>
      </c>
      <c r="Y43" s="1" t="s">
        <v>4</v>
      </c>
      <c r="Z43">
        <v>41</v>
      </c>
      <c r="AA43">
        <v>286635.8</v>
      </c>
      <c r="AB43">
        <v>68048.53</v>
      </c>
      <c r="AC43">
        <v>608589.4</v>
      </c>
      <c r="AD43" s="1" t="s">
        <v>4</v>
      </c>
      <c r="AE43">
        <v>41</v>
      </c>
      <c r="AF43">
        <v>390656.2</v>
      </c>
      <c r="AG43">
        <v>53956.19</v>
      </c>
      <c r="AH43">
        <v>484776.7</v>
      </c>
      <c r="AI43" s="1" t="s">
        <v>4</v>
      </c>
      <c r="AJ43">
        <v>41</v>
      </c>
      <c r="AK43">
        <v>487785.3</v>
      </c>
      <c r="AL43">
        <v>34125.75</v>
      </c>
      <c r="AM43">
        <v>694471.1</v>
      </c>
      <c r="AN43" s="1" t="s">
        <v>4</v>
      </c>
      <c r="AO43">
        <v>41</v>
      </c>
      <c r="AP43">
        <v>189868</v>
      </c>
      <c r="AQ43">
        <v>47524.99</v>
      </c>
      <c r="AR43">
        <v>701100.1</v>
      </c>
      <c r="AS43" s="1" t="s">
        <v>4</v>
      </c>
      <c r="AT43">
        <v>41</v>
      </c>
      <c r="AU43">
        <v>279413.8</v>
      </c>
      <c r="AV43">
        <v>42926.16</v>
      </c>
      <c r="AW43">
        <v>595877.9</v>
      </c>
    </row>
    <row r="44" spans="1:49" x14ac:dyDescent="0.3">
      <c r="A44">
        <v>42</v>
      </c>
      <c r="B44">
        <v>294859.59999999998</v>
      </c>
      <c r="C44">
        <v>48351.31</v>
      </c>
      <c r="D44">
        <v>499343.6</v>
      </c>
      <c r="E44" s="1" t="s">
        <v>4</v>
      </c>
      <c r="F44">
        <v>42</v>
      </c>
      <c r="G44">
        <v>190560.1</v>
      </c>
      <c r="H44">
        <v>41757.86</v>
      </c>
      <c r="I44">
        <v>806120.4</v>
      </c>
      <c r="J44" s="1" t="s">
        <v>4</v>
      </c>
      <c r="K44">
        <v>42</v>
      </c>
      <c r="L44">
        <v>284848.90000000002</v>
      </c>
      <c r="M44">
        <v>79575.199999999997</v>
      </c>
      <c r="N44">
        <v>483959.1</v>
      </c>
      <c r="O44" s="1" t="s">
        <v>4</v>
      </c>
      <c r="P44">
        <v>42</v>
      </c>
      <c r="Q44">
        <v>389111.6</v>
      </c>
      <c r="R44">
        <v>70963.48</v>
      </c>
      <c r="S44">
        <v>592670.30000000005</v>
      </c>
      <c r="T44" s="1" t="s">
        <v>4</v>
      </c>
      <c r="U44">
        <v>42</v>
      </c>
      <c r="V44">
        <v>193167.4</v>
      </c>
      <c r="W44">
        <v>56717.34</v>
      </c>
      <c r="X44">
        <v>484413.2</v>
      </c>
      <c r="Y44" s="1" t="s">
        <v>4</v>
      </c>
      <c r="Z44">
        <v>42</v>
      </c>
      <c r="AA44">
        <v>196055.7</v>
      </c>
      <c r="AB44">
        <v>44677.599999999999</v>
      </c>
      <c r="AC44">
        <v>608589.4</v>
      </c>
      <c r="AD44" s="1" t="s">
        <v>4</v>
      </c>
      <c r="AE44">
        <v>42</v>
      </c>
      <c r="AF44">
        <v>386213.5</v>
      </c>
      <c r="AG44">
        <v>39900.400000000001</v>
      </c>
      <c r="AH44">
        <v>484776.7</v>
      </c>
      <c r="AI44" s="1" t="s">
        <v>4</v>
      </c>
      <c r="AJ44">
        <v>42</v>
      </c>
      <c r="AK44">
        <v>289554.59999999998</v>
      </c>
      <c r="AL44">
        <v>72211.539999999994</v>
      </c>
      <c r="AM44">
        <v>694471.1</v>
      </c>
      <c r="AN44" s="1" t="s">
        <v>4</v>
      </c>
      <c r="AO44">
        <v>42</v>
      </c>
      <c r="AP44">
        <v>388123.7</v>
      </c>
      <c r="AQ44">
        <v>70477.27</v>
      </c>
      <c r="AR44">
        <v>701100.1</v>
      </c>
      <c r="AS44" s="1" t="s">
        <v>4</v>
      </c>
      <c r="AT44">
        <v>42</v>
      </c>
      <c r="AU44">
        <v>280512.8</v>
      </c>
      <c r="AV44">
        <v>75321.34</v>
      </c>
      <c r="AW44">
        <v>595877.9</v>
      </c>
    </row>
    <row r="45" spans="1:49" x14ac:dyDescent="0.3">
      <c r="A45">
        <v>43</v>
      </c>
      <c r="B45">
        <v>205138.2</v>
      </c>
      <c r="C45">
        <v>61489.919999999998</v>
      </c>
      <c r="D45">
        <v>499343.6</v>
      </c>
      <c r="E45" s="1" t="s">
        <v>4</v>
      </c>
      <c r="F45">
        <v>43</v>
      </c>
      <c r="G45">
        <v>287056.8</v>
      </c>
      <c r="H45">
        <v>48140.52</v>
      </c>
      <c r="I45">
        <v>806120.4</v>
      </c>
      <c r="J45" s="1" t="s">
        <v>4</v>
      </c>
      <c r="K45">
        <v>43</v>
      </c>
      <c r="L45">
        <v>191769</v>
      </c>
      <c r="M45">
        <v>71012.479999999996</v>
      </c>
      <c r="N45">
        <v>483959.1</v>
      </c>
      <c r="O45" s="1" t="s">
        <v>4</v>
      </c>
      <c r="P45">
        <v>43</v>
      </c>
      <c r="Q45">
        <v>386251.7</v>
      </c>
      <c r="R45">
        <v>76687.59</v>
      </c>
      <c r="S45">
        <v>592670.30000000005</v>
      </c>
      <c r="T45" s="1" t="s">
        <v>4</v>
      </c>
      <c r="U45">
        <v>43</v>
      </c>
      <c r="V45">
        <v>192193</v>
      </c>
      <c r="W45">
        <v>93864.98</v>
      </c>
      <c r="X45">
        <v>484413.2</v>
      </c>
      <c r="Y45" s="1" t="s">
        <v>4</v>
      </c>
      <c r="Z45">
        <v>43</v>
      </c>
      <c r="AA45">
        <v>193928</v>
      </c>
      <c r="AB45">
        <v>44969.17</v>
      </c>
      <c r="AC45">
        <v>608589.4</v>
      </c>
      <c r="AD45" s="1" t="s">
        <v>4</v>
      </c>
      <c r="AE45">
        <v>43</v>
      </c>
      <c r="AF45">
        <v>388620.6</v>
      </c>
      <c r="AG45">
        <v>74454.39</v>
      </c>
      <c r="AH45">
        <v>484776.7</v>
      </c>
      <c r="AI45" s="1" t="s">
        <v>4</v>
      </c>
      <c r="AJ45">
        <v>43</v>
      </c>
      <c r="AK45">
        <v>294405.7</v>
      </c>
      <c r="AL45">
        <v>80574.289999999994</v>
      </c>
      <c r="AM45">
        <v>694471.1</v>
      </c>
      <c r="AN45" s="1" t="s">
        <v>4</v>
      </c>
      <c r="AO45">
        <v>43</v>
      </c>
      <c r="AP45">
        <v>288868.40000000002</v>
      </c>
      <c r="AQ45">
        <v>96482.04</v>
      </c>
      <c r="AR45">
        <v>701100.1</v>
      </c>
      <c r="AS45" s="1" t="s">
        <v>4</v>
      </c>
      <c r="AT45">
        <v>43</v>
      </c>
      <c r="AU45">
        <v>195865.2</v>
      </c>
      <c r="AV45">
        <v>53656.94</v>
      </c>
      <c r="AW45">
        <v>595877.9</v>
      </c>
    </row>
    <row r="46" spans="1:49" x14ac:dyDescent="0.3">
      <c r="A46">
        <v>44</v>
      </c>
      <c r="B46">
        <v>190799</v>
      </c>
      <c r="C46">
        <v>51029.91</v>
      </c>
      <c r="D46">
        <v>499343.6</v>
      </c>
      <c r="E46" s="1" t="s">
        <v>4</v>
      </c>
      <c r="F46">
        <v>44</v>
      </c>
      <c r="G46">
        <v>190751.9</v>
      </c>
      <c r="H46">
        <v>62284.69</v>
      </c>
      <c r="I46">
        <v>806120.4</v>
      </c>
      <c r="J46" s="1" t="s">
        <v>4</v>
      </c>
      <c r="K46">
        <v>44</v>
      </c>
      <c r="L46">
        <v>188584</v>
      </c>
      <c r="M46">
        <v>50373.08</v>
      </c>
      <c r="N46">
        <v>483959.1</v>
      </c>
      <c r="O46" s="1" t="s">
        <v>4</v>
      </c>
      <c r="P46">
        <v>44</v>
      </c>
      <c r="Q46">
        <v>187327.2</v>
      </c>
      <c r="R46">
        <v>47315.74</v>
      </c>
      <c r="S46">
        <v>592670.30000000005</v>
      </c>
      <c r="T46" s="1" t="s">
        <v>4</v>
      </c>
      <c r="U46">
        <v>44</v>
      </c>
      <c r="V46">
        <v>290975.3</v>
      </c>
      <c r="W46">
        <v>70613.210000000006</v>
      </c>
      <c r="X46">
        <v>484413.2</v>
      </c>
      <c r="Y46" s="1" t="s">
        <v>4</v>
      </c>
      <c r="Z46">
        <v>44</v>
      </c>
      <c r="AA46">
        <v>194219.4</v>
      </c>
      <c r="AB46">
        <v>70915.47</v>
      </c>
      <c r="AC46">
        <v>608589.4</v>
      </c>
      <c r="AD46" s="1" t="s">
        <v>4</v>
      </c>
      <c r="AE46">
        <v>44</v>
      </c>
      <c r="AF46">
        <v>285449.3</v>
      </c>
      <c r="AG46">
        <v>41072.230000000003</v>
      </c>
      <c r="AH46">
        <v>484776.7</v>
      </c>
      <c r="AI46" s="1" t="s">
        <v>4</v>
      </c>
      <c r="AJ46">
        <v>44</v>
      </c>
      <c r="AK46">
        <v>300596.3</v>
      </c>
      <c r="AL46">
        <v>60827.48</v>
      </c>
      <c r="AM46">
        <v>694471.1</v>
      </c>
      <c r="AN46" s="1" t="s">
        <v>4</v>
      </c>
      <c r="AO46">
        <v>44</v>
      </c>
      <c r="AP46">
        <v>288556.79999999999</v>
      </c>
      <c r="AQ46">
        <v>54505.43</v>
      </c>
      <c r="AR46">
        <v>701100.1</v>
      </c>
      <c r="AS46" s="1" t="s">
        <v>4</v>
      </c>
      <c r="AT46">
        <v>44</v>
      </c>
      <c r="AU46">
        <v>284077.59999999998</v>
      </c>
      <c r="AV46">
        <v>57240.44</v>
      </c>
      <c r="AW46">
        <v>595877.9</v>
      </c>
    </row>
    <row r="47" spans="1:49" x14ac:dyDescent="0.3">
      <c r="A47">
        <v>45</v>
      </c>
      <c r="B47">
        <v>386609.3</v>
      </c>
      <c r="C47">
        <v>52386.55</v>
      </c>
      <c r="D47">
        <v>499343.6</v>
      </c>
      <c r="E47" s="1" t="s">
        <v>4</v>
      </c>
      <c r="F47">
        <v>45</v>
      </c>
      <c r="G47">
        <v>297970.3</v>
      </c>
      <c r="H47">
        <v>56366.51</v>
      </c>
      <c r="I47">
        <v>806120.4</v>
      </c>
      <c r="J47" s="1" t="s">
        <v>4</v>
      </c>
      <c r="K47">
        <v>45</v>
      </c>
      <c r="L47">
        <v>201086.5</v>
      </c>
      <c r="M47">
        <v>63077.71</v>
      </c>
      <c r="N47">
        <v>483959.1</v>
      </c>
      <c r="O47" s="1" t="s">
        <v>4</v>
      </c>
      <c r="P47">
        <v>45</v>
      </c>
      <c r="Q47">
        <v>217857.3</v>
      </c>
      <c r="R47">
        <v>41970.73</v>
      </c>
      <c r="S47">
        <v>592670.30000000005</v>
      </c>
      <c r="T47" s="1" t="s">
        <v>4</v>
      </c>
      <c r="U47">
        <v>45</v>
      </c>
      <c r="V47">
        <v>290236.79999999999</v>
      </c>
      <c r="W47">
        <v>92585.66</v>
      </c>
      <c r="X47">
        <v>484413.2</v>
      </c>
      <c r="Y47" s="1" t="s">
        <v>4</v>
      </c>
      <c r="Z47">
        <v>45</v>
      </c>
      <c r="AA47">
        <v>286569</v>
      </c>
      <c r="AB47">
        <v>50019.95</v>
      </c>
      <c r="AC47">
        <v>608589.4</v>
      </c>
      <c r="AD47" s="1" t="s">
        <v>4</v>
      </c>
      <c r="AE47">
        <v>45</v>
      </c>
      <c r="AF47">
        <v>297972.40000000002</v>
      </c>
      <c r="AG47">
        <v>44861.09</v>
      </c>
      <c r="AH47">
        <v>484776.7</v>
      </c>
      <c r="AI47" s="1" t="s">
        <v>4</v>
      </c>
      <c r="AJ47">
        <v>45</v>
      </c>
      <c r="AK47">
        <v>288475.90000000002</v>
      </c>
      <c r="AL47">
        <v>70422.77</v>
      </c>
      <c r="AM47">
        <v>694471.1</v>
      </c>
      <c r="AN47" s="1" t="s">
        <v>4</v>
      </c>
      <c r="AO47">
        <v>45</v>
      </c>
      <c r="AP47">
        <v>288781.7</v>
      </c>
      <c r="AQ47">
        <v>72761.58</v>
      </c>
      <c r="AR47">
        <v>701100.1</v>
      </c>
      <c r="AS47" s="1" t="s">
        <v>4</v>
      </c>
      <c r="AT47">
        <v>45</v>
      </c>
      <c r="AU47">
        <v>386528.3</v>
      </c>
      <c r="AV47">
        <v>63461.43</v>
      </c>
      <c r="AW47">
        <v>595877.9</v>
      </c>
    </row>
    <row r="48" spans="1:49" x14ac:dyDescent="0.3">
      <c r="A48">
        <v>46</v>
      </c>
      <c r="B48">
        <v>193119.4</v>
      </c>
      <c r="C48">
        <v>59552.58</v>
      </c>
      <c r="D48">
        <v>499343.6</v>
      </c>
      <c r="E48" s="1" t="s">
        <v>4</v>
      </c>
      <c r="F48">
        <v>46</v>
      </c>
      <c r="G48">
        <v>291846.59999999998</v>
      </c>
      <c r="H48">
        <v>76959.3</v>
      </c>
      <c r="I48">
        <v>806120.4</v>
      </c>
      <c r="J48" s="1" t="s">
        <v>4</v>
      </c>
      <c r="K48">
        <v>46</v>
      </c>
      <c r="L48">
        <v>391587.6</v>
      </c>
      <c r="M48">
        <v>90831.45</v>
      </c>
      <c r="N48">
        <v>483959.1</v>
      </c>
      <c r="O48" s="1" t="s">
        <v>4</v>
      </c>
      <c r="P48">
        <v>46</v>
      </c>
      <c r="Q48">
        <v>291746.09999999998</v>
      </c>
      <c r="R48">
        <v>33879.160000000003</v>
      </c>
      <c r="S48">
        <v>592670.30000000005</v>
      </c>
      <c r="T48" s="1" t="s">
        <v>4</v>
      </c>
      <c r="U48">
        <v>46</v>
      </c>
      <c r="V48">
        <v>385346.5</v>
      </c>
      <c r="W48">
        <v>85973.96</v>
      </c>
      <c r="X48">
        <v>484413.2</v>
      </c>
      <c r="Y48" s="1" t="s">
        <v>4</v>
      </c>
      <c r="Z48">
        <v>46</v>
      </c>
      <c r="AA48">
        <v>496417.5</v>
      </c>
      <c r="AB48">
        <v>95492.19</v>
      </c>
      <c r="AC48">
        <v>608589.4</v>
      </c>
      <c r="AD48" s="1" t="s">
        <v>4</v>
      </c>
      <c r="AE48">
        <v>46</v>
      </c>
      <c r="AF48">
        <v>292930.40000000002</v>
      </c>
      <c r="AG48">
        <v>50852.08</v>
      </c>
      <c r="AH48">
        <v>484776.7</v>
      </c>
      <c r="AI48" s="1" t="s">
        <v>4</v>
      </c>
      <c r="AJ48">
        <v>46</v>
      </c>
      <c r="AK48">
        <v>385690.5</v>
      </c>
      <c r="AL48">
        <v>81697.95</v>
      </c>
      <c r="AM48">
        <v>694471.1</v>
      </c>
      <c r="AN48" s="1" t="s">
        <v>4</v>
      </c>
      <c r="AO48">
        <v>46</v>
      </c>
      <c r="AP48">
        <v>406659.4</v>
      </c>
      <c r="AQ48">
        <v>97269.05</v>
      </c>
      <c r="AR48">
        <v>701100.1</v>
      </c>
      <c r="AS48" s="1" t="s">
        <v>4</v>
      </c>
      <c r="AT48">
        <v>46</v>
      </c>
      <c r="AU48">
        <v>296661.5</v>
      </c>
      <c r="AV48">
        <v>71146.600000000006</v>
      </c>
      <c r="AW48">
        <v>595877.9</v>
      </c>
    </row>
    <row r="49" spans="1:49" x14ac:dyDescent="0.3">
      <c r="A49">
        <v>47</v>
      </c>
      <c r="B49">
        <v>290431</v>
      </c>
      <c r="C49">
        <v>76950.960000000006</v>
      </c>
      <c r="D49">
        <v>499343.6</v>
      </c>
      <c r="E49" s="1" t="s">
        <v>4</v>
      </c>
      <c r="F49">
        <v>47</v>
      </c>
      <c r="G49">
        <v>194101.6</v>
      </c>
      <c r="H49">
        <v>63243.62</v>
      </c>
      <c r="I49">
        <v>806120.4</v>
      </c>
      <c r="J49" s="1" t="s">
        <v>4</v>
      </c>
      <c r="K49">
        <v>47</v>
      </c>
      <c r="L49">
        <v>391850.6</v>
      </c>
      <c r="M49">
        <v>87329.33</v>
      </c>
      <c r="N49">
        <v>483959.1</v>
      </c>
      <c r="O49" s="1" t="s">
        <v>4</v>
      </c>
      <c r="P49">
        <v>47</v>
      </c>
      <c r="Q49">
        <v>288839.59999999998</v>
      </c>
      <c r="R49">
        <v>50391.01</v>
      </c>
      <c r="S49">
        <v>592670.30000000005</v>
      </c>
      <c r="T49" s="1" t="s">
        <v>4</v>
      </c>
      <c r="U49">
        <v>47</v>
      </c>
      <c r="V49">
        <v>189270.6</v>
      </c>
      <c r="W49">
        <v>53074.41</v>
      </c>
      <c r="X49">
        <v>484413.2</v>
      </c>
      <c r="Y49" s="1" t="s">
        <v>4</v>
      </c>
      <c r="Z49">
        <v>47</v>
      </c>
      <c r="AA49">
        <v>194531</v>
      </c>
      <c r="AB49">
        <v>62063.55</v>
      </c>
      <c r="AC49">
        <v>608589.4</v>
      </c>
      <c r="AD49" s="1" t="s">
        <v>4</v>
      </c>
      <c r="AE49">
        <v>47</v>
      </c>
      <c r="AF49">
        <v>387478.1</v>
      </c>
      <c r="AG49">
        <v>58495.77</v>
      </c>
      <c r="AH49">
        <v>484776.7</v>
      </c>
      <c r="AI49" s="1" t="s">
        <v>4</v>
      </c>
      <c r="AJ49">
        <v>47</v>
      </c>
      <c r="AK49">
        <v>488115.9</v>
      </c>
      <c r="AL49">
        <v>65779.399999999994</v>
      </c>
      <c r="AM49">
        <v>694471.1</v>
      </c>
      <c r="AN49" s="1" t="s">
        <v>4</v>
      </c>
      <c r="AO49">
        <v>47</v>
      </c>
      <c r="AP49">
        <v>288789.7</v>
      </c>
      <c r="AQ49">
        <v>69027.13</v>
      </c>
      <c r="AR49">
        <v>701100.1</v>
      </c>
      <c r="AS49" s="1" t="s">
        <v>4</v>
      </c>
      <c r="AT49">
        <v>47</v>
      </c>
      <c r="AU49">
        <v>290806.59999999998</v>
      </c>
      <c r="AV49">
        <v>54699.86</v>
      </c>
      <c r="AW49">
        <v>595877.9</v>
      </c>
    </row>
    <row r="50" spans="1:49" x14ac:dyDescent="0.3">
      <c r="A50">
        <v>48</v>
      </c>
      <c r="B50">
        <v>386584.6</v>
      </c>
      <c r="C50">
        <v>73275.27</v>
      </c>
      <c r="D50">
        <v>499343.6</v>
      </c>
      <c r="E50" s="1" t="s">
        <v>4</v>
      </c>
      <c r="F50">
        <v>48</v>
      </c>
      <c r="G50">
        <v>391945</v>
      </c>
      <c r="H50">
        <v>103109.5</v>
      </c>
      <c r="I50">
        <v>806120.4</v>
      </c>
      <c r="J50" s="1" t="s">
        <v>4</v>
      </c>
      <c r="K50">
        <v>48</v>
      </c>
      <c r="L50">
        <v>294119.40000000002</v>
      </c>
      <c r="M50">
        <v>42244.38</v>
      </c>
      <c r="N50">
        <v>483959.1</v>
      </c>
      <c r="O50" s="1" t="s">
        <v>4</v>
      </c>
      <c r="P50">
        <v>48</v>
      </c>
      <c r="Q50">
        <v>292700.59999999998</v>
      </c>
      <c r="R50">
        <v>73519.3</v>
      </c>
      <c r="S50">
        <v>592670.30000000005</v>
      </c>
      <c r="T50" s="1" t="s">
        <v>4</v>
      </c>
      <c r="U50">
        <v>48</v>
      </c>
      <c r="V50">
        <v>299228.90000000002</v>
      </c>
      <c r="W50">
        <v>76479.839999999997</v>
      </c>
      <c r="X50">
        <v>484413.2</v>
      </c>
      <c r="Y50" s="1" t="s">
        <v>4</v>
      </c>
      <c r="Z50">
        <v>48</v>
      </c>
      <c r="AA50">
        <v>189865.5</v>
      </c>
      <c r="AB50">
        <v>34262.589999999997</v>
      </c>
      <c r="AC50">
        <v>608589.4</v>
      </c>
      <c r="AD50" s="1" t="s">
        <v>4</v>
      </c>
      <c r="AE50">
        <v>48</v>
      </c>
      <c r="AF50">
        <v>288517.40000000002</v>
      </c>
      <c r="AG50">
        <v>68120.649999999994</v>
      </c>
      <c r="AH50">
        <v>484776.7</v>
      </c>
      <c r="AI50" s="1" t="s">
        <v>4</v>
      </c>
      <c r="AJ50">
        <v>48</v>
      </c>
      <c r="AK50">
        <v>493709.2</v>
      </c>
      <c r="AL50">
        <v>91672.09</v>
      </c>
      <c r="AM50">
        <v>694471.1</v>
      </c>
      <c r="AN50" s="1" t="s">
        <v>4</v>
      </c>
      <c r="AO50">
        <v>48</v>
      </c>
      <c r="AP50">
        <v>385796.1</v>
      </c>
      <c r="AQ50">
        <v>62882.81</v>
      </c>
      <c r="AR50">
        <v>701100.1</v>
      </c>
      <c r="AS50" s="1" t="s">
        <v>4</v>
      </c>
      <c r="AT50">
        <v>48</v>
      </c>
      <c r="AU50">
        <v>192060</v>
      </c>
      <c r="AV50">
        <v>72626.899999999994</v>
      </c>
      <c r="AW50">
        <v>595877.9</v>
      </c>
    </row>
    <row r="51" spans="1:49" x14ac:dyDescent="0.3">
      <c r="A51">
        <v>49</v>
      </c>
      <c r="B51">
        <v>188135.7</v>
      </c>
      <c r="C51">
        <v>47280.59</v>
      </c>
      <c r="D51">
        <v>499343.6</v>
      </c>
      <c r="E51" s="1" t="s">
        <v>4</v>
      </c>
      <c r="F51">
        <v>49</v>
      </c>
      <c r="G51">
        <v>286026.2</v>
      </c>
      <c r="H51">
        <v>49303.05</v>
      </c>
      <c r="I51">
        <v>806120.4</v>
      </c>
      <c r="J51" s="1" t="s">
        <v>4</v>
      </c>
      <c r="K51">
        <v>49</v>
      </c>
      <c r="L51">
        <v>386634.9</v>
      </c>
      <c r="M51">
        <v>81900.63</v>
      </c>
      <c r="N51">
        <v>483959.1</v>
      </c>
      <c r="O51" s="1" t="s">
        <v>4</v>
      </c>
      <c r="P51">
        <v>49</v>
      </c>
      <c r="Q51">
        <v>285642.5</v>
      </c>
      <c r="R51">
        <v>41616.370000000003</v>
      </c>
      <c r="S51">
        <v>592670.30000000005</v>
      </c>
      <c r="T51" s="1" t="s">
        <v>4</v>
      </c>
      <c r="U51">
        <v>49</v>
      </c>
      <c r="V51">
        <v>387791.3</v>
      </c>
      <c r="W51">
        <v>73863.91</v>
      </c>
      <c r="X51">
        <v>484413.2</v>
      </c>
      <c r="Y51" s="1" t="s">
        <v>4</v>
      </c>
      <c r="Z51">
        <v>49</v>
      </c>
      <c r="AA51">
        <v>199221.8</v>
      </c>
      <c r="AB51">
        <v>51116.35</v>
      </c>
      <c r="AC51">
        <v>608589.4</v>
      </c>
      <c r="AD51" s="1" t="s">
        <v>4</v>
      </c>
      <c r="AE51">
        <v>49</v>
      </c>
      <c r="AF51">
        <v>190168.2</v>
      </c>
      <c r="AG51">
        <v>42579.75</v>
      </c>
      <c r="AH51">
        <v>484776.7</v>
      </c>
      <c r="AI51" s="1" t="s">
        <v>4</v>
      </c>
      <c r="AJ51">
        <v>49</v>
      </c>
      <c r="AK51">
        <v>289356.59999999998</v>
      </c>
      <c r="AL51">
        <v>53705.5</v>
      </c>
      <c r="AM51">
        <v>694471.1</v>
      </c>
      <c r="AN51" s="1" t="s">
        <v>4</v>
      </c>
      <c r="AO51">
        <v>49</v>
      </c>
      <c r="AP51">
        <v>191309.3</v>
      </c>
      <c r="AQ51">
        <v>44355.85</v>
      </c>
      <c r="AR51">
        <v>701100.1</v>
      </c>
      <c r="AS51" s="1" t="s">
        <v>4</v>
      </c>
      <c r="AT51">
        <v>49</v>
      </c>
      <c r="AU51">
        <v>386655.4</v>
      </c>
      <c r="AV51">
        <v>65819.05</v>
      </c>
      <c r="AW51">
        <v>595877.9</v>
      </c>
    </row>
    <row r="52" spans="1:49" x14ac:dyDescent="0.3">
      <c r="A52">
        <v>50</v>
      </c>
      <c r="B52">
        <v>294718.09999999998</v>
      </c>
      <c r="C52">
        <v>50109.919999999998</v>
      </c>
      <c r="D52">
        <v>499343.6</v>
      </c>
      <c r="E52" s="1" t="s">
        <v>4</v>
      </c>
      <c r="F52">
        <v>50</v>
      </c>
      <c r="G52">
        <v>387336.2</v>
      </c>
      <c r="H52">
        <v>54601.62</v>
      </c>
      <c r="I52">
        <v>806120.4</v>
      </c>
      <c r="J52" s="1" t="s">
        <v>4</v>
      </c>
      <c r="K52">
        <v>50</v>
      </c>
      <c r="L52">
        <v>194706.9</v>
      </c>
      <c r="M52">
        <v>55674.96</v>
      </c>
      <c r="N52">
        <v>483959.1</v>
      </c>
      <c r="O52" s="1" t="s">
        <v>4</v>
      </c>
      <c r="P52">
        <v>50</v>
      </c>
      <c r="Q52">
        <v>213745.4</v>
      </c>
      <c r="R52">
        <v>52466.83</v>
      </c>
      <c r="S52">
        <v>592670.30000000005</v>
      </c>
      <c r="T52" s="1" t="s">
        <v>4</v>
      </c>
      <c r="U52">
        <v>50</v>
      </c>
      <c r="V52">
        <v>291014.5</v>
      </c>
      <c r="W52">
        <v>58904.55</v>
      </c>
      <c r="X52">
        <v>484413.2</v>
      </c>
      <c r="Y52" s="1" t="s">
        <v>4</v>
      </c>
      <c r="Z52">
        <v>50</v>
      </c>
      <c r="AA52">
        <v>288484</v>
      </c>
      <c r="AB52">
        <v>88001.38</v>
      </c>
      <c r="AC52">
        <v>608589.4</v>
      </c>
      <c r="AD52" s="1" t="s">
        <v>4</v>
      </c>
      <c r="AE52">
        <v>50</v>
      </c>
      <c r="AF52">
        <v>284967.2</v>
      </c>
      <c r="AG52">
        <v>76835.48</v>
      </c>
      <c r="AH52">
        <v>484776.7</v>
      </c>
      <c r="AI52" s="1" t="s">
        <v>4</v>
      </c>
      <c r="AJ52">
        <v>50</v>
      </c>
      <c r="AK52">
        <v>190810.1</v>
      </c>
      <c r="AL52">
        <v>55790.94</v>
      </c>
      <c r="AM52">
        <v>694471.1</v>
      </c>
      <c r="AN52" s="1" t="s">
        <v>4</v>
      </c>
      <c r="AO52">
        <v>50</v>
      </c>
      <c r="AP52">
        <v>191267.4</v>
      </c>
      <c r="AQ52">
        <v>55558.13</v>
      </c>
      <c r="AR52">
        <v>701100.1</v>
      </c>
      <c r="AS52" s="1" t="s">
        <v>4</v>
      </c>
      <c r="AT52">
        <v>50</v>
      </c>
      <c r="AU52">
        <v>385828.7</v>
      </c>
      <c r="AV52">
        <v>60350.15</v>
      </c>
      <c r="AW52">
        <v>595877.9</v>
      </c>
    </row>
    <row r="53" spans="1:49" x14ac:dyDescent="0.3">
      <c r="A53">
        <v>51</v>
      </c>
      <c r="B53">
        <v>196274.2</v>
      </c>
      <c r="C53">
        <v>79544.09</v>
      </c>
      <c r="D53">
        <v>499343.6</v>
      </c>
      <c r="E53" s="1" t="s">
        <v>4</v>
      </c>
      <c r="F53">
        <v>51</v>
      </c>
      <c r="G53">
        <v>288030</v>
      </c>
      <c r="H53">
        <v>78265.7</v>
      </c>
      <c r="I53">
        <v>806120.4</v>
      </c>
      <c r="J53" s="1" t="s">
        <v>4</v>
      </c>
      <c r="K53">
        <v>51</v>
      </c>
      <c r="L53">
        <v>292199.7</v>
      </c>
      <c r="M53">
        <v>73557.88</v>
      </c>
      <c r="N53">
        <v>483959.1</v>
      </c>
      <c r="O53" s="1" t="s">
        <v>4</v>
      </c>
      <c r="P53">
        <v>51</v>
      </c>
      <c r="Q53">
        <v>289956.8</v>
      </c>
      <c r="R53">
        <v>89299.99</v>
      </c>
      <c r="S53">
        <v>592670.30000000005</v>
      </c>
      <c r="T53" s="1" t="s">
        <v>4</v>
      </c>
      <c r="U53">
        <v>51</v>
      </c>
      <c r="V53">
        <v>285866.3</v>
      </c>
      <c r="W53">
        <v>47388.38</v>
      </c>
      <c r="X53">
        <v>484413.2</v>
      </c>
      <c r="Y53" s="1" t="s">
        <v>4</v>
      </c>
      <c r="Z53">
        <v>51</v>
      </c>
      <c r="AA53">
        <v>286413</v>
      </c>
      <c r="AB53">
        <v>62348.41</v>
      </c>
      <c r="AC53">
        <v>608589.4</v>
      </c>
      <c r="AD53" s="1" t="s">
        <v>4</v>
      </c>
      <c r="AE53">
        <v>51</v>
      </c>
      <c r="AF53">
        <v>195528.7</v>
      </c>
      <c r="AG53">
        <v>79274.05</v>
      </c>
      <c r="AH53">
        <v>484776.7</v>
      </c>
      <c r="AI53" s="1" t="s">
        <v>4</v>
      </c>
      <c r="AJ53">
        <v>51</v>
      </c>
      <c r="AK53">
        <v>289186.8</v>
      </c>
      <c r="AL53">
        <v>59804.7</v>
      </c>
      <c r="AM53">
        <v>694471.1</v>
      </c>
      <c r="AN53" s="1" t="s">
        <v>4</v>
      </c>
      <c r="AO53">
        <v>51</v>
      </c>
      <c r="AP53">
        <v>291374.3</v>
      </c>
      <c r="AQ53">
        <v>56501.52</v>
      </c>
      <c r="AR53">
        <v>701100.1</v>
      </c>
      <c r="AS53" s="1" t="s">
        <v>4</v>
      </c>
      <c r="AT53">
        <v>51</v>
      </c>
      <c r="AU53">
        <v>193462.2</v>
      </c>
      <c r="AV53">
        <v>22142.76</v>
      </c>
      <c r="AW53">
        <v>595877.9</v>
      </c>
    </row>
    <row r="54" spans="1:49" x14ac:dyDescent="0.3">
      <c r="A54">
        <v>52</v>
      </c>
      <c r="B54">
        <v>386640.2</v>
      </c>
      <c r="C54">
        <v>70524.81</v>
      </c>
      <c r="D54">
        <v>499343.6</v>
      </c>
      <c r="E54" s="1" t="s">
        <v>4</v>
      </c>
      <c r="F54">
        <v>52</v>
      </c>
      <c r="G54">
        <v>203262.1</v>
      </c>
      <c r="H54">
        <v>47552.97</v>
      </c>
      <c r="I54">
        <v>806120.4</v>
      </c>
      <c r="J54" s="1" t="s">
        <v>4</v>
      </c>
      <c r="K54">
        <v>52</v>
      </c>
      <c r="L54">
        <v>286582.3</v>
      </c>
      <c r="M54">
        <v>73734.03</v>
      </c>
      <c r="N54">
        <v>483959.1</v>
      </c>
      <c r="O54" s="1" t="s">
        <v>4</v>
      </c>
      <c r="P54">
        <v>52</v>
      </c>
      <c r="Q54">
        <v>284100.2</v>
      </c>
      <c r="R54">
        <v>41581.599999999999</v>
      </c>
      <c r="S54">
        <v>592670.30000000005</v>
      </c>
      <c r="T54" s="1" t="s">
        <v>4</v>
      </c>
      <c r="U54">
        <v>52</v>
      </c>
      <c r="V54">
        <v>294776.40000000002</v>
      </c>
      <c r="W54">
        <v>70278.710000000006</v>
      </c>
      <c r="X54">
        <v>484413.2</v>
      </c>
      <c r="Y54" s="1" t="s">
        <v>4</v>
      </c>
      <c r="Z54">
        <v>52</v>
      </c>
      <c r="AA54">
        <v>188315.5</v>
      </c>
      <c r="AB54">
        <v>48105.82</v>
      </c>
      <c r="AC54">
        <v>608589.4</v>
      </c>
      <c r="AD54" s="1" t="s">
        <v>4</v>
      </c>
      <c r="AE54">
        <v>52</v>
      </c>
      <c r="AF54">
        <v>297362.5</v>
      </c>
      <c r="AG54">
        <v>71205.490000000005</v>
      </c>
      <c r="AH54">
        <v>484776.7</v>
      </c>
      <c r="AI54" s="1" t="s">
        <v>4</v>
      </c>
      <c r="AJ54">
        <v>52</v>
      </c>
      <c r="AK54">
        <v>396032.3</v>
      </c>
      <c r="AL54">
        <v>94433.14</v>
      </c>
      <c r="AM54">
        <v>694471.1</v>
      </c>
      <c r="AN54" s="1" t="s">
        <v>4</v>
      </c>
      <c r="AO54">
        <v>52</v>
      </c>
      <c r="AP54">
        <v>193796.6</v>
      </c>
      <c r="AQ54">
        <v>69338.649999999994</v>
      </c>
      <c r="AR54">
        <v>701100.1</v>
      </c>
      <c r="AS54" s="1" t="s">
        <v>4</v>
      </c>
      <c r="AT54">
        <v>52</v>
      </c>
      <c r="AU54">
        <v>383839.7</v>
      </c>
      <c r="AV54">
        <v>68422.3</v>
      </c>
      <c r="AW54">
        <v>595877.9</v>
      </c>
    </row>
    <row r="55" spans="1:49" x14ac:dyDescent="0.3">
      <c r="A55">
        <v>53</v>
      </c>
      <c r="B55">
        <v>189782.3</v>
      </c>
      <c r="C55">
        <v>40346.129999999997</v>
      </c>
      <c r="D55">
        <v>499343.6</v>
      </c>
      <c r="E55" s="1" t="s">
        <v>4</v>
      </c>
      <c r="F55">
        <v>53</v>
      </c>
      <c r="G55">
        <v>292056</v>
      </c>
      <c r="H55">
        <v>92891.49</v>
      </c>
      <c r="I55">
        <v>806120.4</v>
      </c>
      <c r="J55" s="1" t="s">
        <v>4</v>
      </c>
      <c r="K55">
        <v>53</v>
      </c>
      <c r="L55">
        <v>198629.3</v>
      </c>
      <c r="M55">
        <v>38988.1</v>
      </c>
      <c r="N55">
        <v>483959.1</v>
      </c>
      <c r="O55" s="1" t="s">
        <v>4</v>
      </c>
      <c r="P55">
        <v>53</v>
      </c>
      <c r="Q55">
        <v>189828</v>
      </c>
      <c r="R55">
        <v>43531.93</v>
      </c>
      <c r="S55">
        <v>592670.30000000005</v>
      </c>
      <c r="T55" s="1" t="s">
        <v>4</v>
      </c>
      <c r="U55">
        <v>53</v>
      </c>
      <c r="V55">
        <v>383264.2</v>
      </c>
      <c r="W55">
        <v>90374.75</v>
      </c>
      <c r="X55">
        <v>484413.2</v>
      </c>
      <c r="Y55" s="1" t="s">
        <v>4</v>
      </c>
      <c r="Z55">
        <v>53</v>
      </c>
      <c r="AA55">
        <v>295634.8</v>
      </c>
      <c r="AB55">
        <v>67042.69</v>
      </c>
      <c r="AC55">
        <v>608589.4</v>
      </c>
      <c r="AD55" s="1" t="s">
        <v>4</v>
      </c>
      <c r="AE55">
        <v>53</v>
      </c>
      <c r="AF55">
        <v>386262</v>
      </c>
      <c r="AG55">
        <v>61638.91</v>
      </c>
      <c r="AH55">
        <v>484776.7</v>
      </c>
      <c r="AI55" s="1" t="s">
        <v>4</v>
      </c>
      <c r="AJ55">
        <v>53</v>
      </c>
      <c r="AK55">
        <v>194485.8</v>
      </c>
      <c r="AL55">
        <v>50236.49</v>
      </c>
      <c r="AM55">
        <v>694471.1</v>
      </c>
      <c r="AN55" s="1" t="s">
        <v>4</v>
      </c>
      <c r="AO55">
        <v>53</v>
      </c>
      <c r="AP55">
        <v>288650.90000000002</v>
      </c>
      <c r="AQ55">
        <v>61137.03</v>
      </c>
      <c r="AR55">
        <v>701100.1</v>
      </c>
      <c r="AS55" s="1" t="s">
        <v>4</v>
      </c>
      <c r="AT55">
        <v>53</v>
      </c>
      <c r="AU55">
        <v>298176.7</v>
      </c>
      <c r="AV55">
        <v>68252.19</v>
      </c>
      <c r="AW55">
        <v>595877.9</v>
      </c>
    </row>
    <row r="56" spans="1:49" x14ac:dyDescent="0.3">
      <c r="A56">
        <v>54</v>
      </c>
      <c r="B56">
        <v>387220.2</v>
      </c>
      <c r="C56">
        <v>114198.5</v>
      </c>
      <c r="D56">
        <v>499343.6</v>
      </c>
      <c r="E56" s="1" t="s">
        <v>4</v>
      </c>
      <c r="F56">
        <v>54</v>
      </c>
      <c r="G56">
        <v>283312.7</v>
      </c>
      <c r="H56">
        <v>59095.86</v>
      </c>
      <c r="I56">
        <v>806120.4</v>
      </c>
      <c r="J56" s="1" t="s">
        <v>4</v>
      </c>
      <c r="K56">
        <v>54</v>
      </c>
      <c r="L56">
        <v>280364.59999999998</v>
      </c>
      <c r="M56">
        <v>73906.880000000005</v>
      </c>
      <c r="N56">
        <v>483959.1</v>
      </c>
      <c r="O56" s="1" t="s">
        <v>4</v>
      </c>
      <c r="P56">
        <v>54</v>
      </c>
      <c r="Q56">
        <v>292729.90000000002</v>
      </c>
      <c r="R56">
        <v>67821.7</v>
      </c>
      <c r="S56">
        <v>592670.30000000005</v>
      </c>
      <c r="T56" s="1" t="s">
        <v>4</v>
      </c>
      <c r="U56">
        <v>54</v>
      </c>
      <c r="V56">
        <v>289448.40000000002</v>
      </c>
      <c r="W56">
        <v>54237.66</v>
      </c>
      <c r="X56">
        <v>484413.2</v>
      </c>
      <c r="Y56" s="1" t="s">
        <v>4</v>
      </c>
      <c r="Z56">
        <v>54</v>
      </c>
      <c r="AA56">
        <v>286959.59999999998</v>
      </c>
      <c r="AB56">
        <v>60337.08</v>
      </c>
      <c r="AC56">
        <v>608589.4</v>
      </c>
      <c r="AD56" s="1" t="s">
        <v>4</v>
      </c>
      <c r="AE56">
        <v>54</v>
      </c>
      <c r="AF56">
        <v>292169.5</v>
      </c>
      <c r="AG56">
        <v>53084.04</v>
      </c>
      <c r="AH56">
        <v>484776.7</v>
      </c>
      <c r="AI56" s="1" t="s">
        <v>4</v>
      </c>
      <c r="AJ56">
        <v>54</v>
      </c>
      <c r="AK56">
        <v>294346.2</v>
      </c>
      <c r="AL56">
        <v>76930.8</v>
      </c>
      <c r="AM56">
        <v>694471.1</v>
      </c>
      <c r="AN56" s="1" t="s">
        <v>4</v>
      </c>
      <c r="AO56">
        <v>54</v>
      </c>
      <c r="AP56">
        <v>286654.59999999998</v>
      </c>
      <c r="AQ56">
        <v>79811.009999999995</v>
      </c>
      <c r="AR56">
        <v>701100.1</v>
      </c>
      <c r="AS56" s="1" t="s">
        <v>4</v>
      </c>
      <c r="AT56">
        <v>54</v>
      </c>
      <c r="AU56">
        <v>287410.7</v>
      </c>
      <c r="AV56">
        <v>76427.78</v>
      </c>
      <c r="AW56">
        <v>595877.9</v>
      </c>
    </row>
    <row r="57" spans="1:49" x14ac:dyDescent="0.3">
      <c r="A57">
        <v>55</v>
      </c>
      <c r="B57">
        <v>287907.8</v>
      </c>
      <c r="C57">
        <v>69995.070000000007</v>
      </c>
      <c r="D57">
        <v>499343.6</v>
      </c>
      <c r="E57" s="1" t="s">
        <v>4</v>
      </c>
      <c r="F57">
        <v>55</v>
      </c>
      <c r="G57">
        <v>282520.3</v>
      </c>
      <c r="H57">
        <v>71280.429999999993</v>
      </c>
      <c r="I57">
        <v>806120.4</v>
      </c>
      <c r="J57" s="1" t="s">
        <v>4</v>
      </c>
      <c r="K57">
        <v>55</v>
      </c>
      <c r="L57">
        <v>385438.9</v>
      </c>
      <c r="M57">
        <v>89434.2</v>
      </c>
      <c r="N57">
        <v>483959.1</v>
      </c>
      <c r="O57" s="1" t="s">
        <v>4</v>
      </c>
      <c r="P57">
        <v>55</v>
      </c>
      <c r="Q57">
        <v>189175</v>
      </c>
      <c r="R57">
        <v>70565.19</v>
      </c>
      <c r="S57">
        <v>592670.30000000005</v>
      </c>
      <c r="T57" s="1" t="s">
        <v>4</v>
      </c>
      <c r="U57">
        <v>55</v>
      </c>
      <c r="V57">
        <v>196878.1</v>
      </c>
      <c r="W57">
        <v>56657.82</v>
      </c>
      <c r="X57">
        <v>484413.2</v>
      </c>
      <c r="Y57" s="1" t="s">
        <v>4</v>
      </c>
      <c r="Z57">
        <v>55</v>
      </c>
      <c r="AA57">
        <v>386919.8</v>
      </c>
      <c r="AB57">
        <v>82606.679999999993</v>
      </c>
      <c r="AC57">
        <v>608589.4</v>
      </c>
      <c r="AD57" s="1" t="s">
        <v>4</v>
      </c>
      <c r="AE57">
        <v>55</v>
      </c>
      <c r="AF57">
        <v>289104.09999999998</v>
      </c>
      <c r="AG57">
        <v>53656.4</v>
      </c>
      <c r="AH57">
        <v>484776.7</v>
      </c>
      <c r="AI57" s="1" t="s">
        <v>4</v>
      </c>
      <c r="AJ57">
        <v>55</v>
      </c>
      <c r="AK57">
        <v>190550.6</v>
      </c>
      <c r="AL57">
        <v>67445.13</v>
      </c>
      <c r="AM57">
        <v>694471.1</v>
      </c>
      <c r="AN57" s="1" t="s">
        <v>4</v>
      </c>
      <c r="AO57">
        <v>55</v>
      </c>
      <c r="AP57">
        <v>289269.09999999998</v>
      </c>
      <c r="AQ57">
        <v>77289.38</v>
      </c>
      <c r="AR57">
        <v>701100.1</v>
      </c>
      <c r="AS57" s="1" t="s">
        <v>4</v>
      </c>
      <c r="AT57">
        <v>55</v>
      </c>
      <c r="AU57">
        <v>286963.8</v>
      </c>
      <c r="AV57">
        <v>62243.96</v>
      </c>
      <c r="AW57">
        <v>595877.9</v>
      </c>
    </row>
    <row r="58" spans="1:49" x14ac:dyDescent="0.3">
      <c r="A58">
        <v>56</v>
      </c>
      <c r="B58">
        <v>195975.5</v>
      </c>
      <c r="C58">
        <v>62342.68</v>
      </c>
      <c r="D58">
        <v>499343.6</v>
      </c>
      <c r="E58" s="1" t="s">
        <v>4</v>
      </c>
      <c r="F58">
        <v>56</v>
      </c>
      <c r="G58">
        <v>491924.9</v>
      </c>
      <c r="H58">
        <v>50773.68</v>
      </c>
      <c r="I58">
        <v>806120.4</v>
      </c>
      <c r="J58" s="1" t="s">
        <v>4</v>
      </c>
      <c r="K58">
        <v>56</v>
      </c>
      <c r="L58">
        <v>383604.6</v>
      </c>
      <c r="M58">
        <v>77148.08</v>
      </c>
      <c r="N58">
        <v>483959.1</v>
      </c>
      <c r="O58" s="1" t="s">
        <v>4</v>
      </c>
      <c r="P58">
        <v>56</v>
      </c>
      <c r="Q58">
        <v>294043.5</v>
      </c>
      <c r="R58">
        <v>107799.1</v>
      </c>
      <c r="S58">
        <v>592670.30000000005</v>
      </c>
      <c r="T58" s="1" t="s">
        <v>4</v>
      </c>
      <c r="U58">
        <v>56</v>
      </c>
      <c r="V58">
        <v>285252.7</v>
      </c>
      <c r="W58">
        <v>38962.74</v>
      </c>
      <c r="X58">
        <v>484413.2</v>
      </c>
      <c r="Y58" s="1" t="s">
        <v>4</v>
      </c>
      <c r="Z58">
        <v>56</v>
      </c>
      <c r="AA58">
        <v>187818.8</v>
      </c>
      <c r="AB58">
        <v>60284.36</v>
      </c>
      <c r="AC58">
        <v>608589.4</v>
      </c>
      <c r="AD58" s="1" t="s">
        <v>4</v>
      </c>
      <c r="AE58">
        <v>56</v>
      </c>
      <c r="AF58">
        <v>290995.8</v>
      </c>
      <c r="AG58">
        <v>71312.94</v>
      </c>
      <c r="AH58">
        <v>484776.7</v>
      </c>
      <c r="AI58" s="1" t="s">
        <v>4</v>
      </c>
      <c r="AJ58">
        <v>56</v>
      </c>
      <c r="AK58">
        <v>386652.3</v>
      </c>
      <c r="AL58">
        <v>65088.09</v>
      </c>
      <c r="AM58">
        <v>694471.1</v>
      </c>
      <c r="AN58" s="1" t="s">
        <v>4</v>
      </c>
      <c r="AO58">
        <v>56</v>
      </c>
      <c r="AP58">
        <v>294032.8</v>
      </c>
      <c r="AQ58">
        <v>79205.34</v>
      </c>
      <c r="AR58">
        <v>701100.1</v>
      </c>
      <c r="AS58" s="1" t="s">
        <v>4</v>
      </c>
      <c r="AT58">
        <v>56</v>
      </c>
      <c r="AU58">
        <v>191890.5</v>
      </c>
      <c r="AV58">
        <v>44984.92</v>
      </c>
      <c r="AW58">
        <v>595877.9</v>
      </c>
    </row>
    <row r="59" spans="1:49" x14ac:dyDescent="0.3">
      <c r="A59">
        <v>57</v>
      </c>
      <c r="B59">
        <v>283123.3</v>
      </c>
      <c r="C59">
        <v>79317.09</v>
      </c>
      <c r="D59">
        <v>499343.6</v>
      </c>
      <c r="E59" s="1" t="s">
        <v>4</v>
      </c>
      <c r="F59">
        <v>57</v>
      </c>
      <c r="G59">
        <v>188969.3</v>
      </c>
      <c r="H59">
        <v>61945.78</v>
      </c>
      <c r="I59">
        <v>806120.4</v>
      </c>
      <c r="J59" s="1" t="s">
        <v>4</v>
      </c>
      <c r="K59">
        <v>57</v>
      </c>
      <c r="L59">
        <v>192617.3</v>
      </c>
      <c r="M59">
        <v>62611.44</v>
      </c>
      <c r="N59">
        <v>483959.1</v>
      </c>
      <c r="O59" s="1" t="s">
        <v>4</v>
      </c>
      <c r="P59">
        <v>57</v>
      </c>
      <c r="Q59">
        <v>387282.5</v>
      </c>
      <c r="R59">
        <v>55649.05</v>
      </c>
      <c r="S59">
        <v>592670.30000000005</v>
      </c>
      <c r="T59" s="1" t="s">
        <v>4</v>
      </c>
      <c r="U59">
        <v>57</v>
      </c>
      <c r="V59">
        <v>192145.7</v>
      </c>
      <c r="W59">
        <v>53306.21</v>
      </c>
      <c r="X59">
        <v>484413.2</v>
      </c>
      <c r="Y59" s="1" t="s">
        <v>4</v>
      </c>
      <c r="Z59">
        <v>57</v>
      </c>
      <c r="AA59">
        <v>298646.09999999998</v>
      </c>
      <c r="AB59">
        <v>68206.84</v>
      </c>
      <c r="AC59">
        <v>608589.4</v>
      </c>
      <c r="AD59" s="1" t="s">
        <v>4</v>
      </c>
      <c r="AE59">
        <v>57</v>
      </c>
      <c r="AF59">
        <v>193489.6</v>
      </c>
      <c r="AG59">
        <v>53896.28</v>
      </c>
      <c r="AH59">
        <v>484776.7</v>
      </c>
      <c r="AI59" s="1" t="s">
        <v>4</v>
      </c>
      <c r="AJ59">
        <v>57</v>
      </c>
      <c r="AK59">
        <v>291529.8</v>
      </c>
      <c r="AL59">
        <v>48138.93</v>
      </c>
      <c r="AM59">
        <v>694471.1</v>
      </c>
      <c r="AN59" s="1" t="s">
        <v>4</v>
      </c>
      <c r="AO59">
        <v>57</v>
      </c>
      <c r="AP59">
        <v>183370.5</v>
      </c>
      <c r="AQ59">
        <v>39787.769999999997</v>
      </c>
      <c r="AR59">
        <v>701100.1</v>
      </c>
      <c r="AS59" s="1" t="s">
        <v>4</v>
      </c>
      <c r="AT59">
        <v>57</v>
      </c>
      <c r="AU59">
        <v>289234.3</v>
      </c>
      <c r="AV59">
        <v>53840.61</v>
      </c>
      <c r="AW59">
        <v>595877.9</v>
      </c>
    </row>
    <row r="60" spans="1:49" x14ac:dyDescent="0.3">
      <c r="A60">
        <v>58</v>
      </c>
      <c r="B60">
        <v>291281</v>
      </c>
      <c r="C60">
        <v>70987.539999999994</v>
      </c>
      <c r="D60">
        <v>499343.6</v>
      </c>
      <c r="E60" s="1" t="s">
        <v>4</v>
      </c>
      <c r="F60">
        <v>58</v>
      </c>
      <c r="G60">
        <v>499842.5</v>
      </c>
      <c r="H60">
        <v>81748.070000000007</v>
      </c>
      <c r="I60">
        <v>806120.4</v>
      </c>
      <c r="J60" s="1" t="s">
        <v>4</v>
      </c>
      <c r="K60">
        <v>58</v>
      </c>
      <c r="L60">
        <v>392754.1</v>
      </c>
      <c r="M60">
        <v>59465.49</v>
      </c>
      <c r="N60">
        <v>483959.1</v>
      </c>
      <c r="O60" s="1" t="s">
        <v>4</v>
      </c>
      <c r="P60">
        <v>58</v>
      </c>
      <c r="Q60">
        <v>387596.5</v>
      </c>
      <c r="R60">
        <v>67869.98</v>
      </c>
      <c r="S60">
        <v>592670.30000000005</v>
      </c>
      <c r="T60" s="1" t="s">
        <v>4</v>
      </c>
      <c r="U60">
        <v>58</v>
      </c>
      <c r="V60">
        <v>386837</v>
      </c>
      <c r="W60">
        <v>69926.070000000007</v>
      </c>
      <c r="X60">
        <v>484413.2</v>
      </c>
      <c r="Y60" s="1" t="s">
        <v>4</v>
      </c>
      <c r="Z60">
        <v>58</v>
      </c>
      <c r="AA60">
        <v>291108.8</v>
      </c>
      <c r="AB60">
        <v>76570.7</v>
      </c>
      <c r="AC60">
        <v>608589.4</v>
      </c>
      <c r="AD60" s="1" t="s">
        <v>4</v>
      </c>
      <c r="AE60">
        <v>58</v>
      </c>
      <c r="AF60">
        <v>296169.2</v>
      </c>
      <c r="AG60">
        <v>71079.45</v>
      </c>
      <c r="AH60">
        <v>484776.7</v>
      </c>
      <c r="AI60" s="1" t="s">
        <v>4</v>
      </c>
      <c r="AJ60">
        <v>58</v>
      </c>
      <c r="AK60">
        <v>291805.40000000002</v>
      </c>
      <c r="AL60">
        <v>91822.73</v>
      </c>
      <c r="AM60">
        <v>694471.1</v>
      </c>
      <c r="AN60" s="1" t="s">
        <v>4</v>
      </c>
      <c r="AO60">
        <v>58</v>
      </c>
      <c r="AP60">
        <v>291354.3</v>
      </c>
      <c r="AQ60">
        <v>70293.89</v>
      </c>
      <c r="AR60">
        <v>701100.1</v>
      </c>
      <c r="AS60" s="1" t="s">
        <v>4</v>
      </c>
      <c r="AT60">
        <v>58</v>
      </c>
      <c r="AU60">
        <v>288985.09999999998</v>
      </c>
      <c r="AV60">
        <v>62866.46</v>
      </c>
      <c r="AW60">
        <v>595877.9</v>
      </c>
    </row>
    <row r="61" spans="1:49" x14ac:dyDescent="0.3">
      <c r="A61">
        <v>59</v>
      </c>
      <c r="B61">
        <v>383419.3</v>
      </c>
      <c r="C61">
        <v>76489.77</v>
      </c>
      <c r="D61">
        <v>499343.6</v>
      </c>
      <c r="E61" s="1" t="s">
        <v>4</v>
      </c>
      <c r="F61">
        <v>59</v>
      </c>
      <c r="G61">
        <v>387084.3</v>
      </c>
      <c r="H61">
        <v>68896.25</v>
      </c>
      <c r="I61">
        <v>806120.4</v>
      </c>
      <c r="J61" s="1" t="s">
        <v>4</v>
      </c>
      <c r="K61">
        <v>59</v>
      </c>
      <c r="L61">
        <v>290426</v>
      </c>
      <c r="M61">
        <v>67614.820000000007</v>
      </c>
      <c r="N61">
        <v>483959.1</v>
      </c>
      <c r="O61" s="1" t="s">
        <v>4</v>
      </c>
      <c r="P61">
        <v>59</v>
      </c>
      <c r="Q61">
        <v>390637.9</v>
      </c>
      <c r="R61">
        <v>56902.17</v>
      </c>
      <c r="S61">
        <v>592670.30000000005</v>
      </c>
      <c r="T61" s="1" t="s">
        <v>4</v>
      </c>
      <c r="U61">
        <v>59</v>
      </c>
      <c r="V61">
        <v>191112.2</v>
      </c>
      <c r="W61">
        <v>56539.56</v>
      </c>
      <c r="X61">
        <v>484413.2</v>
      </c>
      <c r="Y61" s="1" t="s">
        <v>4</v>
      </c>
      <c r="Z61">
        <v>59</v>
      </c>
      <c r="AA61">
        <v>389357.2</v>
      </c>
      <c r="AB61">
        <v>91883.82</v>
      </c>
      <c r="AC61">
        <v>608589.4</v>
      </c>
      <c r="AD61" s="1" t="s">
        <v>4</v>
      </c>
      <c r="AE61">
        <v>59</v>
      </c>
      <c r="AF61">
        <v>387398.2</v>
      </c>
      <c r="AG61">
        <v>76866.53</v>
      </c>
      <c r="AH61">
        <v>484776.7</v>
      </c>
      <c r="AI61" s="1" t="s">
        <v>4</v>
      </c>
      <c r="AJ61">
        <v>59</v>
      </c>
      <c r="AK61">
        <v>288144.90000000002</v>
      </c>
      <c r="AL61">
        <v>83731.09</v>
      </c>
      <c r="AM61">
        <v>694471.1</v>
      </c>
      <c r="AN61" s="1" t="s">
        <v>4</v>
      </c>
      <c r="AO61">
        <v>59</v>
      </c>
      <c r="AP61">
        <v>190465.8</v>
      </c>
      <c r="AQ61">
        <v>52804.46</v>
      </c>
      <c r="AR61">
        <v>701100.1</v>
      </c>
      <c r="AS61" s="1" t="s">
        <v>4</v>
      </c>
      <c r="AT61">
        <v>59</v>
      </c>
      <c r="AU61">
        <v>187021.8</v>
      </c>
      <c r="AV61">
        <v>35480.1</v>
      </c>
      <c r="AW61">
        <v>595877.9</v>
      </c>
    </row>
    <row r="62" spans="1:49" x14ac:dyDescent="0.3">
      <c r="A62">
        <v>60</v>
      </c>
      <c r="B62">
        <v>284711.2</v>
      </c>
      <c r="C62">
        <v>73491.09</v>
      </c>
      <c r="D62">
        <v>499343.6</v>
      </c>
      <c r="E62" s="1" t="s">
        <v>4</v>
      </c>
      <c r="F62">
        <v>60</v>
      </c>
      <c r="G62">
        <v>299627.7</v>
      </c>
      <c r="H62">
        <v>77674.070000000007</v>
      </c>
      <c r="I62">
        <v>806120.4</v>
      </c>
      <c r="J62" s="1" t="s">
        <v>4</v>
      </c>
      <c r="K62">
        <v>60</v>
      </c>
      <c r="L62">
        <v>291293.90000000002</v>
      </c>
      <c r="M62">
        <v>53950.86</v>
      </c>
      <c r="N62">
        <v>483959.1</v>
      </c>
      <c r="O62" s="1" t="s">
        <v>4</v>
      </c>
      <c r="P62">
        <v>60</v>
      </c>
      <c r="Q62">
        <v>291449</v>
      </c>
      <c r="R62">
        <v>74540.34</v>
      </c>
      <c r="S62">
        <v>592670.30000000005</v>
      </c>
      <c r="T62" s="1" t="s">
        <v>4</v>
      </c>
      <c r="U62">
        <v>60</v>
      </c>
      <c r="V62">
        <v>288252.79999999999</v>
      </c>
      <c r="W62">
        <v>53882.73</v>
      </c>
      <c r="X62">
        <v>484413.2</v>
      </c>
      <c r="Y62" s="1" t="s">
        <v>4</v>
      </c>
      <c r="Z62">
        <v>60</v>
      </c>
      <c r="AA62">
        <v>192901.8</v>
      </c>
      <c r="AB62">
        <v>52254.89</v>
      </c>
      <c r="AC62">
        <v>608589.4</v>
      </c>
      <c r="AD62" s="1" t="s">
        <v>4</v>
      </c>
      <c r="AE62">
        <v>60</v>
      </c>
      <c r="AF62">
        <v>286525</v>
      </c>
      <c r="AG62">
        <v>68202.38</v>
      </c>
      <c r="AH62">
        <v>484776.7</v>
      </c>
      <c r="AI62" s="1" t="s">
        <v>4</v>
      </c>
      <c r="AJ62">
        <v>60</v>
      </c>
      <c r="AK62">
        <v>284007.3</v>
      </c>
      <c r="AL62">
        <v>62194.28</v>
      </c>
      <c r="AM62">
        <v>694471.1</v>
      </c>
      <c r="AN62" s="1" t="s">
        <v>4</v>
      </c>
      <c r="AO62">
        <v>60</v>
      </c>
      <c r="AP62">
        <v>188962</v>
      </c>
      <c r="AQ62">
        <v>30891.65</v>
      </c>
      <c r="AR62">
        <v>701100.1</v>
      </c>
      <c r="AS62" s="1" t="s">
        <v>4</v>
      </c>
      <c r="AT62">
        <v>60</v>
      </c>
      <c r="AU62">
        <v>297338.3</v>
      </c>
      <c r="AV62">
        <v>60186.65</v>
      </c>
      <c r="AW62">
        <v>595877.9</v>
      </c>
    </row>
    <row r="63" spans="1:49" x14ac:dyDescent="0.3">
      <c r="A63">
        <v>61</v>
      </c>
      <c r="B63">
        <v>386898</v>
      </c>
      <c r="C63">
        <v>64878.86</v>
      </c>
      <c r="D63">
        <v>499343.6</v>
      </c>
      <c r="E63" s="1" t="s">
        <v>4</v>
      </c>
      <c r="F63">
        <v>61</v>
      </c>
      <c r="G63">
        <v>293264.59999999998</v>
      </c>
      <c r="H63">
        <v>56847.47</v>
      </c>
      <c r="I63">
        <v>806120.4</v>
      </c>
      <c r="J63" s="1" t="s">
        <v>4</v>
      </c>
      <c r="K63">
        <v>61</v>
      </c>
      <c r="L63">
        <v>287351.8</v>
      </c>
      <c r="M63">
        <v>73013.13</v>
      </c>
      <c r="N63">
        <v>483959.1</v>
      </c>
      <c r="O63" s="1" t="s">
        <v>4</v>
      </c>
      <c r="P63">
        <v>61</v>
      </c>
      <c r="Q63">
        <v>284639.8</v>
      </c>
      <c r="R63">
        <v>42377.15</v>
      </c>
      <c r="S63">
        <v>592670.30000000005</v>
      </c>
      <c r="T63" s="1" t="s">
        <v>4</v>
      </c>
      <c r="U63">
        <v>61</v>
      </c>
      <c r="V63">
        <v>293298.3</v>
      </c>
      <c r="W63">
        <v>67397.83</v>
      </c>
      <c r="X63">
        <v>484413.2</v>
      </c>
      <c r="Y63" s="1" t="s">
        <v>4</v>
      </c>
      <c r="Z63">
        <v>61</v>
      </c>
      <c r="AA63">
        <v>293848.59999999998</v>
      </c>
      <c r="AB63">
        <v>48017.45</v>
      </c>
      <c r="AC63">
        <v>608589.4</v>
      </c>
      <c r="AD63" s="1" t="s">
        <v>4</v>
      </c>
      <c r="AE63">
        <v>61</v>
      </c>
      <c r="AF63">
        <v>286832.8</v>
      </c>
      <c r="AG63">
        <v>36851.800000000003</v>
      </c>
      <c r="AH63">
        <v>484776.7</v>
      </c>
      <c r="AI63" s="1" t="s">
        <v>4</v>
      </c>
      <c r="AJ63">
        <v>61</v>
      </c>
      <c r="AK63">
        <v>283907.5</v>
      </c>
      <c r="AL63">
        <v>59611.87</v>
      </c>
      <c r="AM63">
        <v>694471.1</v>
      </c>
      <c r="AN63" s="1" t="s">
        <v>4</v>
      </c>
      <c r="AO63">
        <v>61</v>
      </c>
      <c r="AP63">
        <v>299861.8</v>
      </c>
      <c r="AQ63">
        <v>60075.11</v>
      </c>
      <c r="AR63">
        <v>701100.1</v>
      </c>
      <c r="AS63" s="1" t="s">
        <v>4</v>
      </c>
      <c r="AT63">
        <v>61</v>
      </c>
      <c r="AU63">
        <v>387353.59999999998</v>
      </c>
      <c r="AV63">
        <v>75969.25</v>
      </c>
      <c r="AW63">
        <v>595877.9</v>
      </c>
    </row>
    <row r="64" spans="1:49" x14ac:dyDescent="0.3">
      <c r="A64">
        <v>62</v>
      </c>
      <c r="B64">
        <v>287958.8</v>
      </c>
      <c r="C64">
        <v>64165.84</v>
      </c>
      <c r="D64">
        <v>499343.6</v>
      </c>
      <c r="E64" s="1" t="s">
        <v>4</v>
      </c>
      <c r="F64">
        <v>62</v>
      </c>
      <c r="G64">
        <v>193461.9</v>
      </c>
      <c r="H64">
        <v>47794.67</v>
      </c>
      <c r="I64">
        <v>806120.4</v>
      </c>
      <c r="J64" s="1" t="s">
        <v>4</v>
      </c>
      <c r="K64">
        <v>62</v>
      </c>
      <c r="L64">
        <v>284761</v>
      </c>
      <c r="M64">
        <v>61127.59</v>
      </c>
      <c r="N64">
        <v>483959.1</v>
      </c>
      <c r="O64" s="1" t="s">
        <v>4</v>
      </c>
      <c r="P64">
        <v>62</v>
      </c>
      <c r="Q64">
        <v>287312.40000000002</v>
      </c>
      <c r="R64">
        <v>75863.77</v>
      </c>
      <c r="S64">
        <v>592670.30000000005</v>
      </c>
      <c r="T64" s="1" t="s">
        <v>4</v>
      </c>
      <c r="U64">
        <v>62</v>
      </c>
      <c r="V64">
        <v>288439.3</v>
      </c>
      <c r="W64">
        <v>50207.27</v>
      </c>
      <c r="X64">
        <v>484413.2</v>
      </c>
      <c r="Y64" s="1" t="s">
        <v>4</v>
      </c>
      <c r="Z64">
        <v>62</v>
      </c>
      <c r="AA64">
        <v>290199.3</v>
      </c>
      <c r="AB64">
        <v>77576.320000000007</v>
      </c>
      <c r="AC64">
        <v>608589.4</v>
      </c>
      <c r="AD64" s="1" t="s">
        <v>4</v>
      </c>
      <c r="AE64">
        <v>62</v>
      </c>
      <c r="AF64">
        <v>185769.4</v>
      </c>
      <c r="AG64">
        <v>43146.7</v>
      </c>
      <c r="AH64">
        <v>484776.7</v>
      </c>
      <c r="AI64" s="1" t="s">
        <v>4</v>
      </c>
      <c r="AJ64">
        <v>62</v>
      </c>
      <c r="AK64">
        <v>284091.8</v>
      </c>
      <c r="AL64">
        <v>57280.47</v>
      </c>
      <c r="AM64">
        <v>694471.1</v>
      </c>
      <c r="AN64" s="1" t="s">
        <v>4</v>
      </c>
      <c r="AO64">
        <v>62</v>
      </c>
      <c r="AP64">
        <v>192379.8</v>
      </c>
      <c r="AQ64">
        <v>59291.86</v>
      </c>
      <c r="AR64">
        <v>701100.1</v>
      </c>
      <c r="AS64" s="1" t="s">
        <v>4</v>
      </c>
      <c r="AT64">
        <v>62</v>
      </c>
      <c r="AU64">
        <v>292603.8</v>
      </c>
      <c r="AV64">
        <v>90309.33</v>
      </c>
      <c r="AW64">
        <v>595877.9</v>
      </c>
    </row>
    <row r="65" spans="1:49" x14ac:dyDescent="0.3">
      <c r="A65">
        <v>63</v>
      </c>
      <c r="B65">
        <v>386244.8</v>
      </c>
      <c r="C65">
        <v>68581.13</v>
      </c>
      <c r="D65">
        <v>499343.6</v>
      </c>
      <c r="E65" s="1" t="s">
        <v>4</v>
      </c>
      <c r="F65">
        <v>63</v>
      </c>
      <c r="G65">
        <v>188462.3</v>
      </c>
      <c r="H65">
        <v>62884.02</v>
      </c>
      <c r="I65">
        <v>806120.4</v>
      </c>
      <c r="J65" s="1" t="s">
        <v>4</v>
      </c>
      <c r="K65">
        <v>63</v>
      </c>
      <c r="L65">
        <v>384623.7</v>
      </c>
      <c r="M65">
        <v>62331.94</v>
      </c>
      <c r="N65">
        <v>483959.1</v>
      </c>
      <c r="O65" s="1" t="s">
        <v>4</v>
      </c>
      <c r="P65">
        <v>63</v>
      </c>
      <c r="Q65">
        <v>187459.9</v>
      </c>
      <c r="R65">
        <v>48124.36</v>
      </c>
      <c r="S65">
        <v>592670.30000000005</v>
      </c>
      <c r="T65" s="1" t="s">
        <v>4</v>
      </c>
      <c r="U65">
        <v>63</v>
      </c>
      <c r="V65">
        <v>191626</v>
      </c>
      <c r="W65">
        <v>44908.41</v>
      </c>
      <c r="X65">
        <v>484413.2</v>
      </c>
      <c r="Y65" s="1" t="s">
        <v>4</v>
      </c>
      <c r="Z65">
        <v>63</v>
      </c>
      <c r="AA65">
        <v>290325.90000000002</v>
      </c>
      <c r="AB65">
        <v>91977.3</v>
      </c>
      <c r="AC65">
        <v>608589.4</v>
      </c>
      <c r="AD65" s="1" t="s">
        <v>4</v>
      </c>
      <c r="AE65">
        <v>63</v>
      </c>
      <c r="AF65">
        <v>196731.3</v>
      </c>
      <c r="AG65">
        <v>74084.52</v>
      </c>
      <c r="AH65">
        <v>484776.7</v>
      </c>
      <c r="AI65" s="1" t="s">
        <v>4</v>
      </c>
      <c r="AJ65">
        <v>63</v>
      </c>
      <c r="AK65">
        <v>288015.7</v>
      </c>
      <c r="AL65">
        <v>79909.78</v>
      </c>
      <c r="AM65">
        <v>694471.1</v>
      </c>
      <c r="AN65" s="1" t="s">
        <v>4</v>
      </c>
      <c r="AO65">
        <v>63</v>
      </c>
      <c r="AP65">
        <v>386348.3</v>
      </c>
      <c r="AQ65">
        <v>76743.88</v>
      </c>
      <c r="AR65">
        <v>701100.1</v>
      </c>
      <c r="AS65" s="1" t="s">
        <v>4</v>
      </c>
      <c r="AT65">
        <v>63</v>
      </c>
      <c r="AU65">
        <v>195480.3</v>
      </c>
      <c r="AV65">
        <v>44040.91</v>
      </c>
      <c r="AW65">
        <v>595877.9</v>
      </c>
    </row>
    <row r="66" spans="1:49" x14ac:dyDescent="0.3">
      <c r="A66">
        <v>64</v>
      </c>
      <c r="B66">
        <v>389378.1</v>
      </c>
      <c r="C66">
        <v>79134.05</v>
      </c>
      <c r="D66">
        <v>499343.6</v>
      </c>
      <c r="E66" s="1" t="s">
        <v>4</v>
      </c>
      <c r="F66">
        <v>64</v>
      </c>
      <c r="G66">
        <v>288275.90000000002</v>
      </c>
      <c r="H66">
        <v>62206.47</v>
      </c>
      <c r="I66">
        <v>806120.4</v>
      </c>
      <c r="J66" s="1" t="s">
        <v>4</v>
      </c>
      <c r="K66">
        <v>64</v>
      </c>
      <c r="L66">
        <v>286431.7</v>
      </c>
      <c r="M66">
        <v>58290.93</v>
      </c>
      <c r="N66">
        <v>483959.1</v>
      </c>
      <c r="O66" s="1" t="s">
        <v>4</v>
      </c>
      <c r="P66">
        <v>64</v>
      </c>
      <c r="Q66">
        <v>193556.7</v>
      </c>
      <c r="R66">
        <v>50815.85</v>
      </c>
      <c r="S66">
        <v>592670.30000000005</v>
      </c>
      <c r="T66" s="1" t="s">
        <v>4</v>
      </c>
      <c r="U66">
        <v>64</v>
      </c>
      <c r="V66">
        <v>288225.59999999998</v>
      </c>
      <c r="W66">
        <v>68284.03</v>
      </c>
      <c r="X66">
        <v>484413.2</v>
      </c>
      <c r="Y66" s="1" t="s">
        <v>4</v>
      </c>
      <c r="Z66">
        <v>64</v>
      </c>
      <c r="AA66">
        <v>191848.1</v>
      </c>
      <c r="AB66">
        <v>30356.03</v>
      </c>
      <c r="AC66">
        <v>608589.4</v>
      </c>
      <c r="AD66" s="1" t="s">
        <v>4</v>
      </c>
      <c r="AE66">
        <v>64</v>
      </c>
      <c r="AF66">
        <v>382376.9</v>
      </c>
      <c r="AG66">
        <v>82142.880000000005</v>
      </c>
      <c r="AH66">
        <v>484776.7</v>
      </c>
      <c r="AI66" s="1" t="s">
        <v>4</v>
      </c>
      <c r="AJ66">
        <v>64</v>
      </c>
      <c r="AK66">
        <v>292222.40000000002</v>
      </c>
      <c r="AL66">
        <v>70242.460000000006</v>
      </c>
      <c r="AM66">
        <v>694471.1</v>
      </c>
      <c r="AN66" s="1" t="s">
        <v>4</v>
      </c>
      <c r="AO66">
        <v>64</v>
      </c>
      <c r="AP66">
        <v>289287.7</v>
      </c>
      <c r="AQ66">
        <v>53695.89</v>
      </c>
      <c r="AR66">
        <v>701100.1</v>
      </c>
      <c r="AS66" s="1" t="s">
        <v>4</v>
      </c>
      <c r="AT66">
        <v>64</v>
      </c>
      <c r="AU66">
        <v>291021.7</v>
      </c>
      <c r="AV66">
        <v>63500.92</v>
      </c>
      <c r="AW66">
        <v>595877.9</v>
      </c>
    </row>
    <row r="67" spans="1:49" x14ac:dyDescent="0.3">
      <c r="A67">
        <v>65</v>
      </c>
      <c r="B67">
        <v>193380.6</v>
      </c>
      <c r="C67">
        <v>59178.83</v>
      </c>
      <c r="D67">
        <v>499343.6</v>
      </c>
      <c r="E67" s="1" t="s">
        <v>4</v>
      </c>
      <c r="F67">
        <v>65</v>
      </c>
      <c r="G67">
        <v>286584.90000000002</v>
      </c>
      <c r="H67">
        <v>54955.77</v>
      </c>
      <c r="I67">
        <v>806120.4</v>
      </c>
      <c r="J67" s="1" t="s">
        <v>4</v>
      </c>
      <c r="K67">
        <v>65</v>
      </c>
      <c r="L67">
        <v>287492.90000000002</v>
      </c>
      <c r="M67">
        <v>103785.2</v>
      </c>
      <c r="N67">
        <v>483959.1</v>
      </c>
      <c r="O67" s="1" t="s">
        <v>4</v>
      </c>
      <c r="P67">
        <v>65</v>
      </c>
      <c r="Q67">
        <v>196732.79999999999</v>
      </c>
      <c r="R67">
        <v>60950.29</v>
      </c>
      <c r="S67">
        <v>592670.30000000005</v>
      </c>
      <c r="T67" s="1" t="s">
        <v>4</v>
      </c>
      <c r="U67">
        <v>65</v>
      </c>
      <c r="V67">
        <v>190277.6</v>
      </c>
      <c r="W67">
        <v>67332.710000000006</v>
      </c>
      <c r="X67">
        <v>484413.2</v>
      </c>
      <c r="Y67" s="1" t="s">
        <v>4</v>
      </c>
      <c r="Z67">
        <v>65</v>
      </c>
      <c r="AA67">
        <v>494928.1</v>
      </c>
      <c r="AB67">
        <v>28230.55</v>
      </c>
      <c r="AC67">
        <v>608589.4</v>
      </c>
      <c r="AD67" s="1" t="s">
        <v>4</v>
      </c>
      <c r="AE67">
        <v>65</v>
      </c>
      <c r="AF67">
        <v>205689.3</v>
      </c>
      <c r="AG67">
        <v>54764.800000000003</v>
      </c>
      <c r="AH67">
        <v>484776.7</v>
      </c>
      <c r="AI67" s="1" t="s">
        <v>4</v>
      </c>
      <c r="AJ67">
        <v>65</v>
      </c>
      <c r="AK67">
        <v>287686.5</v>
      </c>
      <c r="AL67">
        <v>58929.16</v>
      </c>
      <c r="AM67">
        <v>694471.1</v>
      </c>
      <c r="AN67" s="1" t="s">
        <v>4</v>
      </c>
      <c r="AO67">
        <v>65</v>
      </c>
      <c r="AP67">
        <v>296085.8</v>
      </c>
      <c r="AQ67">
        <v>53047.01</v>
      </c>
      <c r="AR67">
        <v>701100.1</v>
      </c>
      <c r="AS67" s="1" t="s">
        <v>4</v>
      </c>
      <c r="AT67">
        <v>65</v>
      </c>
      <c r="AU67">
        <v>287680.09999999998</v>
      </c>
      <c r="AV67">
        <v>42361.78</v>
      </c>
      <c r="AW67">
        <v>595877.9</v>
      </c>
    </row>
    <row r="68" spans="1:49" x14ac:dyDescent="0.3">
      <c r="A68">
        <v>66</v>
      </c>
      <c r="B68">
        <v>192551.9</v>
      </c>
      <c r="C68">
        <v>71276.800000000003</v>
      </c>
      <c r="D68">
        <v>499343.6</v>
      </c>
      <c r="E68" s="1" t="s">
        <v>4</v>
      </c>
      <c r="F68">
        <v>66</v>
      </c>
      <c r="G68">
        <v>290524</v>
      </c>
      <c r="H68">
        <v>60666.19</v>
      </c>
      <c r="I68">
        <v>806120.4</v>
      </c>
      <c r="J68" s="1" t="s">
        <v>4</v>
      </c>
      <c r="K68">
        <v>66</v>
      </c>
      <c r="L68">
        <v>388311</v>
      </c>
      <c r="M68">
        <v>78628.38</v>
      </c>
      <c r="N68">
        <v>483959.1</v>
      </c>
      <c r="O68" s="1" t="s">
        <v>4</v>
      </c>
      <c r="P68">
        <v>66</v>
      </c>
      <c r="Q68">
        <v>305893.90000000002</v>
      </c>
      <c r="R68">
        <v>65995.05</v>
      </c>
      <c r="S68">
        <v>592670.30000000005</v>
      </c>
      <c r="T68" s="1" t="s">
        <v>4</v>
      </c>
      <c r="U68">
        <v>66</v>
      </c>
      <c r="V68">
        <v>284557.2</v>
      </c>
      <c r="W68">
        <v>70713.539999999994</v>
      </c>
      <c r="X68">
        <v>484413.2</v>
      </c>
      <c r="Y68" s="1" t="s">
        <v>4</v>
      </c>
      <c r="Z68">
        <v>66</v>
      </c>
      <c r="AA68">
        <v>287844.40000000002</v>
      </c>
      <c r="AB68">
        <v>34061.75</v>
      </c>
      <c r="AC68">
        <v>608589.4</v>
      </c>
      <c r="AD68" s="1" t="s">
        <v>4</v>
      </c>
      <c r="AE68">
        <v>66</v>
      </c>
      <c r="AF68">
        <v>202872.6</v>
      </c>
      <c r="AG68">
        <v>57060</v>
      </c>
      <c r="AH68">
        <v>484776.7</v>
      </c>
      <c r="AI68" s="1" t="s">
        <v>4</v>
      </c>
      <c r="AJ68">
        <v>66</v>
      </c>
      <c r="AK68">
        <v>285186.90000000002</v>
      </c>
      <c r="AL68">
        <v>51263.54</v>
      </c>
      <c r="AM68">
        <v>694471.1</v>
      </c>
      <c r="AN68" s="1" t="s">
        <v>4</v>
      </c>
      <c r="AO68">
        <v>66</v>
      </c>
      <c r="AP68">
        <v>293099.3</v>
      </c>
      <c r="AQ68">
        <v>71541.460000000006</v>
      </c>
      <c r="AR68">
        <v>701100.1</v>
      </c>
      <c r="AS68" s="1" t="s">
        <v>4</v>
      </c>
      <c r="AT68">
        <v>66</v>
      </c>
      <c r="AU68">
        <v>289783.2</v>
      </c>
      <c r="AV68">
        <v>68139.7</v>
      </c>
      <c r="AW68">
        <v>595877.9</v>
      </c>
    </row>
    <row r="69" spans="1:49" x14ac:dyDescent="0.3">
      <c r="A69">
        <v>67</v>
      </c>
      <c r="B69">
        <v>284318.09999999998</v>
      </c>
      <c r="C69">
        <v>50172.54</v>
      </c>
      <c r="D69">
        <v>499343.6</v>
      </c>
      <c r="E69" s="1" t="s">
        <v>4</v>
      </c>
      <c r="F69">
        <v>67</v>
      </c>
      <c r="G69">
        <v>386757.2</v>
      </c>
      <c r="H69">
        <v>120244.9</v>
      </c>
      <c r="I69">
        <v>806120.4</v>
      </c>
      <c r="J69" s="1" t="s">
        <v>4</v>
      </c>
      <c r="K69">
        <v>67</v>
      </c>
      <c r="L69">
        <v>287952.8</v>
      </c>
      <c r="M69">
        <v>53967.6</v>
      </c>
      <c r="N69">
        <v>483959.1</v>
      </c>
      <c r="O69" s="1" t="s">
        <v>4</v>
      </c>
      <c r="P69">
        <v>67</v>
      </c>
      <c r="Q69">
        <v>200609.5</v>
      </c>
      <c r="R69">
        <v>39455.14</v>
      </c>
      <c r="S69">
        <v>592670.30000000005</v>
      </c>
      <c r="T69" s="1" t="s">
        <v>4</v>
      </c>
      <c r="U69">
        <v>67</v>
      </c>
      <c r="V69">
        <v>493389</v>
      </c>
      <c r="W69">
        <v>71779.08</v>
      </c>
      <c r="X69">
        <v>493389</v>
      </c>
      <c r="Y69" s="1" t="s">
        <v>4</v>
      </c>
      <c r="Z69">
        <v>67</v>
      </c>
      <c r="AA69">
        <v>284935.2</v>
      </c>
      <c r="AB69">
        <v>50727.39</v>
      </c>
      <c r="AC69">
        <v>608589.4</v>
      </c>
      <c r="AD69" s="1" t="s">
        <v>4</v>
      </c>
      <c r="AE69">
        <v>67</v>
      </c>
      <c r="AF69">
        <v>193709.5</v>
      </c>
      <c r="AG69">
        <v>32885.61</v>
      </c>
      <c r="AH69">
        <v>484776.7</v>
      </c>
      <c r="AI69" s="1" t="s">
        <v>4</v>
      </c>
      <c r="AJ69">
        <v>67</v>
      </c>
      <c r="AK69">
        <v>292661.5</v>
      </c>
      <c r="AL69">
        <v>80858.75</v>
      </c>
      <c r="AM69">
        <v>694471.1</v>
      </c>
      <c r="AN69" s="1" t="s">
        <v>4</v>
      </c>
      <c r="AO69">
        <v>67</v>
      </c>
      <c r="AP69">
        <v>387754.7</v>
      </c>
      <c r="AQ69">
        <v>89235.12</v>
      </c>
      <c r="AR69">
        <v>701100.1</v>
      </c>
      <c r="AS69" s="1" t="s">
        <v>4</v>
      </c>
      <c r="AT69">
        <v>67</v>
      </c>
      <c r="AU69">
        <v>290971</v>
      </c>
      <c r="AV69">
        <v>84701.21</v>
      </c>
      <c r="AW69">
        <v>595877.9</v>
      </c>
    </row>
    <row r="70" spans="1:49" x14ac:dyDescent="0.3">
      <c r="A70">
        <v>68</v>
      </c>
      <c r="B70">
        <v>285789.7</v>
      </c>
      <c r="C70">
        <v>61886.46</v>
      </c>
      <c r="D70">
        <v>499343.6</v>
      </c>
      <c r="E70" s="1" t="s">
        <v>4</v>
      </c>
      <c r="F70">
        <v>68</v>
      </c>
      <c r="G70">
        <v>497198.5</v>
      </c>
      <c r="H70">
        <v>50804.36</v>
      </c>
      <c r="I70">
        <v>806120.4</v>
      </c>
      <c r="J70" s="1" t="s">
        <v>4</v>
      </c>
      <c r="K70">
        <v>68</v>
      </c>
      <c r="L70">
        <v>189950.7</v>
      </c>
      <c r="M70">
        <v>61952.34</v>
      </c>
      <c r="N70">
        <v>483959.1</v>
      </c>
      <c r="O70" s="1" t="s">
        <v>4</v>
      </c>
      <c r="P70">
        <v>68</v>
      </c>
      <c r="Q70">
        <v>291885.5</v>
      </c>
      <c r="R70">
        <v>59226.77</v>
      </c>
      <c r="S70">
        <v>592670.30000000005</v>
      </c>
      <c r="T70" s="1" t="s">
        <v>4</v>
      </c>
      <c r="U70">
        <v>68</v>
      </c>
      <c r="V70">
        <v>293705.2</v>
      </c>
      <c r="W70">
        <v>93742.23</v>
      </c>
      <c r="X70">
        <v>493389</v>
      </c>
      <c r="Y70" s="1" t="s">
        <v>4</v>
      </c>
      <c r="Z70">
        <v>68</v>
      </c>
      <c r="AA70">
        <v>196210.6</v>
      </c>
      <c r="AB70">
        <v>48426.59</v>
      </c>
      <c r="AC70">
        <v>608589.4</v>
      </c>
      <c r="AD70" s="1" t="s">
        <v>4</v>
      </c>
      <c r="AE70">
        <v>68</v>
      </c>
      <c r="AF70">
        <v>191341.3</v>
      </c>
      <c r="AG70">
        <v>60855.09</v>
      </c>
      <c r="AH70">
        <v>484776.7</v>
      </c>
      <c r="AI70" s="1" t="s">
        <v>4</v>
      </c>
      <c r="AJ70">
        <v>68</v>
      </c>
      <c r="AK70">
        <v>290881</v>
      </c>
      <c r="AL70">
        <v>46207.199999999997</v>
      </c>
      <c r="AM70">
        <v>694471.1</v>
      </c>
      <c r="AN70" s="1" t="s">
        <v>4</v>
      </c>
      <c r="AO70">
        <v>68</v>
      </c>
      <c r="AP70">
        <v>286128.90000000002</v>
      </c>
      <c r="AQ70">
        <v>73412.36</v>
      </c>
      <c r="AR70">
        <v>701100.1</v>
      </c>
      <c r="AS70" s="1" t="s">
        <v>4</v>
      </c>
      <c r="AT70">
        <v>68</v>
      </c>
      <c r="AU70">
        <v>386854.2</v>
      </c>
      <c r="AV70">
        <v>71403.89</v>
      </c>
      <c r="AW70">
        <v>595877.9</v>
      </c>
    </row>
    <row r="71" spans="1:49" x14ac:dyDescent="0.3">
      <c r="A71">
        <v>69</v>
      </c>
      <c r="B71">
        <v>190646.1</v>
      </c>
      <c r="C71">
        <v>61690.54</v>
      </c>
      <c r="D71">
        <v>499343.6</v>
      </c>
      <c r="E71" s="1" t="s">
        <v>4</v>
      </c>
      <c r="F71">
        <v>69</v>
      </c>
      <c r="G71">
        <v>484520.2</v>
      </c>
      <c r="H71">
        <v>100005.7</v>
      </c>
      <c r="I71">
        <v>806120.4</v>
      </c>
      <c r="J71" s="1" t="s">
        <v>4</v>
      </c>
      <c r="K71">
        <v>69</v>
      </c>
      <c r="L71">
        <v>387300.9</v>
      </c>
      <c r="M71">
        <v>42174.239999999998</v>
      </c>
      <c r="N71">
        <v>483959.1</v>
      </c>
      <c r="O71" s="1" t="s">
        <v>4</v>
      </c>
      <c r="P71">
        <v>69</v>
      </c>
      <c r="Q71">
        <v>291352.2</v>
      </c>
      <c r="R71">
        <v>24612.09</v>
      </c>
      <c r="S71">
        <v>592670.30000000005</v>
      </c>
      <c r="T71" s="1" t="s">
        <v>4</v>
      </c>
      <c r="U71">
        <v>69</v>
      </c>
      <c r="V71">
        <v>291003.3</v>
      </c>
      <c r="W71">
        <v>53652.480000000003</v>
      </c>
      <c r="X71">
        <v>493389</v>
      </c>
      <c r="Y71" s="1" t="s">
        <v>4</v>
      </c>
      <c r="Z71">
        <v>69</v>
      </c>
      <c r="AA71">
        <v>288071.59999999998</v>
      </c>
      <c r="AB71">
        <v>21762.43</v>
      </c>
      <c r="AC71">
        <v>608589.4</v>
      </c>
      <c r="AD71" s="1" t="s">
        <v>4</v>
      </c>
      <c r="AE71">
        <v>69</v>
      </c>
      <c r="AF71">
        <v>909458.3</v>
      </c>
      <c r="AG71">
        <v>60793.91</v>
      </c>
      <c r="AH71">
        <v>909458.3</v>
      </c>
      <c r="AI71" s="1" t="s">
        <v>4</v>
      </c>
      <c r="AJ71">
        <v>69</v>
      </c>
      <c r="AK71">
        <v>187017</v>
      </c>
      <c r="AL71">
        <v>46709.53</v>
      </c>
      <c r="AM71">
        <v>694471.1</v>
      </c>
      <c r="AN71" s="1" t="s">
        <v>4</v>
      </c>
      <c r="AO71">
        <v>69</v>
      </c>
      <c r="AP71">
        <v>285721.90000000002</v>
      </c>
      <c r="AQ71">
        <v>55728.36</v>
      </c>
      <c r="AR71">
        <v>701100.1</v>
      </c>
      <c r="AS71" s="1" t="s">
        <v>4</v>
      </c>
      <c r="AT71">
        <v>69</v>
      </c>
      <c r="AU71">
        <v>388278.8</v>
      </c>
      <c r="AV71">
        <v>70994.179999999993</v>
      </c>
      <c r="AW71">
        <v>595877.9</v>
      </c>
    </row>
    <row r="72" spans="1:49" x14ac:dyDescent="0.3">
      <c r="A72">
        <v>70</v>
      </c>
      <c r="B72">
        <v>191776.8</v>
      </c>
      <c r="C72">
        <v>53621.93</v>
      </c>
      <c r="D72">
        <v>499343.6</v>
      </c>
      <c r="E72" s="1" t="s">
        <v>4</v>
      </c>
      <c r="F72">
        <v>70</v>
      </c>
      <c r="G72">
        <v>389839.6</v>
      </c>
      <c r="H72">
        <v>90268.3</v>
      </c>
      <c r="I72">
        <v>806120.4</v>
      </c>
      <c r="J72" s="1" t="s">
        <v>4</v>
      </c>
      <c r="K72">
        <v>70</v>
      </c>
      <c r="L72">
        <v>191245.1</v>
      </c>
      <c r="M72">
        <v>56741.07</v>
      </c>
      <c r="N72">
        <v>483959.1</v>
      </c>
      <c r="O72" s="1" t="s">
        <v>4</v>
      </c>
      <c r="P72">
        <v>70</v>
      </c>
      <c r="Q72">
        <v>197210.5</v>
      </c>
      <c r="R72">
        <v>59028.88</v>
      </c>
      <c r="S72">
        <v>592670.30000000005</v>
      </c>
      <c r="T72" s="1" t="s">
        <v>4</v>
      </c>
      <c r="U72">
        <v>70</v>
      </c>
      <c r="V72">
        <v>387183.5</v>
      </c>
      <c r="W72">
        <v>40133.06</v>
      </c>
      <c r="X72">
        <v>493389</v>
      </c>
      <c r="Y72" s="1" t="s">
        <v>4</v>
      </c>
      <c r="Z72">
        <v>70</v>
      </c>
      <c r="AA72">
        <v>296144.8</v>
      </c>
      <c r="AB72">
        <v>39322.019999999997</v>
      </c>
      <c r="AC72">
        <v>608589.4</v>
      </c>
      <c r="AD72" s="1" t="s">
        <v>4</v>
      </c>
      <c r="AE72">
        <v>70</v>
      </c>
      <c r="AF72">
        <v>491054.7</v>
      </c>
      <c r="AG72">
        <v>90795.98</v>
      </c>
      <c r="AH72">
        <v>909458.3</v>
      </c>
      <c r="AI72" s="1" t="s">
        <v>4</v>
      </c>
      <c r="AJ72">
        <v>70</v>
      </c>
      <c r="AK72">
        <v>189573.1</v>
      </c>
      <c r="AL72">
        <v>33724.36</v>
      </c>
      <c r="AM72">
        <v>694471.1</v>
      </c>
      <c r="AN72" s="1" t="s">
        <v>4</v>
      </c>
      <c r="AO72">
        <v>70</v>
      </c>
      <c r="AP72">
        <v>386624.2</v>
      </c>
      <c r="AQ72">
        <v>54258.34</v>
      </c>
      <c r="AR72">
        <v>701100.1</v>
      </c>
      <c r="AS72" s="1" t="s">
        <v>4</v>
      </c>
      <c r="AT72">
        <v>70</v>
      </c>
      <c r="AU72">
        <v>386366</v>
      </c>
      <c r="AV72">
        <v>64661.13</v>
      </c>
      <c r="AW72">
        <v>595877.9</v>
      </c>
    </row>
    <row r="73" spans="1:49" x14ac:dyDescent="0.3">
      <c r="A73">
        <v>71</v>
      </c>
      <c r="B73">
        <v>386976.8</v>
      </c>
      <c r="C73">
        <v>81413.899999999994</v>
      </c>
      <c r="D73">
        <v>499343.6</v>
      </c>
      <c r="E73" s="1" t="s">
        <v>4</v>
      </c>
      <c r="F73">
        <v>71</v>
      </c>
      <c r="G73">
        <v>191359</v>
      </c>
      <c r="H73">
        <v>23455.01</v>
      </c>
      <c r="I73">
        <v>806120.4</v>
      </c>
      <c r="J73" s="1" t="s">
        <v>4</v>
      </c>
      <c r="K73">
        <v>71</v>
      </c>
      <c r="L73">
        <v>384606.1</v>
      </c>
      <c r="M73">
        <v>79587.83</v>
      </c>
      <c r="N73">
        <v>483959.1</v>
      </c>
      <c r="O73" s="1" t="s">
        <v>4</v>
      </c>
      <c r="P73">
        <v>71</v>
      </c>
      <c r="Q73">
        <v>295501.8</v>
      </c>
      <c r="R73">
        <v>65628.44</v>
      </c>
      <c r="S73">
        <v>592670.30000000005</v>
      </c>
      <c r="T73" s="1" t="s">
        <v>4</v>
      </c>
      <c r="U73">
        <v>71</v>
      </c>
      <c r="V73">
        <v>286905.2</v>
      </c>
      <c r="W73">
        <v>76553.279999999999</v>
      </c>
      <c r="X73">
        <v>493389</v>
      </c>
      <c r="Y73" s="1" t="s">
        <v>4</v>
      </c>
      <c r="Z73">
        <v>71</v>
      </c>
      <c r="AA73">
        <v>603583.1</v>
      </c>
      <c r="AB73">
        <v>85385.7</v>
      </c>
      <c r="AC73">
        <v>608589.4</v>
      </c>
      <c r="AD73" s="1" t="s">
        <v>4</v>
      </c>
      <c r="AE73">
        <v>71</v>
      </c>
      <c r="AF73">
        <v>291384.3</v>
      </c>
      <c r="AG73">
        <v>60441.59</v>
      </c>
      <c r="AH73">
        <v>909458.3</v>
      </c>
      <c r="AI73" s="1" t="s">
        <v>4</v>
      </c>
      <c r="AJ73">
        <v>71</v>
      </c>
      <c r="AK73">
        <v>482384.8</v>
      </c>
      <c r="AL73">
        <v>67384.59</v>
      </c>
      <c r="AM73">
        <v>694471.1</v>
      </c>
      <c r="AN73" s="1" t="s">
        <v>4</v>
      </c>
      <c r="AO73">
        <v>71</v>
      </c>
      <c r="AP73">
        <v>287912.8</v>
      </c>
      <c r="AQ73">
        <v>66051.320000000007</v>
      </c>
      <c r="AR73">
        <v>701100.1</v>
      </c>
      <c r="AS73" s="1" t="s">
        <v>4</v>
      </c>
      <c r="AT73">
        <v>71</v>
      </c>
      <c r="AU73">
        <v>282537.3</v>
      </c>
      <c r="AV73">
        <v>68509.7</v>
      </c>
      <c r="AW73">
        <v>595877.9</v>
      </c>
    </row>
    <row r="74" spans="1:49" x14ac:dyDescent="0.3">
      <c r="A74">
        <v>72</v>
      </c>
      <c r="B74">
        <v>187607.2</v>
      </c>
      <c r="C74">
        <v>62604.39</v>
      </c>
      <c r="D74">
        <v>499343.6</v>
      </c>
      <c r="E74" s="1" t="s">
        <v>4</v>
      </c>
      <c r="F74">
        <v>72</v>
      </c>
      <c r="G74">
        <v>195177.2</v>
      </c>
      <c r="H74">
        <v>62752.67</v>
      </c>
      <c r="I74">
        <v>806120.4</v>
      </c>
      <c r="J74" s="1" t="s">
        <v>4</v>
      </c>
      <c r="K74">
        <v>72</v>
      </c>
      <c r="L74">
        <v>287893.8</v>
      </c>
      <c r="M74">
        <v>65581.23</v>
      </c>
      <c r="N74">
        <v>483959.1</v>
      </c>
      <c r="O74" s="1" t="s">
        <v>4</v>
      </c>
      <c r="P74">
        <v>72</v>
      </c>
      <c r="Q74">
        <v>290411.2</v>
      </c>
      <c r="R74">
        <v>62138.31</v>
      </c>
      <c r="S74">
        <v>592670.30000000005</v>
      </c>
      <c r="T74" s="1" t="s">
        <v>4</v>
      </c>
      <c r="U74">
        <v>72</v>
      </c>
      <c r="V74">
        <v>190927.9</v>
      </c>
      <c r="W74">
        <v>44278.98</v>
      </c>
      <c r="X74">
        <v>493389</v>
      </c>
      <c r="Y74" s="1" t="s">
        <v>4</v>
      </c>
      <c r="Z74">
        <v>72</v>
      </c>
      <c r="AA74">
        <v>197152.6</v>
      </c>
      <c r="AB74">
        <v>51651.25</v>
      </c>
      <c r="AC74">
        <v>608589.4</v>
      </c>
      <c r="AD74" s="1" t="s">
        <v>4</v>
      </c>
      <c r="AE74">
        <v>72</v>
      </c>
      <c r="AF74">
        <v>388360.7</v>
      </c>
      <c r="AG74">
        <v>91343.8</v>
      </c>
      <c r="AH74">
        <v>909458.3</v>
      </c>
      <c r="AI74" s="1" t="s">
        <v>4</v>
      </c>
      <c r="AJ74">
        <v>72</v>
      </c>
      <c r="AK74">
        <v>498480.3</v>
      </c>
      <c r="AL74">
        <v>62990.73</v>
      </c>
      <c r="AM74">
        <v>694471.1</v>
      </c>
      <c r="AN74" s="1" t="s">
        <v>4</v>
      </c>
      <c r="AO74">
        <v>72</v>
      </c>
      <c r="AP74">
        <v>385690.5</v>
      </c>
      <c r="AQ74">
        <v>90661.01</v>
      </c>
      <c r="AR74">
        <v>701100.1</v>
      </c>
      <c r="AS74" s="1" t="s">
        <v>4</v>
      </c>
      <c r="AT74">
        <v>72</v>
      </c>
      <c r="AU74">
        <v>288265.09999999998</v>
      </c>
      <c r="AV74">
        <v>74906.77</v>
      </c>
      <c r="AW74">
        <v>595877.9</v>
      </c>
    </row>
    <row r="75" spans="1:49" x14ac:dyDescent="0.3">
      <c r="A75">
        <v>73</v>
      </c>
      <c r="B75">
        <v>286935.59999999998</v>
      </c>
      <c r="C75">
        <v>72330.13</v>
      </c>
      <c r="D75">
        <v>499343.6</v>
      </c>
      <c r="E75" s="1" t="s">
        <v>4</v>
      </c>
      <c r="F75">
        <v>73</v>
      </c>
      <c r="G75">
        <v>302780.40000000002</v>
      </c>
      <c r="H75">
        <v>60480.81</v>
      </c>
      <c r="I75">
        <v>806120.4</v>
      </c>
      <c r="J75" s="1" t="s">
        <v>4</v>
      </c>
      <c r="K75">
        <v>73</v>
      </c>
      <c r="L75">
        <v>484391.7</v>
      </c>
      <c r="M75">
        <v>54955.94</v>
      </c>
      <c r="N75">
        <v>484391.7</v>
      </c>
      <c r="O75" s="1" t="s">
        <v>4</v>
      </c>
      <c r="P75">
        <v>73</v>
      </c>
      <c r="Q75">
        <v>299199.3</v>
      </c>
      <c r="R75">
        <v>54464.639999999999</v>
      </c>
      <c r="S75">
        <v>592670.30000000005</v>
      </c>
      <c r="T75" s="1" t="s">
        <v>4</v>
      </c>
      <c r="U75">
        <v>73</v>
      </c>
      <c r="V75">
        <v>291720.7</v>
      </c>
      <c r="W75">
        <v>85312.73</v>
      </c>
      <c r="X75">
        <v>493389</v>
      </c>
      <c r="Y75" s="1" t="s">
        <v>4</v>
      </c>
      <c r="Z75">
        <v>73</v>
      </c>
      <c r="AA75">
        <v>296758</v>
      </c>
      <c r="AB75">
        <v>58538.879999999997</v>
      </c>
      <c r="AC75">
        <v>608589.4</v>
      </c>
      <c r="AD75" s="1" t="s">
        <v>4</v>
      </c>
      <c r="AE75">
        <v>73</v>
      </c>
      <c r="AF75">
        <v>392739.2</v>
      </c>
      <c r="AG75">
        <v>53851.23</v>
      </c>
      <c r="AH75">
        <v>909458.3</v>
      </c>
      <c r="AI75" s="1" t="s">
        <v>4</v>
      </c>
      <c r="AJ75">
        <v>73</v>
      </c>
      <c r="AK75">
        <v>293086.90000000002</v>
      </c>
      <c r="AL75">
        <v>87416.28</v>
      </c>
      <c r="AM75">
        <v>694471.1</v>
      </c>
      <c r="AN75" s="1" t="s">
        <v>4</v>
      </c>
      <c r="AO75">
        <v>73</v>
      </c>
      <c r="AP75">
        <v>190680.8</v>
      </c>
      <c r="AQ75">
        <v>48112</v>
      </c>
      <c r="AR75">
        <v>701100.1</v>
      </c>
      <c r="AS75" s="1" t="s">
        <v>4</v>
      </c>
      <c r="AT75">
        <v>73</v>
      </c>
      <c r="AU75">
        <v>193374.3</v>
      </c>
      <c r="AV75">
        <v>58777.81</v>
      </c>
      <c r="AW75">
        <v>595877.9</v>
      </c>
    </row>
    <row r="76" spans="1:49" x14ac:dyDescent="0.3">
      <c r="A76">
        <v>74</v>
      </c>
      <c r="B76">
        <v>391567.1</v>
      </c>
      <c r="C76">
        <v>69690.880000000005</v>
      </c>
      <c r="D76">
        <v>499343.6</v>
      </c>
      <c r="E76" s="1" t="s">
        <v>4</v>
      </c>
      <c r="F76">
        <v>74</v>
      </c>
      <c r="G76">
        <v>399968.6</v>
      </c>
      <c r="H76">
        <v>71920.3</v>
      </c>
      <c r="I76">
        <v>806120.4</v>
      </c>
      <c r="J76" s="1" t="s">
        <v>4</v>
      </c>
      <c r="K76">
        <v>74</v>
      </c>
      <c r="L76">
        <v>192752.3</v>
      </c>
      <c r="M76">
        <v>30712.58</v>
      </c>
      <c r="N76">
        <v>484391.7</v>
      </c>
      <c r="O76" s="1" t="s">
        <v>4</v>
      </c>
      <c r="P76">
        <v>74</v>
      </c>
      <c r="Q76">
        <v>387768.2</v>
      </c>
      <c r="R76">
        <v>36593.480000000003</v>
      </c>
      <c r="S76">
        <v>592670.30000000005</v>
      </c>
      <c r="T76" s="1" t="s">
        <v>4</v>
      </c>
      <c r="U76">
        <v>74</v>
      </c>
      <c r="V76">
        <v>395507</v>
      </c>
      <c r="W76">
        <v>76711.929999999993</v>
      </c>
      <c r="X76">
        <v>493389</v>
      </c>
      <c r="Y76" s="1" t="s">
        <v>4</v>
      </c>
      <c r="Z76">
        <v>74</v>
      </c>
      <c r="AA76">
        <v>387538.2</v>
      </c>
      <c r="AB76">
        <v>68091.399999999994</v>
      </c>
      <c r="AC76">
        <v>608589.4</v>
      </c>
      <c r="AD76" s="1" t="s">
        <v>4</v>
      </c>
      <c r="AE76">
        <v>74</v>
      </c>
      <c r="AF76">
        <v>387631.1</v>
      </c>
      <c r="AG76">
        <v>49635.7</v>
      </c>
      <c r="AH76">
        <v>909458.3</v>
      </c>
      <c r="AI76" s="1" t="s">
        <v>4</v>
      </c>
      <c r="AJ76">
        <v>74</v>
      </c>
      <c r="AK76">
        <v>197365.4</v>
      </c>
      <c r="AL76">
        <v>42629.86</v>
      </c>
      <c r="AM76">
        <v>694471.1</v>
      </c>
      <c r="AN76" s="1" t="s">
        <v>4</v>
      </c>
      <c r="AO76">
        <v>74</v>
      </c>
      <c r="AP76">
        <v>281658</v>
      </c>
      <c r="AQ76">
        <v>50963.98</v>
      </c>
      <c r="AR76">
        <v>701100.1</v>
      </c>
      <c r="AS76" s="1" t="s">
        <v>4</v>
      </c>
      <c r="AT76">
        <v>74</v>
      </c>
      <c r="AU76">
        <v>191702.3</v>
      </c>
      <c r="AV76">
        <v>34542.04</v>
      </c>
      <c r="AW76">
        <v>595877.9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BB51-E90D-4527-AD5F-59E776898CE6}">
  <dimension ref="A1:AW76"/>
  <sheetViews>
    <sheetView topLeftCell="AD49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  <col min="25" max="25" width="6.6640625" bestFit="1" customWidth="1"/>
    <col min="26" max="26" width="16.109375" bestFit="1" customWidth="1"/>
    <col min="27" max="27" width="13.21875" bestFit="1" customWidth="1"/>
    <col min="28" max="28" width="12.77734375" bestFit="1" customWidth="1"/>
    <col min="29" max="29" width="16.21875" bestFit="1" customWidth="1"/>
    <col min="30" max="30" width="6.6640625" bestFit="1" customWidth="1"/>
    <col min="31" max="31" width="16.109375" bestFit="1" customWidth="1"/>
    <col min="32" max="32" width="13.21875" bestFit="1" customWidth="1"/>
    <col min="33" max="33" width="12.77734375" bestFit="1" customWidth="1"/>
    <col min="34" max="34" width="16.21875" bestFit="1" customWidth="1"/>
    <col min="35" max="35" width="6.6640625" bestFit="1" customWidth="1"/>
    <col min="36" max="36" width="16.109375" bestFit="1" customWidth="1"/>
    <col min="37" max="37" width="13.21875" bestFit="1" customWidth="1"/>
    <col min="38" max="38" width="12.77734375" bestFit="1" customWidth="1"/>
    <col min="39" max="39" width="16.21875" bestFit="1" customWidth="1"/>
    <col min="40" max="40" width="6.6640625" bestFit="1" customWidth="1"/>
    <col min="41" max="41" width="16.109375" bestFit="1" customWidth="1"/>
    <col min="42" max="42" width="13.21875" bestFit="1" customWidth="1"/>
    <col min="43" max="43" width="12.77734375" bestFit="1" customWidth="1"/>
    <col min="44" max="44" width="16.21875" bestFit="1" customWidth="1"/>
    <col min="45" max="45" width="6.6640625" bestFit="1" customWidth="1"/>
    <col min="46" max="46" width="16.109375" bestFit="1" customWidth="1"/>
    <col min="47" max="47" width="13.21875" bestFit="1" customWidth="1"/>
    <col min="48" max="48" width="12.77734375" bestFit="1" customWidth="1"/>
    <col min="49" max="49" width="16.21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187862.6</v>
      </c>
      <c r="C2">
        <v>30759.919999999998</v>
      </c>
      <c r="D2">
        <v>187862.6</v>
      </c>
      <c r="E2" s="1" t="s">
        <v>4</v>
      </c>
      <c r="F2">
        <v>0</v>
      </c>
      <c r="G2">
        <v>197047.4</v>
      </c>
      <c r="H2">
        <v>36953.25</v>
      </c>
      <c r="I2">
        <v>197047.4</v>
      </c>
      <c r="J2" s="1" t="s">
        <v>4</v>
      </c>
      <c r="K2">
        <v>0</v>
      </c>
      <c r="L2">
        <v>188242.3</v>
      </c>
      <c r="M2">
        <v>10232.43</v>
      </c>
      <c r="N2">
        <v>188242.3</v>
      </c>
      <c r="O2" s="1" t="s">
        <v>4</v>
      </c>
      <c r="P2">
        <v>0</v>
      </c>
      <c r="Q2">
        <v>383328</v>
      </c>
      <c r="R2">
        <v>40413.86</v>
      </c>
      <c r="S2">
        <v>383328</v>
      </c>
      <c r="T2" s="1" t="s">
        <v>4</v>
      </c>
      <c r="U2">
        <v>0</v>
      </c>
      <c r="V2">
        <v>177854</v>
      </c>
      <c r="W2">
        <v>33163.56</v>
      </c>
      <c r="X2">
        <v>177854</v>
      </c>
      <c r="Y2" s="1" t="s">
        <v>4</v>
      </c>
      <c r="Z2">
        <v>0</v>
      </c>
      <c r="AA2">
        <v>190228.3</v>
      </c>
      <c r="AB2">
        <v>47690.91</v>
      </c>
      <c r="AC2">
        <v>190228.3</v>
      </c>
      <c r="AD2" s="1" t="s">
        <v>4</v>
      </c>
      <c r="AE2">
        <v>0</v>
      </c>
      <c r="AF2">
        <v>185780.4</v>
      </c>
      <c r="AG2">
        <v>36729.93</v>
      </c>
      <c r="AH2">
        <v>185780.4</v>
      </c>
      <c r="AI2" s="1" t="s">
        <v>4</v>
      </c>
      <c r="AJ2">
        <v>0</v>
      </c>
      <c r="AK2">
        <v>87377.35</v>
      </c>
      <c r="AL2">
        <v>23522.05</v>
      </c>
      <c r="AM2">
        <v>87377.35</v>
      </c>
      <c r="AN2" s="1" t="s">
        <v>4</v>
      </c>
      <c r="AO2">
        <v>0</v>
      </c>
      <c r="AP2">
        <v>286480.8</v>
      </c>
      <c r="AQ2">
        <v>36849.879999999997</v>
      </c>
      <c r="AR2">
        <v>286480.8</v>
      </c>
      <c r="AS2" s="1" t="s">
        <v>4</v>
      </c>
      <c r="AT2">
        <v>0</v>
      </c>
      <c r="AU2">
        <v>196193.4</v>
      </c>
      <c r="AV2">
        <v>54554.95</v>
      </c>
      <c r="AW2">
        <v>196193.4</v>
      </c>
    </row>
    <row r="3" spans="1:49" x14ac:dyDescent="0.3">
      <c r="A3">
        <v>1</v>
      </c>
      <c r="B3">
        <v>396474.9</v>
      </c>
      <c r="C3">
        <v>88949.67</v>
      </c>
      <c r="D3">
        <v>396474.9</v>
      </c>
      <c r="E3" s="1" t="s">
        <v>4</v>
      </c>
      <c r="F3">
        <v>1</v>
      </c>
      <c r="G3">
        <v>191187.4</v>
      </c>
      <c r="H3">
        <v>37161.050000000003</v>
      </c>
      <c r="I3">
        <v>197047.4</v>
      </c>
      <c r="J3" s="1" t="s">
        <v>4</v>
      </c>
      <c r="K3">
        <v>1</v>
      </c>
      <c r="L3">
        <v>189503.8</v>
      </c>
      <c r="M3">
        <v>27119.11</v>
      </c>
      <c r="N3">
        <v>189503.8</v>
      </c>
      <c r="O3" s="1" t="s">
        <v>4</v>
      </c>
      <c r="P3">
        <v>1</v>
      </c>
      <c r="Q3">
        <v>286203.3</v>
      </c>
      <c r="R3">
        <v>43509.38</v>
      </c>
      <c r="S3">
        <v>383328</v>
      </c>
      <c r="T3" s="1" t="s">
        <v>4</v>
      </c>
      <c r="U3">
        <v>1</v>
      </c>
      <c r="V3">
        <v>285425.59999999998</v>
      </c>
      <c r="W3">
        <v>44371.02</v>
      </c>
      <c r="X3">
        <v>285425.59999999998</v>
      </c>
      <c r="Y3" s="1" t="s">
        <v>4</v>
      </c>
      <c r="Z3">
        <v>1</v>
      </c>
      <c r="AA3">
        <v>200778.6</v>
      </c>
      <c r="AB3">
        <v>52093.66</v>
      </c>
      <c r="AC3">
        <v>200778.6</v>
      </c>
      <c r="AD3" s="1" t="s">
        <v>4</v>
      </c>
      <c r="AE3">
        <v>1</v>
      </c>
      <c r="AF3">
        <v>291938.8</v>
      </c>
      <c r="AG3">
        <v>54473.29</v>
      </c>
      <c r="AH3">
        <v>291938.8</v>
      </c>
      <c r="AI3" s="1" t="s">
        <v>4</v>
      </c>
      <c r="AJ3">
        <v>1</v>
      </c>
      <c r="AK3">
        <v>187678.5</v>
      </c>
      <c r="AL3">
        <v>47909.41</v>
      </c>
      <c r="AM3">
        <v>187678.5</v>
      </c>
      <c r="AN3" s="1" t="s">
        <v>4</v>
      </c>
      <c r="AO3">
        <v>1</v>
      </c>
      <c r="AP3">
        <v>193732.2</v>
      </c>
      <c r="AQ3">
        <v>27237.15</v>
      </c>
      <c r="AR3">
        <v>286480.8</v>
      </c>
      <c r="AS3" s="1" t="s">
        <v>4</v>
      </c>
      <c r="AT3">
        <v>1</v>
      </c>
      <c r="AU3">
        <v>293720</v>
      </c>
      <c r="AV3">
        <v>50921.38</v>
      </c>
      <c r="AW3">
        <v>293720</v>
      </c>
    </row>
    <row r="4" spans="1:49" x14ac:dyDescent="0.3">
      <c r="A4">
        <v>2</v>
      </c>
      <c r="B4">
        <v>387520.2</v>
      </c>
      <c r="C4">
        <v>54847.74</v>
      </c>
      <c r="D4">
        <v>396474.9</v>
      </c>
      <c r="E4" s="1" t="s">
        <v>4</v>
      </c>
      <c r="F4">
        <v>2</v>
      </c>
      <c r="G4">
        <v>193214.8</v>
      </c>
      <c r="H4">
        <v>34249.769999999997</v>
      </c>
      <c r="I4">
        <v>197047.4</v>
      </c>
      <c r="J4" s="1" t="s">
        <v>4</v>
      </c>
      <c r="K4">
        <v>2</v>
      </c>
      <c r="L4">
        <v>192225.4</v>
      </c>
      <c r="M4">
        <v>47074.8</v>
      </c>
      <c r="N4">
        <v>192225.4</v>
      </c>
      <c r="O4" s="1" t="s">
        <v>4</v>
      </c>
      <c r="P4">
        <v>2</v>
      </c>
      <c r="Q4">
        <v>189401.5</v>
      </c>
      <c r="R4">
        <v>41160.99</v>
      </c>
      <c r="S4">
        <v>383328</v>
      </c>
      <c r="T4" s="1" t="s">
        <v>4</v>
      </c>
      <c r="U4">
        <v>2</v>
      </c>
      <c r="V4">
        <v>291269.59999999998</v>
      </c>
      <c r="W4">
        <v>41039.730000000003</v>
      </c>
      <c r="X4">
        <v>291269.59999999998</v>
      </c>
      <c r="Y4" s="1" t="s">
        <v>4</v>
      </c>
      <c r="Z4">
        <v>2</v>
      </c>
      <c r="AA4">
        <v>284617.40000000002</v>
      </c>
      <c r="AB4">
        <v>45494.38</v>
      </c>
      <c r="AC4">
        <v>284617.40000000002</v>
      </c>
      <c r="AD4" s="1" t="s">
        <v>4</v>
      </c>
      <c r="AE4">
        <v>2</v>
      </c>
      <c r="AF4">
        <v>190154.9</v>
      </c>
      <c r="AG4">
        <v>36705.1</v>
      </c>
      <c r="AH4">
        <v>291938.8</v>
      </c>
      <c r="AI4" s="1" t="s">
        <v>4</v>
      </c>
      <c r="AJ4">
        <v>2</v>
      </c>
      <c r="AK4">
        <v>189557.3</v>
      </c>
      <c r="AL4">
        <v>39320.93</v>
      </c>
      <c r="AM4">
        <v>189557.3</v>
      </c>
      <c r="AN4" s="1" t="s">
        <v>4</v>
      </c>
      <c r="AO4">
        <v>2</v>
      </c>
      <c r="AP4">
        <v>91152.16</v>
      </c>
      <c r="AQ4">
        <v>20482.669999999998</v>
      </c>
      <c r="AR4">
        <v>286480.8</v>
      </c>
      <c r="AS4" s="1" t="s">
        <v>4</v>
      </c>
      <c r="AT4">
        <v>2</v>
      </c>
      <c r="AU4">
        <v>193120</v>
      </c>
      <c r="AV4">
        <v>30307.81</v>
      </c>
      <c r="AW4">
        <v>293720</v>
      </c>
    </row>
    <row r="5" spans="1:49" x14ac:dyDescent="0.3">
      <c r="A5">
        <v>3</v>
      </c>
      <c r="B5">
        <v>188864.2</v>
      </c>
      <c r="C5">
        <v>48210.54</v>
      </c>
      <c r="D5">
        <v>396474.9</v>
      </c>
      <c r="E5" s="1" t="s">
        <v>4</v>
      </c>
      <c r="F5">
        <v>3</v>
      </c>
      <c r="G5">
        <v>389774.5</v>
      </c>
      <c r="H5">
        <v>77305.009999999995</v>
      </c>
      <c r="I5">
        <v>389774.5</v>
      </c>
      <c r="J5" s="1" t="s">
        <v>4</v>
      </c>
      <c r="K5">
        <v>3</v>
      </c>
      <c r="L5">
        <v>192175.8</v>
      </c>
      <c r="M5">
        <v>24209.03</v>
      </c>
      <c r="N5">
        <v>192225.4</v>
      </c>
      <c r="O5" s="1" t="s">
        <v>4</v>
      </c>
      <c r="P5">
        <v>3</v>
      </c>
      <c r="Q5">
        <v>293506.5</v>
      </c>
      <c r="R5">
        <v>60292.4</v>
      </c>
      <c r="S5">
        <v>383328</v>
      </c>
      <c r="T5" s="1" t="s">
        <v>4</v>
      </c>
      <c r="U5">
        <v>3</v>
      </c>
      <c r="V5">
        <v>287122.3</v>
      </c>
      <c r="W5">
        <v>48189</v>
      </c>
      <c r="X5">
        <v>291269.59999999998</v>
      </c>
      <c r="Y5" s="1" t="s">
        <v>4</v>
      </c>
      <c r="Z5">
        <v>3</v>
      </c>
      <c r="AA5">
        <v>201836</v>
      </c>
      <c r="AB5">
        <v>61282.55</v>
      </c>
      <c r="AC5">
        <v>284617.40000000002</v>
      </c>
      <c r="AD5" s="1" t="s">
        <v>4</v>
      </c>
      <c r="AE5">
        <v>3</v>
      </c>
      <c r="AF5">
        <v>193424.5</v>
      </c>
      <c r="AG5">
        <v>21865.59</v>
      </c>
      <c r="AH5">
        <v>291938.8</v>
      </c>
      <c r="AI5" s="1" t="s">
        <v>4</v>
      </c>
      <c r="AJ5">
        <v>3</v>
      </c>
      <c r="AK5">
        <v>195552.5</v>
      </c>
      <c r="AL5">
        <v>37320.730000000003</v>
      </c>
      <c r="AM5">
        <v>195552.5</v>
      </c>
      <c r="AN5" s="1" t="s">
        <v>4</v>
      </c>
      <c r="AO5">
        <v>3</v>
      </c>
      <c r="AP5">
        <v>294784.7</v>
      </c>
      <c r="AQ5">
        <v>41662.269999999997</v>
      </c>
      <c r="AR5">
        <v>294784.7</v>
      </c>
      <c r="AS5" s="1" t="s">
        <v>4</v>
      </c>
      <c r="AT5">
        <v>3</v>
      </c>
      <c r="AU5">
        <v>187153</v>
      </c>
      <c r="AV5">
        <v>33155.65</v>
      </c>
      <c r="AW5">
        <v>293720</v>
      </c>
    </row>
    <row r="6" spans="1:49" x14ac:dyDescent="0.3">
      <c r="A6">
        <v>4</v>
      </c>
      <c r="B6">
        <v>389215.4</v>
      </c>
      <c r="C6">
        <v>85449.78</v>
      </c>
      <c r="D6">
        <v>396474.9</v>
      </c>
      <c r="E6" s="1" t="s">
        <v>4</v>
      </c>
      <c r="F6">
        <v>4</v>
      </c>
      <c r="G6">
        <v>192902.2</v>
      </c>
      <c r="H6">
        <v>47550.64</v>
      </c>
      <c r="I6">
        <v>389774.5</v>
      </c>
      <c r="J6" s="1" t="s">
        <v>4</v>
      </c>
      <c r="K6">
        <v>4</v>
      </c>
      <c r="L6">
        <v>201691</v>
      </c>
      <c r="M6">
        <v>31338.03</v>
      </c>
      <c r="N6">
        <v>201691</v>
      </c>
      <c r="O6" s="1" t="s">
        <v>4</v>
      </c>
      <c r="P6">
        <v>4</v>
      </c>
      <c r="Q6">
        <v>288363.3</v>
      </c>
      <c r="R6">
        <v>38223.69</v>
      </c>
      <c r="S6">
        <v>383328</v>
      </c>
      <c r="T6" s="1" t="s">
        <v>4</v>
      </c>
      <c r="U6">
        <v>4</v>
      </c>
      <c r="V6">
        <v>192890.5</v>
      </c>
      <c r="W6">
        <v>67559.179999999993</v>
      </c>
      <c r="X6">
        <v>291269.59999999998</v>
      </c>
      <c r="Y6" s="1" t="s">
        <v>4</v>
      </c>
      <c r="Z6">
        <v>4</v>
      </c>
      <c r="AA6">
        <v>191527.2</v>
      </c>
      <c r="AB6">
        <v>54668.21</v>
      </c>
      <c r="AC6">
        <v>284617.40000000002</v>
      </c>
      <c r="AD6" s="1" t="s">
        <v>4</v>
      </c>
      <c r="AE6">
        <v>4</v>
      </c>
      <c r="AF6">
        <v>197302.7</v>
      </c>
      <c r="AG6">
        <v>17639.96</v>
      </c>
      <c r="AH6">
        <v>291938.8</v>
      </c>
      <c r="AI6" s="1" t="s">
        <v>4</v>
      </c>
      <c r="AJ6">
        <v>4</v>
      </c>
      <c r="AK6">
        <v>289646.8</v>
      </c>
      <c r="AL6">
        <v>73430.490000000005</v>
      </c>
      <c r="AM6">
        <v>289646.8</v>
      </c>
      <c r="AN6" s="1" t="s">
        <v>4</v>
      </c>
      <c r="AO6">
        <v>4</v>
      </c>
      <c r="AP6">
        <v>288645.5</v>
      </c>
      <c r="AQ6">
        <v>44921.23</v>
      </c>
      <c r="AR6">
        <v>294784.7</v>
      </c>
      <c r="AS6" s="1" t="s">
        <v>4</v>
      </c>
      <c r="AT6">
        <v>4</v>
      </c>
      <c r="AU6">
        <v>292482.3</v>
      </c>
      <c r="AV6">
        <v>40529.519999999997</v>
      </c>
      <c r="AW6">
        <v>293720</v>
      </c>
    </row>
    <row r="7" spans="1:49" x14ac:dyDescent="0.3">
      <c r="A7">
        <v>5</v>
      </c>
      <c r="B7">
        <v>290999.2</v>
      </c>
      <c r="C7">
        <v>70769.509999999995</v>
      </c>
      <c r="D7">
        <v>396474.9</v>
      </c>
      <c r="E7" s="1" t="s">
        <v>4</v>
      </c>
      <c r="F7">
        <v>5</v>
      </c>
      <c r="G7">
        <v>190977.8</v>
      </c>
      <c r="H7">
        <v>50813.04</v>
      </c>
      <c r="I7">
        <v>389774.5</v>
      </c>
      <c r="J7" s="1" t="s">
        <v>4</v>
      </c>
      <c r="K7">
        <v>5</v>
      </c>
      <c r="L7">
        <v>600958.1</v>
      </c>
      <c r="M7">
        <v>47964.85</v>
      </c>
      <c r="N7">
        <v>600958.1</v>
      </c>
      <c r="O7" s="1" t="s">
        <v>4</v>
      </c>
      <c r="P7">
        <v>5</v>
      </c>
      <c r="Q7">
        <v>188456.8</v>
      </c>
      <c r="R7">
        <v>29720</v>
      </c>
      <c r="S7">
        <v>383328</v>
      </c>
      <c r="T7" s="1" t="s">
        <v>4</v>
      </c>
      <c r="U7">
        <v>5</v>
      </c>
      <c r="V7">
        <v>797491.3</v>
      </c>
      <c r="W7">
        <v>56737.18</v>
      </c>
      <c r="X7">
        <v>797491.3</v>
      </c>
      <c r="Y7" s="1" t="s">
        <v>4</v>
      </c>
      <c r="Z7">
        <v>5</v>
      </c>
      <c r="AA7">
        <v>195634.8</v>
      </c>
      <c r="AB7">
        <v>57280.05</v>
      </c>
      <c r="AC7">
        <v>284617.40000000002</v>
      </c>
      <c r="AD7" s="1" t="s">
        <v>4</v>
      </c>
      <c r="AE7">
        <v>5</v>
      </c>
      <c r="AF7">
        <v>199751.1</v>
      </c>
      <c r="AG7">
        <v>27523.96</v>
      </c>
      <c r="AH7">
        <v>291938.8</v>
      </c>
      <c r="AI7" s="1" t="s">
        <v>4</v>
      </c>
      <c r="AJ7">
        <v>5</v>
      </c>
      <c r="AK7">
        <v>188383.6</v>
      </c>
      <c r="AL7">
        <v>45929.79</v>
      </c>
      <c r="AM7">
        <v>289646.8</v>
      </c>
      <c r="AN7" s="1" t="s">
        <v>4</v>
      </c>
      <c r="AO7">
        <v>5</v>
      </c>
      <c r="AP7">
        <v>188483.9</v>
      </c>
      <c r="AQ7">
        <v>15092.83</v>
      </c>
      <c r="AR7">
        <v>294784.7</v>
      </c>
      <c r="AS7" s="1" t="s">
        <v>4</v>
      </c>
      <c r="AT7">
        <v>5</v>
      </c>
      <c r="AU7">
        <v>289200.8</v>
      </c>
      <c r="AV7">
        <v>57320.69</v>
      </c>
      <c r="AW7">
        <v>293720</v>
      </c>
    </row>
    <row r="8" spans="1:49" x14ac:dyDescent="0.3">
      <c r="A8">
        <v>6</v>
      </c>
      <c r="B8">
        <v>498718.2</v>
      </c>
      <c r="C8">
        <v>42504.11</v>
      </c>
      <c r="D8">
        <v>498718.2</v>
      </c>
      <c r="E8" s="1" t="s">
        <v>4</v>
      </c>
      <c r="F8">
        <v>6</v>
      </c>
      <c r="G8">
        <v>286552.90000000002</v>
      </c>
      <c r="H8">
        <v>64403.54</v>
      </c>
      <c r="I8">
        <v>389774.5</v>
      </c>
      <c r="J8" s="1" t="s">
        <v>4</v>
      </c>
      <c r="K8">
        <v>6</v>
      </c>
      <c r="L8">
        <v>185799.6</v>
      </c>
      <c r="M8">
        <v>39096.800000000003</v>
      </c>
      <c r="N8">
        <v>600958.1</v>
      </c>
      <c r="O8" s="1" t="s">
        <v>4</v>
      </c>
      <c r="P8">
        <v>6</v>
      </c>
      <c r="Q8">
        <v>187413.9</v>
      </c>
      <c r="R8">
        <v>21086.37</v>
      </c>
      <c r="S8">
        <v>383328</v>
      </c>
      <c r="T8" s="1" t="s">
        <v>4</v>
      </c>
      <c r="U8">
        <v>6</v>
      </c>
      <c r="V8">
        <v>196306.5</v>
      </c>
      <c r="W8">
        <v>31046.86</v>
      </c>
      <c r="X8">
        <v>797491.3</v>
      </c>
      <c r="Y8" s="1" t="s">
        <v>4</v>
      </c>
      <c r="Z8">
        <v>6</v>
      </c>
      <c r="AA8">
        <v>290824.5</v>
      </c>
      <c r="AB8">
        <v>61751.87</v>
      </c>
      <c r="AC8">
        <v>290824.5</v>
      </c>
      <c r="AD8" s="1" t="s">
        <v>4</v>
      </c>
      <c r="AE8">
        <v>6</v>
      </c>
      <c r="AF8">
        <v>291937.59999999998</v>
      </c>
      <c r="AG8">
        <v>60887.06</v>
      </c>
      <c r="AH8">
        <v>291938.8</v>
      </c>
      <c r="AI8" s="1" t="s">
        <v>4</v>
      </c>
      <c r="AJ8">
        <v>6</v>
      </c>
      <c r="AK8">
        <v>287980</v>
      </c>
      <c r="AL8">
        <v>60414.05</v>
      </c>
      <c r="AM8">
        <v>289646.8</v>
      </c>
      <c r="AN8" s="1" t="s">
        <v>4</v>
      </c>
      <c r="AO8">
        <v>6</v>
      </c>
      <c r="AP8">
        <v>188595</v>
      </c>
      <c r="AQ8">
        <v>27061.66</v>
      </c>
      <c r="AR8">
        <v>294784.7</v>
      </c>
      <c r="AS8" s="1" t="s">
        <v>4</v>
      </c>
      <c r="AT8">
        <v>6</v>
      </c>
      <c r="AU8">
        <v>282840.2</v>
      </c>
      <c r="AV8">
        <v>44432.93</v>
      </c>
      <c r="AW8">
        <v>293720</v>
      </c>
    </row>
    <row r="9" spans="1:49" x14ac:dyDescent="0.3">
      <c r="A9">
        <v>7</v>
      </c>
      <c r="B9">
        <v>194775.4</v>
      </c>
      <c r="C9">
        <v>30767.06</v>
      </c>
      <c r="D9">
        <v>498718.2</v>
      </c>
      <c r="E9" s="1" t="s">
        <v>4</v>
      </c>
      <c r="F9">
        <v>7</v>
      </c>
      <c r="G9">
        <v>296125.59999999998</v>
      </c>
      <c r="H9">
        <v>85302.83</v>
      </c>
      <c r="I9">
        <v>389774.5</v>
      </c>
      <c r="J9" s="1" t="s">
        <v>4</v>
      </c>
      <c r="K9">
        <v>7</v>
      </c>
      <c r="L9">
        <v>305093.40000000002</v>
      </c>
      <c r="M9">
        <v>68056.160000000003</v>
      </c>
      <c r="N9">
        <v>600958.1</v>
      </c>
      <c r="O9" s="1" t="s">
        <v>4</v>
      </c>
      <c r="P9">
        <v>7</v>
      </c>
      <c r="Q9">
        <v>188103.3</v>
      </c>
      <c r="R9">
        <v>44494.43</v>
      </c>
      <c r="S9">
        <v>383328</v>
      </c>
      <c r="T9" s="1" t="s">
        <v>4</v>
      </c>
      <c r="U9">
        <v>7</v>
      </c>
      <c r="V9">
        <v>198332.7</v>
      </c>
      <c r="W9">
        <v>74478.41</v>
      </c>
      <c r="X9">
        <v>797491.3</v>
      </c>
      <c r="Y9" s="1" t="s">
        <v>4</v>
      </c>
      <c r="Z9">
        <v>7</v>
      </c>
      <c r="AA9">
        <v>389693</v>
      </c>
      <c r="AB9">
        <v>57060.54</v>
      </c>
      <c r="AC9">
        <v>389693</v>
      </c>
      <c r="AD9" s="1" t="s">
        <v>4</v>
      </c>
      <c r="AE9">
        <v>7</v>
      </c>
      <c r="AF9">
        <v>393681.2</v>
      </c>
      <c r="AG9">
        <v>54963</v>
      </c>
      <c r="AH9">
        <v>393681.2</v>
      </c>
      <c r="AI9" s="1" t="s">
        <v>4</v>
      </c>
      <c r="AJ9">
        <v>7</v>
      </c>
      <c r="AK9">
        <v>185521.6</v>
      </c>
      <c r="AL9">
        <v>17726.04</v>
      </c>
      <c r="AM9">
        <v>289646.8</v>
      </c>
      <c r="AN9" s="1" t="s">
        <v>4</v>
      </c>
      <c r="AO9">
        <v>7</v>
      </c>
      <c r="AP9">
        <v>190446.5</v>
      </c>
      <c r="AQ9">
        <v>57786.59</v>
      </c>
      <c r="AR9">
        <v>294784.7</v>
      </c>
      <c r="AS9" s="1" t="s">
        <v>4</v>
      </c>
      <c r="AT9">
        <v>7</v>
      </c>
      <c r="AU9">
        <v>191295.8</v>
      </c>
      <c r="AV9">
        <v>37019.33</v>
      </c>
      <c r="AW9">
        <v>293720</v>
      </c>
    </row>
    <row r="10" spans="1:49" x14ac:dyDescent="0.3">
      <c r="A10">
        <v>8</v>
      </c>
      <c r="B10">
        <v>190650.2</v>
      </c>
      <c r="C10">
        <v>55544.11</v>
      </c>
      <c r="D10">
        <v>498718.2</v>
      </c>
      <c r="E10" s="1" t="s">
        <v>4</v>
      </c>
      <c r="F10">
        <v>8</v>
      </c>
      <c r="G10">
        <v>195271.8</v>
      </c>
      <c r="H10">
        <v>35487.370000000003</v>
      </c>
      <c r="I10">
        <v>389774.5</v>
      </c>
      <c r="J10" s="1" t="s">
        <v>4</v>
      </c>
      <c r="K10">
        <v>8</v>
      </c>
      <c r="L10">
        <v>295704.2</v>
      </c>
      <c r="M10">
        <v>62701.01</v>
      </c>
      <c r="N10">
        <v>600958.1</v>
      </c>
      <c r="O10" s="1" t="s">
        <v>4</v>
      </c>
      <c r="P10">
        <v>8</v>
      </c>
      <c r="Q10">
        <v>293794.7</v>
      </c>
      <c r="R10">
        <v>47822.71</v>
      </c>
      <c r="S10">
        <v>383328</v>
      </c>
      <c r="T10" s="1" t="s">
        <v>4</v>
      </c>
      <c r="U10">
        <v>8</v>
      </c>
      <c r="V10">
        <v>290173.5</v>
      </c>
      <c r="W10">
        <v>61267.93</v>
      </c>
      <c r="X10">
        <v>797491.3</v>
      </c>
      <c r="Y10" s="1" t="s">
        <v>4</v>
      </c>
      <c r="Z10">
        <v>8</v>
      </c>
      <c r="AA10">
        <v>189788.5</v>
      </c>
      <c r="AB10">
        <v>67635.75</v>
      </c>
      <c r="AC10">
        <v>389693</v>
      </c>
      <c r="AD10" s="1" t="s">
        <v>4</v>
      </c>
      <c r="AE10">
        <v>8</v>
      </c>
      <c r="AF10">
        <v>104070.39999999999</v>
      </c>
      <c r="AG10">
        <v>46689.39</v>
      </c>
      <c r="AH10">
        <v>393681.2</v>
      </c>
      <c r="AI10" s="1" t="s">
        <v>4</v>
      </c>
      <c r="AJ10">
        <v>8</v>
      </c>
      <c r="AK10">
        <v>192023</v>
      </c>
      <c r="AL10">
        <v>52934.45</v>
      </c>
      <c r="AM10">
        <v>289646.8</v>
      </c>
      <c r="AN10" s="1" t="s">
        <v>4</v>
      </c>
      <c r="AO10">
        <v>8</v>
      </c>
      <c r="AP10">
        <v>191265.8</v>
      </c>
      <c r="AQ10">
        <v>28939.59</v>
      </c>
      <c r="AR10">
        <v>294784.7</v>
      </c>
      <c r="AS10" s="1" t="s">
        <v>4</v>
      </c>
      <c r="AT10">
        <v>8</v>
      </c>
      <c r="AU10">
        <v>290012.59999999998</v>
      </c>
      <c r="AV10">
        <v>90309.79</v>
      </c>
      <c r="AW10">
        <v>293720</v>
      </c>
    </row>
    <row r="11" spans="1:49" x14ac:dyDescent="0.3">
      <c r="A11">
        <v>9</v>
      </c>
      <c r="B11">
        <v>508169.8</v>
      </c>
      <c r="C11">
        <v>74933.33</v>
      </c>
      <c r="D11">
        <v>508169.8</v>
      </c>
      <c r="E11" s="1" t="s">
        <v>4</v>
      </c>
      <c r="F11">
        <v>9</v>
      </c>
      <c r="G11">
        <v>298438</v>
      </c>
      <c r="H11">
        <v>49950.83</v>
      </c>
      <c r="I11">
        <v>389774.5</v>
      </c>
      <c r="J11" s="1" t="s">
        <v>4</v>
      </c>
      <c r="K11">
        <v>9</v>
      </c>
      <c r="L11">
        <v>387424.1</v>
      </c>
      <c r="M11">
        <v>56170.05</v>
      </c>
      <c r="N11">
        <v>600958.1</v>
      </c>
      <c r="O11" s="1" t="s">
        <v>4</v>
      </c>
      <c r="P11">
        <v>9</v>
      </c>
      <c r="Q11">
        <v>384279.2</v>
      </c>
      <c r="R11">
        <v>61515.14</v>
      </c>
      <c r="S11">
        <v>384279.2</v>
      </c>
      <c r="T11" s="1" t="s">
        <v>4</v>
      </c>
      <c r="U11">
        <v>9</v>
      </c>
      <c r="V11">
        <v>208313.9</v>
      </c>
      <c r="W11">
        <v>40899.61</v>
      </c>
      <c r="X11">
        <v>797491.3</v>
      </c>
      <c r="Y11" s="1" t="s">
        <v>4</v>
      </c>
      <c r="Z11">
        <v>9</v>
      </c>
      <c r="AA11">
        <v>183808.8</v>
      </c>
      <c r="AB11">
        <v>54792.43</v>
      </c>
      <c r="AC11">
        <v>389693</v>
      </c>
      <c r="AD11" s="1" t="s">
        <v>4</v>
      </c>
      <c r="AE11">
        <v>9</v>
      </c>
      <c r="AF11">
        <v>287970.7</v>
      </c>
      <c r="AG11">
        <v>50606.5</v>
      </c>
      <c r="AH11">
        <v>393681.2</v>
      </c>
      <c r="AI11" s="1" t="s">
        <v>4</v>
      </c>
      <c r="AJ11">
        <v>9</v>
      </c>
      <c r="AK11">
        <v>292901.8</v>
      </c>
      <c r="AL11">
        <v>43599.63</v>
      </c>
      <c r="AM11">
        <v>292901.8</v>
      </c>
      <c r="AN11" s="1" t="s">
        <v>4</v>
      </c>
      <c r="AO11">
        <v>9</v>
      </c>
      <c r="AP11">
        <v>297825.2</v>
      </c>
      <c r="AQ11">
        <v>78377.100000000006</v>
      </c>
      <c r="AR11">
        <v>297825.2</v>
      </c>
      <c r="AS11" s="1" t="s">
        <v>4</v>
      </c>
      <c r="AT11">
        <v>9</v>
      </c>
      <c r="AU11">
        <v>283252.5</v>
      </c>
      <c r="AV11">
        <v>41467.35</v>
      </c>
      <c r="AW11">
        <v>293720</v>
      </c>
    </row>
    <row r="12" spans="1:49" x14ac:dyDescent="0.3">
      <c r="A12">
        <v>10</v>
      </c>
      <c r="B12">
        <v>189777.4</v>
      </c>
      <c r="C12">
        <v>50581.23</v>
      </c>
      <c r="D12">
        <v>508169.8</v>
      </c>
      <c r="E12" s="1" t="s">
        <v>4</v>
      </c>
      <c r="F12">
        <v>10</v>
      </c>
      <c r="G12">
        <v>285718.3</v>
      </c>
      <c r="H12">
        <v>53201.32</v>
      </c>
      <c r="I12">
        <v>389774.5</v>
      </c>
      <c r="J12" s="1" t="s">
        <v>4</v>
      </c>
      <c r="K12">
        <v>10</v>
      </c>
      <c r="L12">
        <v>192936.1</v>
      </c>
      <c r="M12">
        <v>37044.839999999997</v>
      </c>
      <c r="N12">
        <v>600958.1</v>
      </c>
      <c r="O12" s="1" t="s">
        <v>4</v>
      </c>
      <c r="P12">
        <v>10</v>
      </c>
      <c r="Q12">
        <v>283093.3</v>
      </c>
      <c r="R12">
        <v>42103.26</v>
      </c>
      <c r="S12">
        <v>384279.2</v>
      </c>
      <c r="T12" s="1" t="s">
        <v>4</v>
      </c>
      <c r="U12">
        <v>10</v>
      </c>
      <c r="V12">
        <v>194303.3</v>
      </c>
      <c r="W12">
        <v>54866.879999999997</v>
      </c>
      <c r="X12">
        <v>797491.3</v>
      </c>
      <c r="Y12" s="1" t="s">
        <v>4</v>
      </c>
      <c r="Z12">
        <v>10</v>
      </c>
      <c r="AA12">
        <v>191553.4</v>
      </c>
      <c r="AB12">
        <v>60621.29</v>
      </c>
      <c r="AC12">
        <v>389693</v>
      </c>
      <c r="AD12" s="1" t="s">
        <v>4</v>
      </c>
      <c r="AE12">
        <v>10</v>
      </c>
      <c r="AF12">
        <v>391841.2</v>
      </c>
      <c r="AG12">
        <v>88654.3</v>
      </c>
      <c r="AH12">
        <v>393681.2</v>
      </c>
      <c r="AI12" s="1" t="s">
        <v>4</v>
      </c>
      <c r="AJ12">
        <v>10</v>
      </c>
      <c r="AK12">
        <v>190738.8</v>
      </c>
      <c r="AL12">
        <v>39828.910000000003</v>
      </c>
      <c r="AM12">
        <v>292901.8</v>
      </c>
      <c r="AN12" s="1" t="s">
        <v>4</v>
      </c>
      <c r="AO12">
        <v>10</v>
      </c>
      <c r="AP12">
        <v>287689</v>
      </c>
      <c r="AQ12">
        <v>44930.68</v>
      </c>
      <c r="AR12">
        <v>297825.2</v>
      </c>
      <c r="AS12" s="1" t="s">
        <v>4</v>
      </c>
      <c r="AT12">
        <v>10</v>
      </c>
      <c r="AU12">
        <v>387458.1</v>
      </c>
      <c r="AV12">
        <v>74421.77</v>
      </c>
      <c r="AW12">
        <v>387458.1</v>
      </c>
    </row>
    <row r="13" spans="1:49" x14ac:dyDescent="0.3">
      <c r="A13">
        <v>11</v>
      </c>
      <c r="B13">
        <v>385104.2</v>
      </c>
      <c r="C13">
        <v>68224.92</v>
      </c>
      <c r="D13">
        <v>508169.8</v>
      </c>
      <c r="E13" s="1" t="s">
        <v>4</v>
      </c>
      <c r="F13">
        <v>11</v>
      </c>
      <c r="G13">
        <v>283384.59999999998</v>
      </c>
      <c r="H13">
        <v>70412.62</v>
      </c>
      <c r="I13">
        <v>389774.5</v>
      </c>
      <c r="J13" s="1" t="s">
        <v>4</v>
      </c>
      <c r="K13">
        <v>11</v>
      </c>
      <c r="L13">
        <v>391850.9</v>
      </c>
      <c r="M13">
        <v>88114.41</v>
      </c>
      <c r="N13">
        <v>600958.1</v>
      </c>
      <c r="O13" s="1" t="s">
        <v>4</v>
      </c>
      <c r="P13">
        <v>11</v>
      </c>
      <c r="Q13">
        <v>385601.1</v>
      </c>
      <c r="R13">
        <v>55039.08</v>
      </c>
      <c r="S13">
        <v>385601.1</v>
      </c>
      <c r="T13" s="1" t="s">
        <v>4</v>
      </c>
      <c r="U13">
        <v>11</v>
      </c>
      <c r="V13">
        <v>390160.9</v>
      </c>
      <c r="W13">
        <v>68318.45</v>
      </c>
      <c r="X13">
        <v>797491.3</v>
      </c>
      <c r="Y13" s="1" t="s">
        <v>4</v>
      </c>
      <c r="Z13">
        <v>11</v>
      </c>
      <c r="AA13">
        <v>387107.8</v>
      </c>
      <c r="AB13">
        <v>63647.46</v>
      </c>
      <c r="AC13">
        <v>389693</v>
      </c>
      <c r="AD13" s="1" t="s">
        <v>4</v>
      </c>
      <c r="AE13">
        <v>11</v>
      </c>
      <c r="AF13">
        <v>697737</v>
      </c>
      <c r="AG13">
        <v>85344.74</v>
      </c>
      <c r="AH13">
        <v>697737</v>
      </c>
      <c r="AI13" s="1" t="s">
        <v>4</v>
      </c>
      <c r="AJ13">
        <v>11</v>
      </c>
      <c r="AK13">
        <v>190624.9</v>
      </c>
      <c r="AL13">
        <v>41347.42</v>
      </c>
      <c r="AM13">
        <v>292901.8</v>
      </c>
      <c r="AN13" s="1" t="s">
        <v>4</v>
      </c>
      <c r="AO13">
        <v>11</v>
      </c>
      <c r="AP13">
        <v>194907.9</v>
      </c>
      <c r="AQ13">
        <v>60797.98</v>
      </c>
      <c r="AR13">
        <v>297825.2</v>
      </c>
      <c r="AS13" s="1" t="s">
        <v>4</v>
      </c>
      <c r="AT13">
        <v>11</v>
      </c>
      <c r="AU13">
        <v>195299.5</v>
      </c>
      <c r="AV13">
        <v>68773.87</v>
      </c>
      <c r="AW13">
        <v>387458.1</v>
      </c>
    </row>
    <row r="14" spans="1:49" x14ac:dyDescent="0.3">
      <c r="A14">
        <v>12</v>
      </c>
      <c r="B14">
        <v>293045.40000000002</v>
      </c>
      <c r="C14">
        <v>68985.399999999994</v>
      </c>
      <c r="D14">
        <v>508169.8</v>
      </c>
      <c r="E14" s="1" t="s">
        <v>4</v>
      </c>
      <c r="F14">
        <v>12</v>
      </c>
      <c r="G14">
        <v>377947.3</v>
      </c>
      <c r="H14">
        <v>112761.3</v>
      </c>
      <c r="I14">
        <v>389774.5</v>
      </c>
      <c r="J14" s="1" t="s">
        <v>4</v>
      </c>
      <c r="K14">
        <v>12</v>
      </c>
      <c r="L14">
        <v>289754.3</v>
      </c>
      <c r="M14">
        <v>63898.49</v>
      </c>
      <c r="N14">
        <v>600958.1</v>
      </c>
      <c r="O14" s="1" t="s">
        <v>4</v>
      </c>
      <c r="P14">
        <v>12</v>
      </c>
      <c r="Q14">
        <v>290431.5</v>
      </c>
      <c r="R14">
        <v>72242.83</v>
      </c>
      <c r="S14">
        <v>385601.1</v>
      </c>
      <c r="T14" s="1" t="s">
        <v>4</v>
      </c>
      <c r="U14">
        <v>12</v>
      </c>
      <c r="V14">
        <v>704181.6</v>
      </c>
      <c r="W14">
        <v>98665.68</v>
      </c>
      <c r="X14">
        <v>797491.3</v>
      </c>
      <c r="Y14" s="1" t="s">
        <v>4</v>
      </c>
      <c r="Z14">
        <v>12</v>
      </c>
      <c r="AA14">
        <v>296455.90000000002</v>
      </c>
      <c r="AB14">
        <v>61952.07</v>
      </c>
      <c r="AC14">
        <v>389693</v>
      </c>
      <c r="AD14" s="1" t="s">
        <v>4</v>
      </c>
      <c r="AE14">
        <v>12</v>
      </c>
      <c r="AF14">
        <v>187651.8</v>
      </c>
      <c r="AG14">
        <v>48037.97</v>
      </c>
      <c r="AH14">
        <v>697737</v>
      </c>
      <c r="AI14" s="1" t="s">
        <v>4</v>
      </c>
      <c r="AJ14">
        <v>12</v>
      </c>
      <c r="AK14">
        <v>378512.9</v>
      </c>
      <c r="AL14">
        <v>60151.71</v>
      </c>
      <c r="AM14">
        <v>378512.9</v>
      </c>
      <c r="AN14" s="1" t="s">
        <v>4</v>
      </c>
      <c r="AO14">
        <v>12</v>
      </c>
      <c r="AP14">
        <v>286734.2</v>
      </c>
      <c r="AQ14">
        <v>55655.94</v>
      </c>
      <c r="AR14">
        <v>297825.2</v>
      </c>
      <c r="AS14" s="1" t="s">
        <v>4</v>
      </c>
      <c r="AT14">
        <v>12</v>
      </c>
      <c r="AU14">
        <v>290045.7</v>
      </c>
      <c r="AV14">
        <v>95093.22</v>
      </c>
      <c r="AW14">
        <v>387458.1</v>
      </c>
    </row>
    <row r="15" spans="1:49" x14ac:dyDescent="0.3">
      <c r="A15">
        <v>13</v>
      </c>
      <c r="B15">
        <v>386481</v>
      </c>
      <c r="C15">
        <v>74781.73</v>
      </c>
      <c r="D15">
        <v>508169.8</v>
      </c>
      <c r="E15" s="1" t="s">
        <v>4</v>
      </c>
      <c r="F15">
        <v>13</v>
      </c>
      <c r="G15">
        <v>186451.9</v>
      </c>
      <c r="H15">
        <v>43927.66</v>
      </c>
      <c r="I15">
        <v>389774.5</v>
      </c>
      <c r="J15" s="1" t="s">
        <v>4</v>
      </c>
      <c r="K15">
        <v>13</v>
      </c>
      <c r="L15">
        <v>388305.6</v>
      </c>
      <c r="M15">
        <v>47801.55</v>
      </c>
      <c r="N15">
        <v>600958.1</v>
      </c>
      <c r="O15" s="1" t="s">
        <v>4</v>
      </c>
      <c r="P15">
        <v>13</v>
      </c>
      <c r="Q15">
        <v>386899.6</v>
      </c>
      <c r="R15">
        <v>27577.19</v>
      </c>
      <c r="S15">
        <v>386899.6</v>
      </c>
      <c r="T15" s="1" t="s">
        <v>4</v>
      </c>
      <c r="U15">
        <v>13</v>
      </c>
      <c r="V15">
        <v>797611.1</v>
      </c>
      <c r="W15">
        <v>85790.65</v>
      </c>
      <c r="X15">
        <v>797611.1</v>
      </c>
      <c r="Y15" s="1" t="s">
        <v>4</v>
      </c>
      <c r="Z15">
        <v>13</v>
      </c>
      <c r="AA15">
        <v>189855.4</v>
      </c>
      <c r="AB15">
        <v>57432.82</v>
      </c>
      <c r="AC15">
        <v>389693</v>
      </c>
      <c r="AD15" s="1" t="s">
        <v>4</v>
      </c>
      <c r="AE15">
        <v>13</v>
      </c>
      <c r="AF15">
        <v>302881.8</v>
      </c>
      <c r="AG15">
        <v>65335.6</v>
      </c>
      <c r="AH15">
        <v>697737</v>
      </c>
      <c r="AI15" s="1" t="s">
        <v>4</v>
      </c>
      <c r="AJ15">
        <v>13</v>
      </c>
      <c r="AK15">
        <v>292234.59999999998</v>
      </c>
      <c r="AL15">
        <v>64313.41</v>
      </c>
      <c r="AM15">
        <v>378512.9</v>
      </c>
      <c r="AN15" s="1" t="s">
        <v>4</v>
      </c>
      <c r="AO15">
        <v>13</v>
      </c>
      <c r="AP15">
        <v>287142</v>
      </c>
      <c r="AQ15">
        <v>61082.48</v>
      </c>
      <c r="AR15">
        <v>297825.2</v>
      </c>
      <c r="AS15" s="1" t="s">
        <v>4</v>
      </c>
      <c r="AT15">
        <v>13</v>
      </c>
      <c r="AU15">
        <v>286530.09999999998</v>
      </c>
      <c r="AV15">
        <v>44587.69</v>
      </c>
      <c r="AW15">
        <v>387458.1</v>
      </c>
    </row>
    <row r="16" spans="1:49" x14ac:dyDescent="0.3">
      <c r="A16">
        <v>14</v>
      </c>
      <c r="B16">
        <v>195528.4</v>
      </c>
      <c r="C16">
        <v>51826.39</v>
      </c>
      <c r="D16">
        <v>508169.8</v>
      </c>
      <c r="E16" s="1" t="s">
        <v>4</v>
      </c>
      <c r="F16">
        <v>14</v>
      </c>
      <c r="G16">
        <v>198042.7</v>
      </c>
      <c r="H16">
        <v>44449.02</v>
      </c>
      <c r="I16">
        <v>389774.5</v>
      </c>
      <c r="J16" s="1" t="s">
        <v>4</v>
      </c>
      <c r="K16">
        <v>14</v>
      </c>
      <c r="L16">
        <v>286711.8</v>
      </c>
      <c r="M16">
        <v>63648.84</v>
      </c>
      <c r="N16">
        <v>600958.1</v>
      </c>
      <c r="O16" s="1" t="s">
        <v>4</v>
      </c>
      <c r="P16">
        <v>14</v>
      </c>
      <c r="Q16">
        <v>386345.2</v>
      </c>
      <c r="R16">
        <v>66705.89</v>
      </c>
      <c r="S16">
        <v>386899.6</v>
      </c>
      <c r="T16" s="1" t="s">
        <v>4</v>
      </c>
      <c r="U16">
        <v>14</v>
      </c>
      <c r="V16">
        <v>291989.90000000002</v>
      </c>
      <c r="W16">
        <v>53692.89</v>
      </c>
      <c r="X16">
        <v>797611.1</v>
      </c>
      <c r="Y16" s="1" t="s">
        <v>4</v>
      </c>
      <c r="Z16">
        <v>14</v>
      </c>
      <c r="AA16">
        <v>286686</v>
      </c>
      <c r="AB16">
        <v>105036.6</v>
      </c>
      <c r="AC16">
        <v>389693</v>
      </c>
      <c r="AD16" s="1" t="s">
        <v>4</v>
      </c>
      <c r="AE16">
        <v>14</v>
      </c>
      <c r="AF16">
        <v>291269.2</v>
      </c>
      <c r="AG16">
        <v>78606.14</v>
      </c>
      <c r="AH16">
        <v>697737</v>
      </c>
      <c r="AI16" s="1" t="s">
        <v>4</v>
      </c>
      <c r="AJ16">
        <v>14</v>
      </c>
      <c r="AK16">
        <v>284640.2</v>
      </c>
      <c r="AL16">
        <v>53814.04</v>
      </c>
      <c r="AM16">
        <v>378512.9</v>
      </c>
      <c r="AN16" s="1" t="s">
        <v>4</v>
      </c>
      <c r="AO16">
        <v>14</v>
      </c>
      <c r="AP16">
        <v>283081.8</v>
      </c>
      <c r="AQ16">
        <v>58485.98</v>
      </c>
      <c r="AR16">
        <v>297825.2</v>
      </c>
      <c r="AS16" s="1" t="s">
        <v>4</v>
      </c>
      <c r="AT16">
        <v>14</v>
      </c>
      <c r="AU16">
        <v>188662.9</v>
      </c>
      <c r="AV16">
        <v>65196.66</v>
      </c>
      <c r="AW16">
        <v>387458.1</v>
      </c>
    </row>
    <row r="17" spans="1:49" x14ac:dyDescent="0.3">
      <c r="A17">
        <v>15</v>
      </c>
      <c r="B17">
        <v>288784.40000000002</v>
      </c>
      <c r="C17">
        <v>72030.34</v>
      </c>
      <c r="D17">
        <v>508169.8</v>
      </c>
      <c r="E17" s="1" t="s">
        <v>4</v>
      </c>
      <c r="F17">
        <v>15</v>
      </c>
      <c r="G17">
        <v>300828.2</v>
      </c>
      <c r="H17">
        <v>55035.46</v>
      </c>
      <c r="I17">
        <v>389774.5</v>
      </c>
      <c r="J17" s="1" t="s">
        <v>4</v>
      </c>
      <c r="K17">
        <v>15</v>
      </c>
      <c r="L17">
        <v>300255.59999999998</v>
      </c>
      <c r="M17">
        <v>52772.75</v>
      </c>
      <c r="N17">
        <v>600958.1</v>
      </c>
      <c r="O17" s="1" t="s">
        <v>4</v>
      </c>
      <c r="P17">
        <v>15</v>
      </c>
      <c r="Q17">
        <v>287524.8</v>
      </c>
      <c r="R17">
        <v>51996.639999999999</v>
      </c>
      <c r="S17">
        <v>386899.6</v>
      </c>
      <c r="T17" s="1" t="s">
        <v>4</v>
      </c>
      <c r="U17">
        <v>15</v>
      </c>
      <c r="V17">
        <v>386408.2</v>
      </c>
      <c r="W17">
        <v>71290.27</v>
      </c>
      <c r="X17">
        <v>797611.1</v>
      </c>
      <c r="Y17" s="1" t="s">
        <v>4</v>
      </c>
      <c r="Z17">
        <v>15</v>
      </c>
      <c r="AA17">
        <v>390153.5</v>
      </c>
      <c r="AB17">
        <v>95834.51</v>
      </c>
      <c r="AC17">
        <v>390153.5</v>
      </c>
      <c r="AD17" s="1" t="s">
        <v>4</v>
      </c>
      <c r="AE17">
        <v>15</v>
      </c>
      <c r="AF17">
        <v>291009.5</v>
      </c>
      <c r="AG17">
        <v>78049.62</v>
      </c>
      <c r="AH17">
        <v>697737</v>
      </c>
      <c r="AI17" s="1" t="s">
        <v>4</v>
      </c>
      <c r="AJ17">
        <v>15</v>
      </c>
      <c r="AK17">
        <v>288527</v>
      </c>
      <c r="AL17">
        <v>54132.15</v>
      </c>
      <c r="AM17">
        <v>378512.9</v>
      </c>
      <c r="AN17" s="1" t="s">
        <v>4</v>
      </c>
      <c r="AO17">
        <v>15</v>
      </c>
      <c r="AP17">
        <v>294317.5</v>
      </c>
      <c r="AQ17">
        <v>89572.99</v>
      </c>
      <c r="AR17">
        <v>297825.2</v>
      </c>
      <c r="AS17" s="1" t="s">
        <v>4</v>
      </c>
      <c r="AT17">
        <v>15</v>
      </c>
      <c r="AU17">
        <v>284044.40000000002</v>
      </c>
      <c r="AV17">
        <v>58342.04</v>
      </c>
      <c r="AW17">
        <v>387458.1</v>
      </c>
    </row>
    <row r="18" spans="1:49" x14ac:dyDescent="0.3">
      <c r="A18">
        <v>16</v>
      </c>
      <c r="B18">
        <v>377498.8</v>
      </c>
      <c r="C18">
        <v>87652.66</v>
      </c>
      <c r="D18">
        <v>508169.8</v>
      </c>
      <c r="E18" s="1" t="s">
        <v>4</v>
      </c>
      <c r="F18">
        <v>16</v>
      </c>
      <c r="G18">
        <v>194139.1</v>
      </c>
      <c r="H18">
        <v>49223.06</v>
      </c>
      <c r="I18">
        <v>389774.5</v>
      </c>
      <c r="J18" s="1" t="s">
        <v>4</v>
      </c>
      <c r="K18">
        <v>16</v>
      </c>
      <c r="L18">
        <v>188951.2</v>
      </c>
      <c r="M18">
        <v>47246.3</v>
      </c>
      <c r="N18">
        <v>600958.1</v>
      </c>
      <c r="O18" s="1" t="s">
        <v>4</v>
      </c>
      <c r="P18">
        <v>16</v>
      </c>
      <c r="Q18">
        <v>218003.1</v>
      </c>
      <c r="R18">
        <v>30029.3</v>
      </c>
      <c r="S18">
        <v>386899.6</v>
      </c>
      <c r="T18" s="1" t="s">
        <v>4</v>
      </c>
      <c r="U18">
        <v>16</v>
      </c>
      <c r="V18">
        <v>286751.5</v>
      </c>
      <c r="W18">
        <v>54236.93</v>
      </c>
      <c r="X18">
        <v>797611.1</v>
      </c>
      <c r="Y18" s="1" t="s">
        <v>4</v>
      </c>
      <c r="Z18">
        <v>16</v>
      </c>
      <c r="AA18">
        <v>289866.8</v>
      </c>
      <c r="AB18">
        <v>74619.23</v>
      </c>
      <c r="AC18">
        <v>390153.5</v>
      </c>
      <c r="AD18" s="1" t="s">
        <v>4</v>
      </c>
      <c r="AE18">
        <v>16</v>
      </c>
      <c r="AF18">
        <v>487766.8</v>
      </c>
      <c r="AG18">
        <v>78853.59</v>
      </c>
      <c r="AH18">
        <v>697737</v>
      </c>
      <c r="AI18" s="1" t="s">
        <v>4</v>
      </c>
      <c r="AJ18">
        <v>16</v>
      </c>
      <c r="AK18">
        <v>386292</v>
      </c>
      <c r="AL18">
        <v>31356.01</v>
      </c>
      <c r="AM18">
        <v>386292</v>
      </c>
      <c r="AN18" s="1" t="s">
        <v>4</v>
      </c>
      <c r="AO18">
        <v>16</v>
      </c>
      <c r="AP18">
        <v>285279.40000000002</v>
      </c>
      <c r="AQ18">
        <v>68827.09</v>
      </c>
      <c r="AR18">
        <v>297825.2</v>
      </c>
      <c r="AS18" s="1" t="s">
        <v>4</v>
      </c>
      <c r="AT18">
        <v>16</v>
      </c>
      <c r="AU18">
        <v>283866.7</v>
      </c>
      <c r="AV18">
        <v>78409.22</v>
      </c>
      <c r="AW18">
        <v>387458.1</v>
      </c>
    </row>
    <row r="19" spans="1:49" x14ac:dyDescent="0.3">
      <c r="A19">
        <v>17</v>
      </c>
      <c r="B19">
        <v>294378.3</v>
      </c>
      <c r="C19">
        <v>71124.47</v>
      </c>
      <c r="D19">
        <v>508169.8</v>
      </c>
      <c r="E19" s="1" t="s">
        <v>4</v>
      </c>
      <c r="F19">
        <v>17</v>
      </c>
      <c r="G19">
        <v>289940.8</v>
      </c>
      <c r="H19">
        <v>67937.36</v>
      </c>
      <c r="I19">
        <v>389774.5</v>
      </c>
      <c r="J19" s="1" t="s">
        <v>4</v>
      </c>
      <c r="K19">
        <v>17</v>
      </c>
      <c r="L19">
        <v>203344</v>
      </c>
      <c r="M19">
        <v>37783.35</v>
      </c>
      <c r="N19">
        <v>600958.1</v>
      </c>
      <c r="O19" s="1" t="s">
        <v>4</v>
      </c>
      <c r="P19">
        <v>17</v>
      </c>
      <c r="Q19">
        <v>187384</v>
      </c>
      <c r="R19">
        <v>20311.61</v>
      </c>
      <c r="S19">
        <v>386899.6</v>
      </c>
      <c r="T19" s="1" t="s">
        <v>4</v>
      </c>
      <c r="U19">
        <v>17</v>
      </c>
      <c r="V19">
        <v>193269.9</v>
      </c>
      <c r="W19">
        <v>40885.279999999999</v>
      </c>
      <c r="X19">
        <v>797611.1</v>
      </c>
      <c r="Y19" s="1" t="s">
        <v>4</v>
      </c>
      <c r="Z19">
        <v>17</v>
      </c>
      <c r="AA19">
        <v>285721.59999999998</v>
      </c>
      <c r="AB19">
        <v>74484.09</v>
      </c>
      <c r="AC19">
        <v>390153.5</v>
      </c>
      <c r="AD19" s="1" t="s">
        <v>4</v>
      </c>
      <c r="AE19">
        <v>17</v>
      </c>
      <c r="AF19">
        <v>289142.59999999998</v>
      </c>
      <c r="AG19">
        <v>58886.83</v>
      </c>
      <c r="AH19">
        <v>697737</v>
      </c>
      <c r="AI19" s="1" t="s">
        <v>4</v>
      </c>
      <c r="AJ19">
        <v>17</v>
      </c>
      <c r="AK19">
        <v>291400.5</v>
      </c>
      <c r="AL19">
        <v>46209.09</v>
      </c>
      <c r="AM19">
        <v>386292</v>
      </c>
      <c r="AN19" s="1" t="s">
        <v>4</v>
      </c>
      <c r="AO19">
        <v>17</v>
      </c>
      <c r="AP19">
        <v>497906.4</v>
      </c>
      <c r="AQ19">
        <v>78791.7</v>
      </c>
      <c r="AR19">
        <v>497906.4</v>
      </c>
      <c r="AS19" s="1" t="s">
        <v>4</v>
      </c>
      <c r="AT19">
        <v>17</v>
      </c>
      <c r="AU19">
        <v>205400.3</v>
      </c>
      <c r="AV19">
        <v>79027.92</v>
      </c>
      <c r="AW19">
        <v>387458.1</v>
      </c>
    </row>
    <row r="20" spans="1:49" x14ac:dyDescent="0.3">
      <c r="A20">
        <v>18</v>
      </c>
      <c r="B20">
        <v>386539.1</v>
      </c>
      <c r="C20">
        <v>43904.77</v>
      </c>
      <c r="D20">
        <v>508169.8</v>
      </c>
      <c r="E20" s="1" t="s">
        <v>4</v>
      </c>
      <c r="F20">
        <v>18</v>
      </c>
      <c r="G20">
        <v>296092</v>
      </c>
      <c r="H20">
        <v>55403.39</v>
      </c>
      <c r="I20">
        <v>389774.5</v>
      </c>
      <c r="J20" s="1" t="s">
        <v>4</v>
      </c>
      <c r="K20">
        <v>18</v>
      </c>
      <c r="L20">
        <v>292893.90000000002</v>
      </c>
      <c r="M20">
        <v>58750.35</v>
      </c>
      <c r="N20">
        <v>600958.1</v>
      </c>
      <c r="O20" s="1" t="s">
        <v>4</v>
      </c>
      <c r="P20">
        <v>18</v>
      </c>
      <c r="Q20">
        <v>487367.4</v>
      </c>
      <c r="R20">
        <v>74990.64</v>
      </c>
      <c r="S20">
        <v>487367.4</v>
      </c>
      <c r="T20" s="1" t="s">
        <v>4</v>
      </c>
      <c r="U20">
        <v>18</v>
      </c>
      <c r="V20">
        <v>283493.90000000002</v>
      </c>
      <c r="W20">
        <v>53756.66</v>
      </c>
      <c r="X20">
        <v>797611.1</v>
      </c>
      <c r="Y20" s="1" t="s">
        <v>4</v>
      </c>
      <c r="Z20">
        <v>18</v>
      </c>
      <c r="AA20">
        <v>288345.7</v>
      </c>
      <c r="AB20">
        <v>47991.42</v>
      </c>
      <c r="AC20">
        <v>390153.5</v>
      </c>
      <c r="AD20" s="1" t="s">
        <v>4</v>
      </c>
      <c r="AE20">
        <v>18</v>
      </c>
      <c r="AF20">
        <v>287420.3</v>
      </c>
      <c r="AG20">
        <v>57615.07</v>
      </c>
      <c r="AH20">
        <v>697737</v>
      </c>
      <c r="AI20" s="1" t="s">
        <v>4</v>
      </c>
      <c r="AJ20">
        <v>18</v>
      </c>
      <c r="AK20">
        <v>291757.3</v>
      </c>
      <c r="AL20">
        <v>67903.45</v>
      </c>
      <c r="AM20">
        <v>386292</v>
      </c>
      <c r="AN20" s="1" t="s">
        <v>4</v>
      </c>
      <c r="AO20">
        <v>18</v>
      </c>
      <c r="AP20">
        <v>388526.4</v>
      </c>
      <c r="AQ20">
        <v>33063.879999999997</v>
      </c>
      <c r="AR20">
        <v>497906.4</v>
      </c>
      <c r="AS20" s="1" t="s">
        <v>4</v>
      </c>
      <c r="AT20">
        <v>18</v>
      </c>
      <c r="AU20">
        <v>195562</v>
      </c>
      <c r="AV20">
        <v>26248.62</v>
      </c>
      <c r="AW20">
        <v>387458.1</v>
      </c>
    </row>
    <row r="21" spans="1:49" x14ac:dyDescent="0.3">
      <c r="A21">
        <v>19</v>
      </c>
      <c r="B21">
        <v>190813.8</v>
      </c>
      <c r="C21">
        <v>30201.27</v>
      </c>
      <c r="D21">
        <v>508169.8</v>
      </c>
      <c r="E21" s="1" t="s">
        <v>4</v>
      </c>
      <c r="F21">
        <v>19</v>
      </c>
      <c r="G21">
        <v>189643.8</v>
      </c>
      <c r="H21">
        <v>60351.839999999997</v>
      </c>
      <c r="I21">
        <v>389774.5</v>
      </c>
      <c r="J21" s="1" t="s">
        <v>4</v>
      </c>
      <c r="K21">
        <v>19</v>
      </c>
      <c r="L21">
        <v>193525.1</v>
      </c>
      <c r="M21">
        <v>68606.87</v>
      </c>
      <c r="N21">
        <v>600958.1</v>
      </c>
      <c r="O21" s="1" t="s">
        <v>4</v>
      </c>
      <c r="P21">
        <v>19</v>
      </c>
      <c r="Q21">
        <v>488591.4</v>
      </c>
      <c r="R21">
        <v>77200.100000000006</v>
      </c>
      <c r="S21">
        <v>488591.4</v>
      </c>
      <c r="T21" s="1" t="s">
        <v>4</v>
      </c>
      <c r="U21">
        <v>19</v>
      </c>
      <c r="V21">
        <v>290715.90000000002</v>
      </c>
      <c r="W21">
        <v>63657.67</v>
      </c>
      <c r="X21">
        <v>797611.1</v>
      </c>
      <c r="Y21" s="1" t="s">
        <v>4</v>
      </c>
      <c r="Z21">
        <v>19</v>
      </c>
      <c r="AA21">
        <v>285880.3</v>
      </c>
      <c r="AB21">
        <v>66742.539999999994</v>
      </c>
      <c r="AC21">
        <v>390153.5</v>
      </c>
      <c r="AD21" s="1" t="s">
        <v>4</v>
      </c>
      <c r="AE21">
        <v>19</v>
      </c>
      <c r="AF21">
        <v>188491.9</v>
      </c>
      <c r="AG21">
        <v>51895.43</v>
      </c>
      <c r="AH21">
        <v>697737</v>
      </c>
      <c r="AI21" s="1" t="s">
        <v>4</v>
      </c>
      <c r="AJ21">
        <v>19</v>
      </c>
      <c r="AK21">
        <v>290228.09999999998</v>
      </c>
      <c r="AL21">
        <v>71161.820000000007</v>
      </c>
      <c r="AM21">
        <v>386292</v>
      </c>
      <c r="AN21" s="1" t="s">
        <v>4</v>
      </c>
      <c r="AO21">
        <v>19</v>
      </c>
      <c r="AP21">
        <v>388440.9</v>
      </c>
      <c r="AQ21">
        <v>101740.4</v>
      </c>
      <c r="AR21">
        <v>497906.4</v>
      </c>
      <c r="AS21" s="1" t="s">
        <v>4</v>
      </c>
      <c r="AT21">
        <v>19</v>
      </c>
      <c r="AU21">
        <v>484594.8</v>
      </c>
      <c r="AV21">
        <v>49569.39</v>
      </c>
      <c r="AW21">
        <v>484594.8</v>
      </c>
    </row>
    <row r="22" spans="1:49" x14ac:dyDescent="0.3">
      <c r="A22">
        <v>20</v>
      </c>
      <c r="B22">
        <v>192782.8</v>
      </c>
      <c r="C22">
        <v>31458.74</v>
      </c>
      <c r="D22">
        <v>508169.8</v>
      </c>
      <c r="E22" s="1" t="s">
        <v>4</v>
      </c>
      <c r="F22">
        <v>20</v>
      </c>
      <c r="G22">
        <v>386674.5</v>
      </c>
      <c r="H22">
        <v>82562.02</v>
      </c>
      <c r="I22">
        <v>389774.5</v>
      </c>
      <c r="J22" s="1" t="s">
        <v>4</v>
      </c>
      <c r="K22">
        <v>20</v>
      </c>
      <c r="L22">
        <v>289085.40000000002</v>
      </c>
      <c r="M22">
        <v>47460.07</v>
      </c>
      <c r="N22">
        <v>600958.1</v>
      </c>
      <c r="O22" s="1" t="s">
        <v>4</v>
      </c>
      <c r="P22">
        <v>20</v>
      </c>
      <c r="Q22">
        <v>282505.7</v>
      </c>
      <c r="R22">
        <v>50085.25</v>
      </c>
      <c r="S22">
        <v>488591.4</v>
      </c>
      <c r="T22" s="1" t="s">
        <v>4</v>
      </c>
      <c r="U22">
        <v>20</v>
      </c>
      <c r="V22">
        <v>285888.8</v>
      </c>
      <c r="W22">
        <v>51241.96</v>
      </c>
      <c r="X22">
        <v>797611.1</v>
      </c>
      <c r="Y22" s="1" t="s">
        <v>4</v>
      </c>
      <c r="Z22">
        <v>20</v>
      </c>
      <c r="AA22">
        <v>297354.40000000002</v>
      </c>
      <c r="AB22">
        <v>78385.48</v>
      </c>
      <c r="AC22">
        <v>390153.5</v>
      </c>
      <c r="AD22" s="1" t="s">
        <v>4</v>
      </c>
      <c r="AE22">
        <v>20</v>
      </c>
      <c r="AF22">
        <v>191726.6</v>
      </c>
      <c r="AG22">
        <v>59375.08</v>
      </c>
      <c r="AH22">
        <v>697737</v>
      </c>
      <c r="AI22" s="1" t="s">
        <v>4</v>
      </c>
      <c r="AJ22">
        <v>20</v>
      </c>
      <c r="AK22">
        <v>208946.1</v>
      </c>
      <c r="AL22">
        <v>70923.53</v>
      </c>
      <c r="AM22">
        <v>386292</v>
      </c>
      <c r="AN22" s="1" t="s">
        <v>4</v>
      </c>
      <c r="AO22">
        <v>20</v>
      </c>
      <c r="AP22">
        <v>198366.4</v>
      </c>
      <c r="AQ22">
        <v>55901.65</v>
      </c>
      <c r="AR22">
        <v>497906.4</v>
      </c>
      <c r="AS22" s="1" t="s">
        <v>4</v>
      </c>
      <c r="AT22">
        <v>20</v>
      </c>
      <c r="AU22">
        <v>386710.1</v>
      </c>
      <c r="AV22">
        <v>78930.28</v>
      </c>
      <c r="AW22">
        <v>484594.8</v>
      </c>
    </row>
    <row r="23" spans="1:49" x14ac:dyDescent="0.3">
      <c r="A23">
        <v>21</v>
      </c>
      <c r="B23">
        <v>290249.59999999998</v>
      </c>
      <c r="C23">
        <v>37729.879999999997</v>
      </c>
      <c r="D23">
        <v>508169.8</v>
      </c>
      <c r="E23" s="1" t="s">
        <v>4</v>
      </c>
      <c r="F23">
        <v>21</v>
      </c>
      <c r="G23">
        <v>484873.5</v>
      </c>
      <c r="H23">
        <v>73996.73</v>
      </c>
      <c r="I23">
        <v>484873.5</v>
      </c>
      <c r="J23" s="1" t="s">
        <v>4</v>
      </c>
      <c r="K23">
        <v>21</v>
      </c>
      <c r="L23">
        <v>187960.7</v>
      </c>
      <c r="M23">
        <v>47870.8</v>
      </c>
      <c r="N23">
        <v>600958.1</v>
      </c>
      <c r="O23" s="1" t="s">
        <v>4</v>
      </c>
      <c r="P23">
        <v>21</v>
      </c>
      <c r="Q23">
        <v>196457.7</v>
      </c>
      <c r="R23">
        <v>58818.77</v>
      </c>
      <c r="S23">
        <v>488591.4</v>
      </c>
      <c r="T23" s="1" t="s">
        <v>4</v>
      </c>
      <c r="U23">
        <v>21</v>
      </c>
      <c r="V23">
        <v>278869.59999999998</v>
      </c>
      <c r="W23">
        <v>67873.14</v>
      </c>
      <c r="X23">
        <v>797611.1</v>
      </c>
      <c r="Y23" s="1" t="s">
        <v>4</v>
      </c>
      <c r="Z23">
        <v>21</v>
      </c>
      <c r="AA23">
        <v>292385.3</v>
      </c>
      <c r="AB23">
        <v>78133.13</v>
      </c>
      <c r="AC23">
        <v>390153.5</v>
      </c>
      <c r="AD23" s="1" t="s">
        <v>4</v>
      </c>
      <c r="AE23">
        <v>21</v>
      </c>
      <c r="AF23">
        <v>190227.6</v>
      </c>
      <c r="AG23">
        <v>74770.55</v>
      </c>
      <c r="AH23">
        <v>697737</v>
      </c>
      <c r="AI23" s="1" t="s">
        <v>4</v>
      </c>
      <c r="AJ23">
        <v>21</v>
      </c>
      <c r="AK23">
        <v>185929.5</v>
      </c>
      <c r="AL23">
        <v>45763.6</v>
      </c>
      <c r="AM23">
        <v>386292</v>
      </c>
      <c r="AN23" s="1" t="s">
        <v>4</v>
      </c>
      <c r="AO23">
        <v>21</v>
      </c>
      <c r="AP23">
        <v>283825.3</v>
      </c>
      <c r="AQ23">
        <v>54736.24</v>
      </c>
      <c r="AR23">
        <v>497906.4</v>
      </c>
      <c r="AS23" s="1" t="s">
        <v>4</v>
      </c>
      <c r="AT23">
        <v>21</v>
      </c>
      <c r="AU23">
        <v>595728.6</v>
      </c>
      <c r="AV23">
        <v>72694.399999999994</v>
      </c>
      <c r="AW23">
        <v>595728.6</v>
      </c>
    </row>
    <row r="24" spans="1:49" x14ac:dyDescent="0.3">
      <c r="A24">
        <v>22</v>
      </c>
      <c r="B24">
        <v>194297.3</v>
      </c>
      <c r="C24">
        <v>61661.58</v>
      </c>
      <c r="D24">
        <v>508169.8</v>
      </c>
      <c r="E24" s="1" t="s">
        <v>4</v>
      </c>
      <c r="F24">
        <v>22</v>
      </c>
      <c r="G24">
        <v>192238.7</v>
      </c>
      <c r="H24">
        <v>43801.71</v>
      </c>
      <c r="I24">
        <v>484873.5</v>
      </c>
      <c r="J24" s="1" t="s">
        <v>4</v>
      </c>
      <c r="K24">
        <v>22</v>
      </c>
      <c r="L24">
        <v>193614.9</v>
      </c>
      <c r="M24">
        <v>37755.29</v>
      </c>
      <c r="N24">
        <v>600958.1</v>
      </c>
      <c r="O24" s="1" t="s">
        <v>4</v>
      </c>
      <c r="P24">
        <v>22</v>
      </c>
      <c r="Q24">
        <v>292813.59999999998</v>
      </c>
      <c r="R24">
        <v>58166.21</v>
      </c>
      <c r="S24">
        <v>488591.4</v>
      </c>
      <c r="T24" s="1" t="s">
        <v>4</v>
      </c>
      <c r="U24">
        <v>22</v>
      </c>
      <c r="V24">
        <v>201554.8</v>
      </c>
      <c r="W24">
        <v>85287.35</v>
      </c>
      <c r="X24">
        <v>797611.1</v>
      </c>
      <c r="Y24" s="1" t="s">
        <v>4</v>
      </c>
      <c r="Z24">
        <v>22</v>
      </c>
      <c r="AA24">
        <v>389099.2</v>
      </c>
      <c r="AB24">
        <v>105654.8</v>
      </c>
      <c r="AC24">
        <v>390153.5</v>
      </c>
      <c r="AD24" s="1" t="s">
        <v>4</v>
      </c>
      <c r="AE24">
        <v>22</v>
      </c>
      <c r="AF24">
        <v>189018.1</v>
      </c>
      <c r="AG24">
        <v>59415.07</v>
      </c>
      <c r="AH24">
        <v>697737</v>
      </c>
      <c r="AI24" s="1" t="s">
        <v>4</v>
      </c>
      <c r="AJ24">
        <v>22</v>
      </c>
      <c r="AK24">
        <v>192861</v>
      </c>
      <c r="AL24">
        <v>48358.73</v>
      </c>
      <c r="AM24">
        <v>386292</v>
      </c>
      <c r="AN24" s="1" t="s">
        <v>4</v>
      </c>
      <c r="AO24">
        <v>22</v>
      </c>
      <c r="AP24">
        <v>291062.90000000002</v>
      </c>
      <c r="AQ24">
        <v>71745.39</v>
      </c>
      <c r="AR24">
        <v>497906.4</v>
      </c>
      <c r="AS24" s="1" t="s">
        <v>4</v>
      </c>
      <c r="AT24">
        <v>22</v>
      </c>
      <c r="AU24">
        <v>196512.7</v>
      </c>
      <c r="AV24">
        <v>34324.699999999997</v>
      </c>
      <c r="AW24">
        <v>595728.6</v>
      </c>
    </row>
    <row r="25" spans="1:49" x14ac:dyDescent="0.3">
      <c r="A25">
        <v>23</v>
      </c>
      <c r="B25">
        <v>389268.5</v>
      </c>
      <c r="C25">
        <v>60955.63</v>
      </c>
      <c r="D25">
        <v>508169.8</v>
      </c>
      <c r="E25" s="1" t="s">
        <v>4</v>
      </c>
      <c r="F25">
        <v>23</v>
      </c>
      <c r="G25">
        <v>693859.1</v>
      </c>
      <c r="H25">
        <v>88535.679999999993</v>
      </c>
      <c r="I25">
        <v>693859.1</v>
      </c>
      <c r="J25" s="1" t="s">
        <v>4</v>
      </c>
      <c r="K25">
        <v>23</v>
      </c>
      <c r="L25">
        <v>189410.9</v>
      </c>
      <c r="M25">
        <v>43992.74</v>
      </c>
      <c r="N25">
        <v>600958.1</v>
      </c>
      <c r="O25" s="1" t="s">
        <v>4</v>
      </c>
      <c r="P25">
        <v>23</v>
      </c>
      <c r="Q25">
        <v>293418.3</v>
      </c>
      <c r="R25">
        <v>64285.74</v>
      </c>
      <c r="S25">
        <v>488591.4</v>
      </c>
      <c r="T25" s="1" t="s">
        <v>4</v>
      </c>
      <c r="U25">
        <v>23</v>
      </c>
      <c r="V25">
        <v>230693.8</v>
      </c>
      <c r="W25">
        <v>92640.97</v>
      </c>
      <c r="X25">
        <v>797611.1</v>
      </c>
      <c r="Y25" s="1" t="s">
        <v>4</v>
      </c>
      <c r="Z25">
        <v>23</v>
      </c>
      <c r="AA25">
        <v>282100.59999999998</v>
      </c>
      <c r="AB25">
        <v>85773.99</v>
      </c>
      <c r="AC25">
        <v>390153.5</v>
      </c>
      <c r="AD25" s="1" t="s">
        <v>4</v>
      </c>
      <c r="AE25">
        <v>23</v>
      </c>
      <c r="AF25">
        <v>226195</v>
      </c>
      <c r="AG25">
        <v>88498.880000000005</v>
      </c>
      <c r="AH25">
        <v>697737</v>
      </c>
      <c r="AI25" s="1" t="s">
        <v>4</v>
      </c>
      <c r="AJ25">
        <v>23</v>
      </c>
      <c r="AK25">
        <v>288993.90000000002</v>
      </c>
      <c r="AL25">
        <v>54618.27</v>
      </c>
      <c r="AM25">
        <v>386292</v>
      </c>
      <c r="AN25" s="1" t="s">
        <v>4</v>
      </c>
      <c r="AO25">
        <v>23</v>
      </c>
      <c r="AP25">
        <v>287747.09999999998</v>
      </c>
      <c r="AQ25">
        <v>73614.02</v>
      </c>
      <c r="AR25">
        <v>497906.4</v>
      </c>
      <c r="AS25" s="1" t="s">
        <v>4</v>
      </c>
      <c r="AT25">
        <v>23</v>
      </c>
      <c r="AU25">
        <v>203848.5</v>
      </c>
      <c r="AV25">
        <v>56259.51</v>
      </c>
      <c r="AW25">
        <v>595728.6</v>
      </c>
    </row>
    <row r="26" spans="1:49" x14ac:dyDescent="0.3">
      <c r="A26">
        <v>24</v>
      </c>
      <c r="B26">
        <v>287871.90000000002</v>
      </c>
      <c r="C26">
        <v>74172.649999999994</v>
      </c>
      <c r="D26">
        <v>508169.8</v>
      </c>
      <c r="E26" s="1" t="s">
        <v>4</v>
      </c>
      <c r="F26">
        <v>24</v>
      </c>
      <c r="G26">
        <v>190875.6</v>
      </c>
      <c r="H26">
        <v>74525.679999999993</v>
      </c>
      <c r="I26">
        <v>693859.1</v>
      </c>
      <c r="J26" s="1" t="s">
        <v>4</v>
      </c>
      <c r="K26">
        <v>24</v>
      </c>
      <c r="L26">
        <v>286115.8</v>
      </c>
      <c r="M26">
        <v>51591.17</v>
      </c>
      <c r="N26">
        <v>600958.1</v>
      </c>
      <c r="O26" s="1" t="s">
        <v>4</v>
      </c>
      <c r="P26">
        <v>24</v>
      </c>
      <c r="Q26">
        <v>188386.3</v>
      </c>
      <c r="R26">
        <v>34381.29</v>
      </c>
      <c r="S26">
        <v>488591.4</v>
      </c>
      <c r="T26" s="1" t="s">
        <v>4</v>
      </c>
      <c r="U26">
        <v>24</v>
      </c>
      <c r="V26">
        <v>395260.4</v>
      </c>
      <c r="W26">
        <v>66193.149999999994</v>
      </c>
      <c r="X26">
        <v>797611.1</v>
      </c>
      <c r="Y26" s="1" t="s">
        <v>4</v>
      </c>
      <c r="Z26">
        <v>24</v>
      </c>
      <c r="AA26">
        <v>399105.8</v>
      </c>
      <c r="AB26">
        <v>92252.13</v>
      </c>
      <c r="AC26">
        <v>399105.8</v>
      </c>
      <c r="AD26" s="1" t="s">
        <v>4</v>
      </c>
      <c r="AE26">
        <v>24</v>
      </c>
      <c r="AF26">
        <v>194699.5</v>
      </c>
      <c r="AG26">
        <v>41703.870000000003</v>
      </c>
      <c r="AH26">
        <v>697737</v>
      </c>
      <c r="AI26" s="1" t="s">
        <v>4</v>
      </c>
      <c r="AJ26">
        <v>24</v>
      </c>
      <c r="AK26">
        <v>289083.8</v>
      </c>
      <c r="AL26">
        <v>61170.96</v>
      </c>
      <c r="AM26">
        <v>386292</v>
      </c>
      <c r="AN26" s="1" t="s">
        <v>4</v>
      </c>
      <c r="AO26">
        <v>24</v>
      </c>
      <c r="AP26">
        <v>292311.40000000002</v>
      </c>
      <c r="AQ26">
        <v>75344.460000000006</v>
      </c>
      <c r="AR26">
        <v>497906.4</v>
      </c>
      <c r="AS26" s="1" t="s">
        <v>4</v>
      </c>
      <c r="AT26">
        <v>24</v>
      </c>
      <c r="AU26">
        <v>283105.3</v>
      </c>
      <c r="AV26">
        <v>50654.62</v>
      </c>
      <c r="AW26">
        <v>595728.6</v>
      </c>
    </row>
    <row r="27" spans="1:49" x14ac:dyDescent="0.3">
      <c r="A27">
        <v>25</v>
      </c>
      <c r="B27">
        <v>191347.9</v>
      </c>
      <c r="C27">
        <v>56439.29</v>
      </c>
      <c r="D27">
        <v>508169.8</v>
      </c>
      <c r="E27" s="1" t="s">
        <v>4</v>
      </c>
      <c r="F27">
        <v>25</v>
      </c>
      <c r="G27">
        <v>187927.9</v>
      </c>
      <c r="H27">
        <v>59583.62</v>
      </c>
      <c r="I27">
        <v>693859.1</v>
      </c>
      <c r="J27" s="1" t="s">
        <v>4</v>
      </c>
      <c r="K27">
        <v>25</v>
      </c>
      <c r="L27">
        <v>696760.9</v>
      </c>
      <c r="M27">
        <v>104441.9</v>
      </c>
      <c r="N27">
        <v>696760.9</v>
      </c>
      <c r="O27" s="1" t="s">
        <v>4</v>
      </c>
      <c r="P27">
        <v>25</v>
      </c>
      <c r="Q27">
        <v>182821.6</v>
      </c>
      <c r="R27">
        <v>41060.730000000003</v>
      </c>
      <c r="S27">
        <v>488591.4</v>
      </c>
      <c r="T27" s="1" t="s">
        <v>4</v>
      </c>
      <c r="U27">
        <v>25</v>
      </c>
      <c r="V27">
        <v>191277.2</v>
      </c>
      <c r="W27">
        <v>47943.33</v>
      </c>
      <c r="X27">
        <v>797611.1</v>
      </c>
      <c r="Y27" s="1" t="s">
        <v>4</v>
      </c>
      <c r="Z27">
        <v>25</v>
      </c>
      <c r="AA27">
        <v>191238.8</v>
      </c>
      <c r="AB27">
        <v>57647</v>
      </c>
      <c r="AC27">
        <v>399105.8</v>
      </c>
      <c r="AD27" s="1" t="s">
        <v>4</v>
      </c>
      <c r="AE27">
        <v>25</v>
      </c>
      <c r="AF27">
        <v>287075.20000000001</v>
      </c>
      <c r="AG27">
        <v>58572.45</v>
      </c>
      <c r="AH27">
        <v>697737</v>
      </c>
      <c r="AI27" s="1" t="s">
        <v>4</v>
      </c>
      <c r="AJ27">
        <v>25</v>
      </c>
      <c r="AK27">
        <v>291704</v>
      </c>
      <c r="AL27">
        <v>68173.289999999994</v>
      </c>
      <c r="AM27">
        <v>386292</v>
      </c>
      <c r="AN27" s="1" t="s">
        <v>4</v>
      </c>
      <c r="AO27">
        <v>25</v>
      </c>
      <c r="AP27">
        <v>297184.5</v>
      </c>
      <c r="AQ27">
        <v>51173.22</v>
      </c>
      <c r="AR27">
        <v>497906.4</v>
      </c>
      <c r="AS27" s="1" t="s">
        <v>4</v>
      </c>
      <c r="AT27">
        <v>25</v>
      </c>
      <c r="AU27">
        <v>190078.3</v>
      </c>
      <c r="AV27">
        <v>41165.75</v>
      </c>
      <c r="AW27">
        <v>595728.6</v>
      </c>
    </row>
    <row r="28" spans="1:49" x14ac:dyDescent="0.3">
      <c r="A28">
        <v>26</v>
      </c>
      <c r="B28">
        <v>401976</v>
      </c>
      <c r="C28">
        <v>71405.02</v>
      </c>
      <c r="D28">
        <v>508169.8</v>
      </c>
      <c r="E28" s="1" t="s">
        <v>4</v>
      </c>
      <c r="F28">
        <v>26</v>
      </c>
      <c r="G28">
        <v>197897.60000000001</v>
      </c>
      <c r="H28">
        <v>55527.31</v>
      </c>
      <c r="I28">
        <v>693859.1</v>
      </c>
      <c r="J28" s="1" t="s">
        <v>4</v>
      </c>
      <c r="K28">
        <v>26</v>
      </c>
      <c r="L28">
        <v>284047.2</v>
      </c>
      <c r="M28">
        <v>47782.48</v>
      </c>
      <c r="N28">
        <v>696760.9</v>
      </c>
      <c r="O28" s="1" t="s">
        <v>4</v>
      </c>
      <c r="P28">
        <v>26</v>
      </c>
      <c r="Q28">
        <v>190028.4</v>
      </c>
      <c r="R28">
        <v>51248.02</v>
      </c>
      <c r="S28">
        <v>488591.4</v>
      </c>
      <c r="T28" s="1" t="s">
        <v>4</v>
      </c>
      <c r="U28">
        <v>26</v>
      </c>
      <c r="V28">
        <v>294163.09999999998</v>
      </c>
      <c r="W28">
        <v>67831.72</v>
      </c>
      <c r="X28">
        <v>797611.1</v>
      </c>
      <c r="Y28" s="1" t="s">
        <v>4</v>
      </c>
      <c r="Z28">
        <v>26</v>
      </c>
      <c r="AA28">
        <v>286894.3</v>
      </c>
      <c r="AB28">
        <v>54695.29</v>
      </c>
      <c r="AC28">
        <v>399105.8</v>
      </c>
      <c r="AD28" s="1" t="s">
        <v>4</v>
      </c>
      <c r="AE28">
        <v>26</v>
      </c>
      <c r="AF28">
        <v>285623.90000000002</v>
      </c>
      <c r="AG28">
        <v>65131.09</v>
      </c>
      <c r="AH28">
        <v>697737</v>
      </c>
      <c r="AI28" s="1" t="s">
        <v>4</v>
      </c>
      <c r="AJ28">
        <v>26</v>
      </c>
      <c r="AK28">
        <v>195442.5</v>
      </c>
      <c r="AL28">
        <v>55042.48</v>
      </c>
      <c r="AM28">
        <v>386292</v>
      </c>
      <c r="AN28" s="1" t="s">
        <v>4</v>
      </c>
      <c r="AO28">
        <v>26</v>
      </c>
      <c r="AP28">
        <v>287031.2</v>
      </c>
      <c r="AQ28">
        <v>58009.45</v>
      </c>
      <c r="AR28">
        <v>497906.4</v>
      </c>
      <c r="AS28" s="1" t="s">
        <v>4</v>
      </c>
      <c r="AT28">
        <v>26</v>
      </c>
      <c r="AU28">
        <v>191731</v>
      </c>
      <c r="AV28">
        <v>54112.9</v>
      </c>
      <c r="AW28">
        <v>595728.6</v>
      </c>
    </row>
    <row r="29" spans="1:49" x14ac:dyDescent="0.3">
      <c r="A29">
        <v>27</v>
      </c>
      <c r="B29">
        <v>190627.4</v>
      </c>
      <c r="C29">
        <v>64112.85</v>
      </c>
      <c r="D29">
        <v>508169.8</v>
      </c>
      <c r="E29" s="1" t="s">
        <v>4</v>
      </c>
      <c r="F29">
        <v>27</v>
      </c>
      <c r="G29">
        <v>387177.2</v>
      </c>
      <c r="H29">
        <v>88220.54</v>
      </c>
      <c r="I29">
        <v>693859.1</v>
      </c>
      <c r="J29" s="1" t="s">
        <v>4</v>
      </c>
      <c r="K29">
        <v>27</v>
      </c>
      <c r="L29">
        <v>193651.8</v>
      </c>
      <c r="M29">
        <v>49265.8</v>
      </c>
      <c r="N29">
        <v>696760.9</v>
      </c>
      <c r="O29" s="1" t="s">
        <v>4</v>
      </c>
      <c r="P29">
        <v>27</v>
      </c>
      <c r="Q29">
        <v>188037.9</v>
      </c>
      <c r="R29">
        <v>66719.66</v>
      </c>
      <c r="S29">
        <v>488591.4</v>
      </c>
      <c r="T29" s="1" t="s">
        <v>4</v>
      </c>
      <c r="U29">
        <v>27</v>
      </c>
      <c r="V29">
        <v>189925.8</v>
      </c>
      <c r="W29">
        <v>56192.98</v>
      </c>
      <c r="X29">
        <v>797611.1</v>
      </c>
      <c r="Y29" s="1" t="s">
        <v>4</v>
      </c>
      <c r="Z29">
        <v>27</v>
      </c>
      <c r="AA29">
        <v>195659.1</v>
      </c>
      <c r="AB29">
        <v>42703.25</v>
      </c>
      <c r="AC29">
        <v>399105.8</v>
      </c>
      <c r="AD29" s="1" t="s">
        <v>4</v>
      </c>
      <c r="AE29">
        <v>27</v>
      </c>
      <c r="AF29">
        <v>189049.1</v>
      </c>
      <c r="AG29">
        <v>44446.38</v>
      </c>
      <c r="AH29">
        <v>697737</v>
      </c>
      <c r="AI29" s="1" t="s">
        <v>4</v>
      </c>
      <c r="AJ29">
        <v>27</v>
      </c>
      <c r="AK29">
        <v>386996.2</v>
      </c>
      <c r="AL29">
        <v>94890.2</v>
      </c>
      <c r="AM29">
        <v>386996.2</v>
      </c>
      <c r="AN29" s="1" t="s">
        <v>4</v>
      </c>
      <c r="AO29">
        <v>27</v>
      </c>
      <c r="AP29">
        <v>192498.2</v>
      </c>
      <c r="AQ29">
        <v>54545.41</v>
      </c>
      <c r="AR29">
        <v>497906.4</v>
      </c>
      <c r="AS29" s="1" t="s">
        <v>4</v>
      </c>
      <c r="AT29">
        <v>27</v>
      </c>
      <c r="AU29">
        <v>196713.2</v>
      </c>
      <c r="AV29">
        <v>33383.919999999998</v>
      </c>
      <c r="AW29">
        <v>595728.6</v>
      </c>
    </row>
    <row r="30" spans="1:49" x14ac:dyDescent="0.3">
      <c r="A30">
        <v>28</v>
      </c>
      <c r="B30">
        <v>100587.5</v>
      </c>
      <c r="C30">
        <v>34810.9</v>
      </c>
      <c r="D30">
        <v>508169.8</v>
      </c>
      <c r="E30" s="1" t="s">
        <v>4</v>
      </c>
      <c r="F30">
        <v>28</v>
      </c>
      <c r="G30">
        <v>200809.8</v>
      </c>
      <c r="H30">
        <v>45002.27</v>
      </c>
      <c r="I30">
        <v>693859.1</v>
      </c>
      <c r="J30" s="1" t="s">
        <v>4</v>
      </c>
      <c r="K30">
        <v>28</v>
      </c>
      <c r="L30">
        <v>190852.9</v>
      </c>
      <c r="M30">
        <v>65722.179999999993</v>
      </c>
      <c r="N30">
        <v>696760.9</v>
      </c>
      <c r="O30" s="1" t="s">
        <v>4</v>
      </c>
      <c r="P30">
        <v>28</v>
      </c>
      <c r="Q30">
        <v>387525.4</v>
      </c>
      <c r="R30">
        <v>77267.350000000006</v>
      </c>
      <c r="S30">
        <v>488591.4</v>
      </c>
      <c r="T30" s="1" t="s">
        <v>4</v>
      </c>
      <c r="U30">
        <v>28</v>
      </c>
      <c r="V30">
        <v>391993.1</v>
      </c>
      <c r="W30">
        <v>79678.02</v>
      </c>
      <c r="X30">
        <v>797611.1</v>
      </c>
      <c r="Y30" s="1" t="s">
        <v>4</v>
      </c>
      <c r="Z30">
        <v>28</v>
      </c>
      <c r="AA30">
        <v>388383</v>
      </c>
      <c r="AB30">
        <v>78633.61</v>
      </c>
      <c r="AC30">
        <v>399105.8</v>
      </c>
      <c r="AD30" s="1" t="s">
        <v>4</v>
      </c>
      <c r="AE30">
        <v>28</v>
      </c>
      <c r="AF30">
        <v>186172.3</v>
      </c>
      <c r="AG30">
        <v>40705.74</v>
      </c>
      <c r="AH30">
        <v>697737</v>
      </c>
      <c r="AI30" s="1" t="s">
        <v>4</v>
      </c>
      <c r="AJ30">
        <v>28</v>
      </c>
      <c r="AK30">
        <v>385294.8</v>
      </c>
      <c r="AL30">
        <v>61279.24</v>
      </c>
      <c r="AM30">
        <v>386996.2</v>
      </c>
      <c r="AN30" s="1" t="s">
        <v>4</v>
      </c>
      <c r="AO30">
        <v>28</v>
      </c>
      <c r="AP30">
        <v>389664.4</v>
      </c>
      <c r="AQ30">
        <v>66802.45</v>
      </c>
      <c r="AR30">
        <v>497906.4</v>
      </c>
      <c r="AS30" s="1" t="s">
        <v>4</v>
      </c>
      <c r="AT30">
        <v>28</v>
      </c>
      <c r="AU30">
        <v>298142.3</v>
      </c>
      <c r="AV30">
        <v>38664.980000000003</v>
      </c>
      <c r="AW30">
        <v>595728.6</v>
      </c>
    </row>
    <row r="31" spans="1:49" x14ac:dyDescent="0.3">
      <c r="A31">
        <v>29</v>
      </c>
      <c r="B31">
        <v>293174.7</v>
      </c>
      <c r="C31">
        <v>74443.73</v>
      </c>
      <c r="D31">
        <v>508169.8</v>
      </c>
      <c r="E31" s="1" t="s">
        <v>4</v>
      </c>
      <c r="F31">
        <v>29</v>
      </c>
      <c r="G31">
        <v>196928.2</v>
      </c>
      <c r="H31">
        <v>87034.76</v>
      </c>
      <c r="I31">
        <v>693859.1</v>
      </c>
      <c r="J31" s="1" t="s">
        <v>4</v>
      </c>
      <c r="K31">
        <v>29</v>
      </c>
      <c r="L31">
        <v>606581.69999999995</v>
      </c>
      <c r="M31">
        <v>50842.45</v>
      </c>
      <c r="N31">
        <v>696760.9</v>
      </c>
      <c r="O31" s="1" t="s">
        <v>4</v>
      </c>
      <c r="P31">
        <v>29</v>
      </c>
      <c r="Q31">
        <v>283207.40000000002</v>
      </c>
      <c r="R31">
        <v>53905.88</v>
      </c>
      <c r="S31">
        <v>488591.4</v>
      </c>
      <c r="T31" s="1" t="s">
        <v>4</v>
      </c>
      <c r="U31">
        <v>29</v>
      </c>
      <c r="V31">
        <v>192770.3</v>
      </c>
      <c r="W31">
        <v>86753.52</v>
      </c>
      <c r="X31">
        <v>797611.1</v>
      </c>
      <c r="Y31" s="1" t="s">
        <v>4</v>
      </c>
      <c r="Z31">
        <v>29</v>
      </c>
      <c r="AA31">
        <v>190679.9</v>
      </c>
      <c r="AB31">
        <v>67376.44</v>
      </c>
      <c r="AC31">
        <v>399105.8</v>
      </c>
      <c r="AD31" s="1" t="s">
        <v>4</v>
      </c>
      <c r="AE31">
        <v>29</v>
      </c>
      <c r="AF31">
        <v>192109.9</v>
      </c>
      <c r="AG31">
        <v>24955.22</v>
      </c>
      <c r="AH31">
        <v>697737</v>
      </c>
      <c r="AI31" s="1" t="s">
        <v>4</v>
      </c>
      <c r="AJ31">
        <v>29</v>
      </c>
      <c r="AK31">
        <v>190885.7</v>
      </c>
      <c r="AL31">
        <v>50661.919999999998</v>
      </c>
      <c r="AM31">
        <v>386996.2</v>
      </c>
      <c r="AN31" s="1" t="s">
        <v>4</v>
      </c>
      <c r="AO31">
        <v>29</v>
      </c>
      <c r="AP31">
        <v>194204.79999999999</v>
      </c>
      <c r="AQ31">
        <v>15741.25</v>
      </c>
      <c r="AR31">
        <v>497906.4</v>
      </c>
      <c r="AS31" s="1" t="s">
        <v>4</v>
      </c>
      <c r="AT31">
        <v>29</v>
      </c>
      <c r="AU31">
        <v>294681.90000000002</v>
      </c>
      <c r="AV31">
        <v>68074.789999999994</v>
      </c>
      <c r="AW31">
        <v>595728.6</v>
      </c>
    </row>
    <row r="32" spans="1:49" x14ac:dyDescent="0.3">
      <c r="A32">
        <v>30</v>
      </c>
      <c r="B32">
        <v>491349.1</v>
      </c>
      <c r="C32">
        <v>115768</v>
      </c>
      <c r="D32">
        <v>508169.8</v>
      </c>
      <c r="E32" s="1" t="s">
        <v>4</v>
      </c>
      <c r="F32">
        <v>30</v>
      </c>
      <c r="G32">
        <v>201663.8</v>
      </c>
      <c r="H32">
        <v>66750.14</v>
      </c>
      <c r="I32">
        <v>693859.1</v>
      </c>
      <c r="J32" s="1" t="s">
        <v>4</v>
      </c>
      <c r="K32">
        <v>30</v>
      </c>
      <c r="L32">
        <v>305453.7</v>
      </c>
      <c r="M32">
        <v>64926.97</v>
      </c>
      <c r="N32">
        <v>696760.9</v>
      </c>
      <c r="O32" s="1" t="s">
        <v>4</v>
      </c>
      <c r="P32">
        <v>30</v>
      </c>
      <c r="Q32">
        <v>490913.3</v>
      </c>
      <c r="R32">
        <v>92554.77</v>
      </c>
      <c r="S32">
        <v>490913.3</v>
      </c>
      <c r="T32" s="1" t="s">
        <v>4</v>
      </c>
      <c r="U32">
        <v>30</v>
      </c>
      <c r="V32">
        <v>386344.1</v>
      </c>
      <c r="W32">
        <v>103094.1</v>
      </c>
      <c r="X32">
        <v>797611.1</v>
      </c>
      <c r="Y32" s="1" t="s">
        <v>4</v>
      </c>
      <c r="Z32">
        <v>30</v>
      </c>
      <c r="AA32">
        <v>191722.2</v>
      </c>
      <c r="AB32">
        <v>47571.72</v>
      </c>
      <c r="AC32">
        <v>399105.8</v>
      </c>
      <c r="AD32" s="1" t="s">
        <v>4</v>
      </c>
      <c r="AE32">
        <v>30</v>
      </c>
      <c r="AF32">
        <v>386521.3</v>
      </c>
      <c r="AG32">
        <v>63718.52</v>
      </c>
      <c r="AH32">
        <v>697737</v>
      </c>
      <c r="AI32" s="1" t="s">
        <v>4</v>
      </c>
      <c r="AJ32">
        <v>30</v>
      </c>
      <c r="AK32">
        <v>289344.40000000002</v>
      </c>
      <c r="AL32">
        <v>55407.63</v>
      </c>
      <c r="AM32">
        <v>386996.2</v>
      </c>
      <c r="AN32" s="1" t="s">
        <v>4</v>
      </c>
      <c r="AO32">
        <v>30</v>
      </c>
      <c r="AP32">
        <v>504495.8</v>
      </c>
      <c r="AQ32">
        <v>68643.320000000007</v>
      </c>
      <c r="AR32">
        <v>504495.8</v>
      </c>
      <c r="AS32" s="1" t="s">
        <v>4</v>
      </c>
      <c r="AT32">
        <v>30</v>
      </c>
      <c r="AU32">
        <v>295532.3</v>
      </c>
      <c r="AV32">
        <v>65374.78</v>
      </c>
      <c r="AW32">
        <v>595728.6</v>
      </c>
    </row>
    <row r="33" spans="1:49" x14ac:dyDescent="0.3">
      <c r="A33">
        <v>31</v>
      </c>
      <c r="B33">
        <v>293934.8</v>
      </c>
      <c r="C33">
        <v>61428.43</v>
      </c>
      <c r="D33">
        <v>508169.8</v>
      </c>
      <c r="E33" s="1" t="s">
        <v>4</v>
      </c>
      <c r="F33">
        <v>31</v>
      </c>
      <c r="G33">
        <v>503984.1</v>
      </c>
      <c r="H33">
        <v>121959.4</v>
      </c>
      <c r="I33">
        <v>693859.1</v>
      </c>
      <c r="J33" s="1" t="s">
        <v>4</v>
      </c>
      <c r="K33">
        <v>31</v>
      </c>
      <c r="L33">
        <v>297278.90000000002</v>
      </c>
      <c r="M33">
        <v>99562.45</v>
      </c>
      <c r="N33">
        <v>696760.9</v>
      </c>
      <c r="O33" s="1" t="s">
        <v>4</v>
      </c>
      <c r="P33">
        <v>31</v>
      </c>
      <c r="Q33">
        <v>386510.4</v>
      </c>
      <c r="R33">
        <v>75183.73</v>
      </c>
      <c r="S33">
        <v>490913.3</v>
      </c>
      <c r="T33" s="1" t="s">
        <v>4</v>
      </c>
      <c r="U33">
        <v>31</v>
      </c>
      <c r="V33">
        <v>194939.2</v>
      </c>
      <c r="W33">
        <v>58529.88</v>
      </c>
      <c r="X33">
        <v>797611.1</v>
      </c>
      <c r="Y33" s="1" t="s">
        <v>4</v>
      </c>
      <c r="Z33">
        <v>31</v>
      </c>
      <c r="AA33">
        <v>190878.8</v>
      </c>
      <c r="AB33">
        <v>68101.13</v>
      </c>
      <c r="AC33">
        <v>399105.8</v>
      </c>
      <c r="AD33" s="1" t="s">
        <v>4</v>
      </c>
      <c r="AE33">
        <v>31</v>
      </c>
      <c r="AF33">
        <v>287762.7</v>
      </c>
      <c r="AG33">
        <v>31214.68</v>
      </c>
      <c r="AH33">
        <v>697737</v>
      </c>
      <c r="AI33" s="1" t="s">
        <v>4</v>
      </c>
      <c r="AJ33">
        <v>31</v>
      </c>
      <c r="AK33">
        <v>286988.7</v>
      </c>
      <c r="AL33">
        <v>98267.34</v>
      </c>
      <c r="AM33">
        <v>386996.2</v>
      </c>
      <c r="AN33" s="1" t="s">
        <v>4</v>
      </c>
      <c r="AO33">
        <v>31</v>
      </c>
      <c r="AP33">
        <v>279884.7</v>
      </c>
      <c r="AQ33">
        <v>50737.63</v>
      </c>
      <c r="AR33">
        <v>504495.8</v>
      </c>
      <c r="AS33" s="1" t="s">
        <v>4</v>
      </c>
      <c r="AT33">
        <v>31</v>
      </c>
      <c r="AU33">
        <v>191452.5</v>
      </c>
      <c r="AV33">
        <v>41782.32</v>
      </c>
      <c r="AW33">
        <v>595728.6</v>
      </c>
    </row>
    <row r="34" spans="1:49" x14ac:dyDescent="0.3">
      <c r="A34">
        <v>32</v>
      </c>
      <c r="B34">
        <v>296088.90000000002</v>
      </c>
      <c r="C34">
        <v>62120.38</v>
      </c>
      <c r="D34">
        <v>508169.8</v>
      </c>
      <c r="E34" s="1" t="s">
        <v>4</v>
      </c>
      <c r="F34">
        <v>32</v>
      </c>
      <c r="G34">
        <v>195452.7</v>
      </c>
      <c r="H34">
        <v>71737.73</v>
      </c>
      <c r="I34">
        <v>693859.1</v>
      </c>
      <c r="J34" s="1" t="s">
        <v>4</v>
      </c>
      <c r="K34">
        <v>32</v>
      </c>
      <c r="L34">
        <v>287086.40000000002</v>
      </c>
      <c r="M34">
        <v>70592.58</v>
      </c>
      <c r="N34">
        <v>696760.9</v>
      </c>
      <c r="O34" s="1" t="s">
        <v>4</v>
      </c>
      <c r="P34">
        <v>32</v>
      </c>
      <c r="Q34">
        <v>185777.5</v>
      </c>
      <c r="R34">
        <v>35136.22</v>
      </c>
      <c r="S34">
        <v>490913.3</v>
      </c>
      <c r="T34" s="1" t="s">
        <v>4</v>
      </c>
      <c r="U34">
        <v>32</v>
      </c>
      <c r="V34">
        <v>283266.09999999998</v>
      </c>
      <c r="W34">
        <v>74488.820000000007</v>
      </c>
      <c r="X34">
        <v>797611.1</v>
      </c>
      <c r="Y34" s="1" t="s">
        <v>4</v>
      </c>
      <c r="Z34">
        <v>32</v>
      </c>
      <c r="AA34">
        <v>390314.5</v>
      </c>
      <c r="AB34">
        <v>107592.5</v>
      </c>
      <c r="AC34">
        <v>399105.8</v>
      </c>
      <c r="AD34" s="1" t="s">
        <v>4</v>
      </c>
      <c r="AE34">
        <v>32</v>
      </c>
      <c r="AF34">
        <v>185338</v>
      </c>
      <c r="AG34">
        <v>27239.94</v>
      </c>
      <c r="AH34">
        <v>697737</v>
      </c>
      <c r="AI34" s="1" t="s">
        <v>4</v>
      </c>
      <c r="AJ34">
        <v>32</v>
      </c>
      <c r="AK34">
        <v>293497</v>
      </c>
      <c r="AL34">
        <v>45928.49</v>
      </c>
      <c r="AM34">
        <v>386996.2</v>
      </c>
      <c r="AN34" s="1" t="s">
        <v>4</v>
      </c>
      <c r="AO34">
        <v>32</v>
      </c>
      <c r="AP34">
        <v>189856.9</v>
      </c>
      <c r="AQ34">
        <v>50646.83</v>
      </c>
      <c r="AR34">
        <v>504495.8</v>
      </c>
      <c r="AS34" s="1" t="s">
        <v>4</v>
      </c>
      <c r="AT34">
        <v>32</v>
      </c>
      <c r="AU34">
        <v>194685.8</v>
      </c>
      <c r="AV34">
        <v>58110.84</v>
      </c>
      <c r="AW34">
        <v>595728.6</v>
      </c>
    </row>
    <row r="35" spans="1:49" x14ac:dyDescent="0.3">
      <c r="A35">
        <v>33</v>
      </c>
      <c r="B35">
        <v>392433.2</v>
      </c>
      <c r="C35">
        <v>88252.14</v>
      </c>
      <c r="D35">
        <v>508169.8</v>
      </c>
      <c r="E35" s="1" t="s">
        <v>4</v>
      </c>
      <c r="F35">
        <v>33</v>
      </c>
      <c r="G35">
        <v>287999.7</v>
      </c>
      <c r="H35">
        <v>98832.15</v>
      </c>
      <c r="I35">
        <v>693859.1</v>
      </c>
      <c r="J35" s="1" t="s">
        <v>4</v>
      </c>
      <c r="K35">
        <v>33</v>
      </c>
      <c r="L35">
        <v>194827.3</v>
      </c>
      <c r="M35">
        <v>47337.89</v>
      </c>
      <c r="N35">
        <v>696760.9</v>
      </c>
      <c r="O35" s="1" t="s">
        <v>4</v>
      </c>
      <c r="P35">
        <v>33</v>
      </c>
      <c r="Q35">
        <v>189198</v>
      </c>
      <c r="R35">
        <v>38271.65</v>
      </c>
      <c r="S35">
        <v>490913.3</v>
      </c>
      <c r="T35" s="1" t="s">
        <v>4</v>
      </c>
      <c r="U35">
        <v>33</v>
      </c>
      <c r="V35">
        <v>288793.40000000002</v>
      </c>
      <c r="W35">
        <v>52132.62</v>
      </c>
      <c r="X35">
        <v>797611.1</v>
      </c>
      <c r="Y35" s="1" t="s">
        <v>4</v>
      </c>
      <c r="Z35">
        <v>33</v>
      </c>
      <c r="AA35">
        <v>289719</v>
      </c>
      <c r="AB35">
        <v>83792.479999999996</v>
      </c>
      <c r="AC35">
        <v>399105.8</v>
      </c>
      <c r="AD35" s="1" t="s">
        <v>4</v>
      </c>
      <c r="AE35">
        <v>33</v>
      </c>
      <c r="AF35">
        <v>193723</v>
      </c>
      <c r="AG35">
        <v>41094.9</v>
      </c>
      <c r="AH35">
        <v>697737</v>
      </c>
      <c r="AI35" s="1" t="s">
        <v>4</v>
      </c>
      <c r="AJ35">
        <v>33</v>
      </c>
      <c r="AK35">
        <v>388602.9</v>
      </c>
      <c r="AL35">
        <v>88632.88</v>
      </c>
      <c r="AM35">
        <v>388602.9</v>
      </c>
      <c r="AN35" s="1" t="s">
        <v>4</v>
      </c>
      <c r="AO35">
        <v>33</v>
      </c>
      <c r="AP35">
        <v>183999.1</v>
      </c>
      <c r="AQ35">
        <v>38127.67</v>
      </c>
      <c r="AR35">
        <v>504495.8</v>
      </c>
      <c r="AS35" s="1" t="s">
        <v>4</v>
      </c>
      <c r="AT35">
        <v>33</v>
      </c>
      <c r="AU35">
        <v>288879.3</v>
      </c>
      <c r="AV35">
        <v>47613.37</v>
      </c>
      <c r="AW35">
        <v>595728.6</v>
      </c>
    </row>
    <row r="36" spans="1:49" x14ac:dyDescent="0.3">
      <c r="A36">
        <v>34</v>
      </c>
      <c r="B36">
        <v>283121.2</v>
      </c>
      <c r="C36">
        <v>67663.91</v>
      </c>
      <c r="D36">
        <v>508169.8</v>
      </c>
      <c r="E36" s="1" t="s">
        <v>4</v>
      </c>
      <c r="F36">
        <v>34</v>
      </c>
      <c r="G36">
        <v>493930.9</v>
      </c>
      <c r="H36">
        <v>101614.2</v>
      </c>
      <c r="I36">
        <v>693859.1</v>
      </c>
      <c r="J36" s="1" t="s">
        <v>4</v>
      </c>
      <c r="K36">
        <v>34</v>
      </c>
      <c r="L36">
        <v>288159.59999999998</v>
      </c>
      <c r="M36">
        <v>84709.36</v>
      </c>
      <c r="N36">
        <v>696760.9</v>
      </c>
      <c r="O36" s="1" t="s">
        <v>4</v>
      </c>
      <c r="P36">
        <v>34</v>
      </c>
      <c r="Q36">
        <v>288362.59999999998</v>
      </c>
      <c r="R36">
        <v>48666.55</v>
      </c>
      <c r="S36">
        <v>490913.3</v>
      </c>
      <c r="T36" s="1" t="s">
        <v>4</v>
      </c>
      <c r="U36">
        <v>34</v>
      </c>
      <c r="V36">
        <v>287923.3</v>
      </c>
      <c r="W36">
        <v>45252.12</v>
      </c>
      <c r="X36">
        <v>797611.1</v>
      </c>
      <c r="Y36" s="1" t="s">
        <v>4</v>
      </c>
      <c r="Z36">
        <v>34</v>
      </c>
      <c r="AA36">
        <v>285445.7</v>
      </c>
      <c r="AB36">
        <v>90945.72</v>
      </c>
      <c r="AC36">
        <v>399105.8</v>
      </c>
      <c r="AD36" s="1" t="s">
        <v>4</v>
      </c>
      <c r="AE36">
        <v>34</v>
      </c>
      <c r="AF36">
        <v>187214.6</v>
      </c>
      <c r="AG36">
        <v>34358.39</v>
      </c>
      <c r="AH36">
        <v>697737</v>
      </c>
      <c r="AI36" s="1" t="s">
        <v>4</v>
      </c>
      <c r="AJ36">
        <v>34</v>
      </c>
      <c r="AK36">
        <v>290436</v>
      </c>
      <c r="AL36">
        <v>78634.070000000007</v>
      </c>
      <c r="AM36">
        <v>388602.9</v>
      </c>
      <c r="AN36" s="1" t="s">
        <v>4</v>
      </c>
      <c r="AO36">
        <v>34</v>
      </c>
      <c r="AP36">
        <v>293202.40000000002</v>
      </c>
      <c r="AQ36">
        <v>72593.16</v>
      </c>
      <c r="AR36">
        <v>504495.8</v>
      </c>
      <c r="AS36" s="1" t="s">
        <v>4</v>
      </c>
      <c r="AT36">
        <v>34</v>
      </c>
      <c r="AU36">
        <v>194596.6</v>
      </c>
      <c r="AV36">
        <v>41345.17</v>
      </c>
      <c r="AW36">
        <v>595728.6</v>
      </c>
    </row>
    <row r="37" spans="1:49" x14ac:dyDescent="0.3">
      <c r="A37">
        <v>35</v>
      </c>
      <c r="B37">
        <v>189773</v>
      </c>
      <c r="C37">
        <v>43319.77</v>
      </c>
      <c r="D37">
        <v>508169.8</v>
      </c>
      <c r="E37" s="1" t="s">
        <v>4</v>
      </c>
      <c r="F37">
        <v>35</v>
      </c>
      <c r="G37">
        <v>196629.9</v>
      </c>
      <c r="H37">
        <v>59239.65</v>
      </c>
      <c r="I37">
        <v>693859.1</v>
      </c>
      <c r="J37" s="1" t="s">
        <v>4</v>
      </c>
      <c r="K37">
        <v>35</v>
      </c>
      <c r="L37">
        <v>291574.09999999998</v>
      </c>
      <c r="M37">
        <v>85383.38</v>
      </c>
      <c r="N37">
        <v>696760.9</v>
      </c>
      <c r="O37" s="1" t="s">
        <v>4</v>
      </c>
      <c r="P37">
        <v>35</v>
      </c>
      <c r="Q37">
        <v>289179.59999999998</v>
      </c>
      <c r="R37">
        <v>78305.13</v>
      </c>
      <c r="S37">
        <v>490913.3</v>
      </c>
      <c r="T37" s="1" t="s">
        <v>4</v>
      </c>
      <c r="U37">
        <v>35</v>
      </c>
      <c r="V37">
        <v>381267.4</v>
      </c>
      <c r="W37">
        <v>81257.66</v>
      </c>
      <c r="X37">
        <v>797611.1</v>
      </c>
      <c r="Y37" s="1" t="s">
        <v>4</v>
      </c>
      <c r="Z37">
        <v>35</v>
      </c>
      <c r="AA37">
        <v>187569.3</v>
      </c>
      <c r="AB37">
        <v>67696.160000000003</v>
      </c>
      <c r="AC37">
        <v>399105.8</v>
      </c>
      <c r="AD37" s="1" t="s">
        <v>4</v>
      </c>
      <c r="AE37">
        <v>35</v>
      </c>
      <c r="AF37">
        <v>287454.59999999998</v>
      </c>
      <c r="AG37">
        <v>67276.77</v>
      </c>
      <c r="AH37">
        <v>697737</v>
      </c>
      <c r="AI37" s="1" t="s">
        <v>4</v>
      </c>
      <c r="AJ37">
        <v>35</v>
      </c>
      <c r="AK37">
        <v>288923.5</v>
      </c>
      <c r="AL37">
        <v>72723.8</v>
      </c>
      <c r="AM37">
        <v>388602.9</v>
      </c>
      <c r="AN37" s="1" t="s">
        <v>4</v>
      </c>
      <c r="AO37">
        <v>35</v>
      </c>
      <c r="AP37">
        <v>194054.39999999999</v>
      </c>
      <c r="AQ37">
        <v>84396.79</v>
      </c>
      <c r="AR37">
        <v>504495.8</v>
      </c>
      <c r="AS37" s="1" t="s">
        <v>4</v>
      </c>
      <c r="AT37">
        <v>35</v>
      </c>
      <c r="AU37">
        <v>296503.3</v>
      </c>
      <c r="AV37">
        <v>32509.97</v>
      </c>
      <c r="AW37">
        <v>595728.6</v>
      </c>
    </row>
    <row r="38" spans="1:49" x14ac:dyDescent="0.3">
      <c r="A38">
        <v>36</v>
      </c>
      <c r="B38">
        <v>388426.3</v>
      </c>
      <c r="C38">
        <v>85784.77</v>
      </c>
      <c r="D38">
        <v>508169.8</v>
      </c>
      <c r="E38" s="1" t="s">
        <v>4</v>
      </c>
      <c r="F38">
        <v>36</v>
      </c>
      <c r="G38">
        <v>189015.5</v>
      </c>
      <c r="H38">
        <v>28619.46</v>
      </c>
      <c r="I38">
        <v>693859.1</v>
      </c>
      <c r="J38" s="1" t="s">
        <v>4</v>
      </c>
      <c r="K38">
        <v>36</v>
      </c>
      <c r="L38">
        <v>388623.6</v>
      </c>
      <c r="M38">
        <v>80660.55</v>
      </c>
      <c r="N38">
        <v>696760.9</v>
      </c>
      <c r="O38" s="1" t="s">
        <v>4</v>
      </c>
      <c r="P38">
        <v>36</v>
      </c>
      <c r="Q38">
        <v>297970.59999999998</v>
      </c>
      <c r="R38">
        <v>73702.47</v>
      </c>
      <c r="S38">
        <v>490913.3</v>
      </c>
      <c r="T38" s="1" t="s">
        <v>4</v>
      </c>
      <c r="U38">
        <v>36</v>
      </c>
      <c r="V38">
        <v>289394.2</v>
      </c>
      <c r="W38">
        <v>57057.86</v>
      </c>
      <c r="X38">
        <v>797611.1</v>
      </c>
      <c r="Y38" s="1" t="s">
        <v>4</v>
      </c>
      <c r="Z38">
        <v>36</v>
      </c>
      <c r="AA38">
        <v>305271.09999999998</v>
      </c>
      <c r="AB38">
        <v>88212.36</v>
      </c>
      <c r="AC38">
        <v>399105.8</v>
      </c>
      <c r="AD38" s="1" t="s">
        <v>4</v>
      </c>
      <c r="AE38">
        <v>36</v>
      </c>
      <c r="AF38">
        <v>288165.90000000002</v>
      </c>
      <c r="AG38">
        <v>34940.39</v>
      </c>
      <c r="AH38">
        <v>697737</v>
      </c>
      <c r="AI38" s="1" t="s">
        <v>4</v>
      </c>
      <c r="AJ38">
        <v>36</v>
      </c>
      <c r="AK38">
        <v>291297.90000000002</v>
      </c>
      <c r="AL38">
        <v>50747.17</v>
      </c>
      <c r="AM38">
        <v>388602.9</v>
      </c>
      <c r="AN38" s="1" t="s">
        <v>4</v>
      </c>
      <c r="AO38">
        <v>36</v>
      </c>
      <c r="AP38">
        <v>497328.2</v>
      </c>
      <c r="AQ38">
        <v>89792.68</v>
      </c>
      <c r="AR38">
        <v>504495.8</v>
      </c>
      <c r="AS38" s="1" t="s">
        <v>4</v>
      </c>
      <c r="AT38">
        <v>36</v>
      </c>
      <c r="AU38">
        <v>390264.8</v>
      </c>
      <c r="AV38">
        <v>37805.360000000001</v>
      </c>
      <c r="AW38">
        <v>595728.6</v>
      </c>
    </row>
    <row r="39" spans="1:49" x14ac:dyDescent="0.3">
      <c r="A39">
        <v>37</v>
      </c>
      <c r="B39">
        <v>388768.3</v>
      </c>
      <c r="C39">
        <v>95165.54</v>
      </c>
      <c r="D39">
        <v>508169.8</v>
      </c>
      <c r="E39" s="1" t="s">
        <v>4</v>
      </c>
      <c r="F39">
        <v>37</v>
      </c>
      <c r="G39">
        <v>284173.40000000002</v>
      </c>
      <c r="H39">
        <v>50513.95</v>
      </c>
      <c r="I39">
        <v>693859.1</v>
      </c>
      <c r="J39" s="1" t="s">
        <v>4</v>
      </c>
      <c r="K39">
        <v>37</v>
      </c>
      <c r="L39">
        <v>385298.1</v>
      </c>
      <c r="M39">
        <v>84607.89</v>
      </c>
      <c r="N39">
        <v>696760.9</v>
      </c>
      <c r="O39" s="1" t="s">
        <v>4</v>
      </c>
      <c r="P39">
        <v>37</v>
      </c>
      <c r="Q39">
        <v>188921.7</v>
      </c>
      <c r="R39">
        <v>50471.37</v>
      </c>
      <c r="S39">
        <v>490913.3</v>
      </c>
      <c r="T39" s="1" t="s">
        <v>4</v>
      </c>
      <c r="U39">
        <v>37</v>
      </c>
      <c r="V39">
        <v>294643.7</v>
      </c>
      <c r="W39">
        <v>76140.59</v>
      </c>
      <c r="X39">
        <v>797611.1</v>
      </c>
      <c r="Y39" s="1" t="s">
        <v>4</v>
      </c>
      <c r="Z39">
        <v>37</v>
      </c>
      <c r="AA39">
        <v>286167.40000000002</v>
      </c>
      <c r="AB39">
        <v>51110.58</v>
      </c>
      <c r="AC39">
        <v>399105.8</v>
      </c>
      <c r="AD39" s="1" t="s">
        <v>4</v>
      </c>
      <c r="AE39">
        <v>37</v>
      </c>
      <c r="AF39">
        <v>286875.09999999998</v>
      </c>
      <c r="AG39">
        <v>60707.48</v>
      </c>
      <c r="AH39">
        <v>697737</v>
      </c>
      <c r="AI39" s="1" t="s">
        <v>4</v>
      </c>
      <c r="AJ39">
        <v>37</v>
      </c>
      <c r="AK39">
        <v>190597</v>
      </c>
      <c r="AL39">
        <v>81440.38</v>
      </c>
      <c r="AM39">
        <v>388602.9</v>
      </c>
      <c r="AN39" s="1" t="s">
        <v>4</v>
      </c>
      <c r="AO39">
        <v>37</v>
      </c>
      <c r="AP39">
        <v>189510.1</v>
      </c>
      <c r="AQ39">
        <v>69431.360000000001</v>
      </c>
      <c r="AR39">
        <v>504495.8</v>
      </c>
      <c r="AS39" s="1" t="s">
        <v>4</v>
      </c>
      <c r="AT39">
        <v>37</v>
      </c>
      <c r="AU39">
        <v>493729</v>
      </c>
      <c r="AV39">
        <v>70891.839999999997</v>
      </c>
      <c r="AW39">
        <v>595728.6</v>
      </c>
    </row>
    <row r="40" spans="1:49" x14ac:dyDescent="0.3">
      <c r="A40">
        <v>38</v>
      </c>
      <c r="B40">
        <v>385383.8</v>
      </c>
      <c r="C40">
        <v>78451.600000000006</v>
      </c>
      <c r="D40">
        <v>508169.8</v>
      </c>
      <c r="E40" s="1" t="s">
        <v>4</v>
      </c>
      <c r="F40">
        <v>38</v>
      </c>
      <c r="G40">
        <v>191341.2</v>
      </c>
      <c r="H40">
        <v>62119.16</v>
      </c>
      <c r="I40">
        <v>693859.1</v>
      </c>
      <c r="J40" s="1" t="s">
        <v>4</v>
      </c>
      <c r="K40">
        <v>38</v>
      </c>
      <c r="L40">
        <v>389729.2</v>
      </c>
      <c r="M40">
        <v>60433.36</v>
      </c>
      <c r="N40">
        <v>696760.9</v>
      </c>
      <c r="O40" s="1" t="s">
        <v>4</v>
      </c>
      <c r="P40">
        <v>38</v>
      </c>
      <c r="Q40">
        <v>289055.40000000002</v>
      </c>
      <c r="R40">
        <v>54580.76</v>
      </c>
      <c r="S40">
        <v>490913.3</v>
      </c>
      <c r="T40" s="1" t="s">
        <v>4</v>
      </c>
      <c r="U40">
        <v>38</v>
      </c>
      <c r="V40">
        <v>193704.8</v>
      </c>
      <c r="W40">
        <v>51951.19</v>
      </c>
      <c r="X40">
        <v>797611.1</v>
      </c>
      <c r="Y40" s="1" t="s">
        <v>4</v>
      </c>
      <c r="Z40">
        <v>38</v>
      </c>
      <c r="AA40">
        <v>387821.2</v>
      </c>
      <c r="AB40">
        <v>72336.59</v>
      </c>
      <c r="AC40">
        <v>399105.8</v>
      </c>
      <c r="AD40" s="1" t="s">
        <v>4</v>
      </c>
      <c r="AE40">
        <v>38</v>
      </c>
      <c r="AF40">
        <v>287007.2</v>
      </c>
      <c r="AG40">
        <v>44321.63</v>
      </c>
      <c r="AH40">
        <v>697737</v>
      </c>
      <c r="AI40" s="1" t="s">
        <v>4</v>
      </c>
      <c r="AJ40">
        <v>38</v>
      </c>
      <c r="AK40">
        <v>290221.2</v>
      </c>
      <c r="AL40">
        <v>74691.75</v>
      </c>
      <c r="AM40">
        <v>388602.9</v>
      </c>
      <c r="AN40" s="1" t="s">
        <v>4</v>
      </c>
      <c r="AO40">
        <v>38</v>
      </c>
      <c r="AP40">
        <v>209342.9</v>
      </c>
      <c r="AQ40">
        <v>75977.490000000005</v>
      </c>
      <c r="AR40">
        <v>504495.8</v>
      </c>
      <c r="AS40" s="1" t="s">
        <v>4</v>
      </c>
      <c r="AT40">
        <v>38</v>
      </c>
      <c r="AU40">
        <v>188396.7</v>
      </c>
      <c r="AV40">
        <v>34310.230000000003</v>
      </c>
      <c r="AW40">
        <v>595728.6</v>
      </c>
    </row>
    <row r="41" spans="1:49" x14ac:dyDescent="0.3">
      <c r="A41">
        <v>39</v>
      </c>
      <c r="B41">
        <v>195188.9</v>
      </c>
      <c r="C41">
        <v>64878.69</v>
      </c>
      <c r="D41">
        <v>508169.8</v>
      </c>
      <c r="E41" s="1" t="s">
        <v>4</v>
      </c>
      <c r="F41">
        <v>39</v>
      </c>
      <c r="G41">
        <v>387276.1</v>
      </c>
      <c r="H41">
        <v>107746.2</v>
      </c>
      <c r="I41">
        <v>693859.1</v>
      </c>
      <c r="J41" s="1" t="s">
        <v>4</v>
      </c>
      <c r="K41">
        <v>39</v>
      </c>
      <c r="L41">
        <v>193781.9</v>
      </c>
      <c r="M41">
        <v>71205.990000000005</v>
      </c>
      <c r="N41">
        <v>696760.9</v>
      </c>
      <c r="O41" s="1" t="s">
        <v>4</v>
      </c>
      <c r="P41">
        <v>39</v>
      </c>
      <c r="Q41">
        <v>599256.69999999995</v>
      </c>
      <c r="R41">
        <v>70843.429999999993</v>
      </c>
      <c r="S41">
        <v>599256.69999999995</v>
      </c>
      <c r="T41" s="1" t="s">
        <v>4</v>
      </c>
      <c r="U41">
        <v>39</v>
      </c>
      <c r="V41">
        <v>190245.7</v>
      </c>
      <c r="W41">
        <v>40986.870000000003</v>
      </c>
      <c r="X41">
        <v>797611.1</v>
      </c>
      <c r="Y41" s="1" t="s">
        <v>4</v>
      </c>
      <c r="Z41">
        <v>39</v>
      </c>
      <c r="AA41">
        <v>284833</v>
      </c>
      <c r="AB41">
        <v>84628.160000000003</v>
      </c>
      <c r="AC41">
        <v>399105.8</v>
      </c>
      <c r="AD41" s="1" t="s">
        <v>4</v>
      </c>
      <c r="AE41">
        <v>39</v>
      </c>
      <c r="AF41">
        <v>387257.5</v>
      </c>
      <c r="AG41">
        <v>82001.48</v>
      </c>
      <c r="AH41">
        <v>697737</v>
      </c>
      <c r="AI41" s="1" t="s">
        <v>4</v>
      </c>
      <c r="AJ41">
        <v>39</v>
      </c>
      <c r="AK41">
        <v>290173.5</v>
      </c>
      <c r="AL41">
        <v>59575.64</v>
      </c>
      <c r="AM41">
        <v>388602.9</v>
      </c>
      <c r="AN41" s="1" t="s">
        <v>4</v>
      </c>
      <c r="AO41">
        <v>39</v>
      </c>
      <c r="AP41">
        <v>286281</v>
      </c>
      <c r="AQ41">
        <v>74433.38</v>
      </c>
      <c r="AR41">
        <v>504495.8</v>
      </c>
      <c r="AS41" s="1" t="s">
        <v>4</v>
      </c>
      <c r="AT41">
        <v>39</v>
      </c>
      <c r="AU41">
        <v>188629.5</v>
      </c>
      <c r="AV41">
        <v>41113.919999999998</v>
      </c>
      <c r="AW41">
        <v>595728.6</v>
      </c>
    </row>
    <row r="42" spans="1:49" x14ac:dyDescent="0.3">
      <c r="A42">
        <v>40</v>
      </c>
      <c r="B42">
        <v>290819.20000000001</v>
      </c>
      <c r="C42">
        <v>68361.59</v>
      </c>
      <c r="D42">
        <v>508169.8</v>
      </c>
      <c r="E42" s="1" t="s">
        <v>4</v>
      </c>
      <c r="F42">
        <v>40</v>
      </c>
      <c r="G42">
        <v>292499.59999999998</v>
      </c>
      <c r="H42">
        <v>82060.3</v>
      </c>
      <c r="I42">
        <v>693859.1</v>
      </c>
      <c r="J42" s="1" t="s">
        <v>4</v>
      </c>
      <c r="K42">
        <v>40</v>
      </c>
      <c r="L42">
        <v>191457.9</v>
      </c>
      <c r="M42">
        <v>64612.33</v>
      </c>
      <c r="N42">
        <v>696760.9</v>
      </c>
      <c r="O42" s="1" t="s">
        <v>4</v>
      </c>
      <c r="P42">
        <v>40</v>
      </c>
      <c r="Q42">
        <v>296367</v>
      </c>
      <c r="R42">
        <v>58598</v>
      </c>
      <c r="S42">
        <v>599256.69999999995</v>
      </c>
      <c r="T42" s="1" t="s">
        <v>4</v>
      </c>
      <c r="U42">
        <v>40</v>
      </c>
      <c r="V42">
        <v>187693.6</v>
      </c>
      <c r="W42">
        <v>48278.11</v>
      </c>
      <c r="X42">
        <v>797611.1</v>
      </c>
      <c r="Y42" s="1" t="s">
        <v>4</v>
      </c>
      <c r="Z42">
        <v>40</v>
      </c>
      <c r="AA42">
        <v>277019.8</v>
      </c>
      <c r="AB42">
        <v>63897.85</v>
      </c>
      <c r="AC42">
        <v>399105.8</v>
      </c>
      <c r="AD42" s="1" t="s">
        <v>4</v>
      </c>
      <c r="AE42">
        <v>40</v>
      </c>
      <c r="AF42">
        <v>598845.5</v>
      </c>
      <c r="AG42">
        <v>79402.070000000007</v>
      </c>
      <c r="AH42">
        <v>697737</v>
      </c>
      <c r="AI42" s="1" t="s">
        <v>4</v>
      </c>
      <c r="AJ42">
        <v>40</v>
      </c>
      <c r="AK42">
        <v>286253.5</v>
      </c>
      <c r="AL42">
        <v>61815.95</v>
      </c>
      <c r="AM42">
        <v>388602.9</v>
      </c>
      <c r="AN42" s="1" t="s">
        <v>4</v>
      </c>
      <c r="AO42">
        <v>40</v>
      </c>
      <c r="AP42">
        <v>199043.20000000001</v>
      </c>
      <c r="AQ42">
        <v>38500.080000000002</v>
      </c>
      <c r="AR42">
        <v>504495.8</v>
      </c>
      <c r="AS42" s="1" t="s">
        <v>4</v>
      </c>
      <c r="AT42">
        <v>40</v>
      </c>
      <c r="AU42">
        <v>291219.09999999998</v>
      </c>
      <c r="AV42">
        <v>47976.62</v>
      </c>
      <c r="AW42">
        <v>595728.6</v>
      </c>
    </row>
    <row r="43" spans="1:49" x14ac:dyDescent="0.3">
      <c r="A43">
        <v>41</v>
      </c>
      <c r="B43">
        <v>281070</v>
      </c>
      <c r="C43">
        <v>72896.740000000005</v>
      </c>
      <c r="D43">
        <v>508169.8</v>
      </c>
      <c r="E43" s="1" t="s">
        <v>4</v>
      </c>
      <c r="F43">
        <v>41</v>
      </c>
      <c r="G43">
        <v>202334.7</v>
      </c>
      <c r="H43">
        <v>47885.59</v>
      </c>
      <c r="I43">
        <v>693859.1</v>
      </c>
      <c r="J43" s="1" t="s">
        <v>4</v>
      </c>
      <c r="K43">
        <v>41</v>
      </c>
      <c r="L43">
        <v>388032.6</v>
      </c>
      <c r="M43">
        <v>71076.539999999994</v>
      </c>
      <c r="N43">
        <v>696760.9</v>
      </c>
      <c r="O43" s="1" t="s">
        <v>4</v>
      </c>
      <c r="P43">
        <v>41</v>
      </c>
      <c r="Q43">
        <v>199551.1</v>
      </c>
      <c r="R43">
        <v>60013.66</v>
      </c>
      <c r="S43">
        <v>599256.69999999995</v>
      </c>
      <c r="T43" s="1" t="s">
        <v>4</v>
      </c>
      <c r="U43">
        <v>41</v>
      </c>
      <c r="V43">
        <v>284633.7</v>
      </c>
      <c r="W43">
        <v>68128.320000000007</v>
      </c>
      <c r="X43">
        <v>797611.1</v>
      </c>
      <c r="Y43" s="1" t="s">
        <v>4</v>
      </c>
      <c r="Z43">
        <v>41</v>
      </c>
      <c r="AA43">
        <v>194327.1</v>
      </c>
      <c r="AB43">
        <v>57831.77</v>
      </c>
      <c r="AC43">
        <v>399105.8</v>
      </c>
      <c r="AD43" s="1" t="s">
        <v>4</v>
      </c>
      <c r="AE43">
        <v>41</v>
      </c>
      <c r="AF43">
        <v>285315.59999999998</v>
      </c>
      <c r="AG43">
        <v>77280.009999999995</v>
      </c>
      <c r="AH43">
        <v>697737</v>
      </c>
      <c r="AI43" s="1" t="s">
        <v>4</v>
      </c>
      <c r="AJ43">
        <v>41</v>
      </c>
      <c r="AK43">
        <v>195159.6</v>
      </c>
      <c r="AL43">
        <v>54567.38</v>
      </c>
      <c r="AM43">
        <v>388602.9</v>
      </c>
      <c r="AN43" s="1" t="s">
        <v>4</v>
      </c>
      <c r="AO43">
        <v>41</v>
      </c>
      <c r="AP43">
        <v>483531.4</v>
      </c>
      <c r="AQ43">
        <v>71467.240000000005</v>
      </c>
      <c r="AR43">
        <v>504495.8</v>
      </c>
      <c r="AS43" s="1" t="s">
        <v>4</v>
      </c>
      <c r="AT43">
        <v>41</v>
      </c>
      <c r="AU43">
        <v>284525.3</v>
      </c>
      <c r="AV43">
        <v>84244.1</v>
      </c>
      <c r="AW43">
        <v>595728.6</v>
      </c>
    </row>
    <row r="44" spans="1:49" x14ac:dyDescent="0.3">
      <c r="A44">
        <v>42</v>
      </c>
      <c r="B44">
        <v>608455.69999999995</v>
      </c>
      <c r="C44">
        <v>81250.259999999995</v>
      </c>
      <c r="D44">
        <v>608455.69999999995</v>
      </c>
      <c r="E44" s="1" t="s">
        <v>4</v>
      </c>
      <c r="F44">
        <v>42</v>
      </c>
      <c r="G44">
        <v>296262</v>
      </c>
      <c r="H44">
        <v>70656.3</v>
      </c>
      <c r="I44">
        <v>693859.1</v>
      </c>
      <c r="J44" s="1" t="s">
        <v>4</v>
      </c>
      <c r="K44">
        <v>42</v>
      </c>
      <c r="L44">
        <v>301370</v>
      </c>
      <c r="M44">
        <v>61897.86</v>
      </c>
      <c r="N44">
        <v>696760.9</v>
      </c>
      <c r="O44" s="1" t="s">
        <v>4</v>
      </c>
      <c r="P44">
        <v>42</v>
      </c>
      <c r="Q44">
        <v>386888.6</v>
      </c>
      <c r="R44">
        <v>91238.73</v>
      </c>
      <c r="S44">
        <v>599256.69999999995</v>
      </c>
      <c r="T44" s="1" t="s">
        <v>4</v>
      </c>
      <c r="U44">
        <v>42</v>
      </c>
      <c r="V44">
        <v>386989.6</v>
      </c>
      <c r="W44">
        <v>83914.23</v>
      </c>
      <c r="X44">
        <v>797611.1</v>
      </c>
      <c r="Y44" s="1" t="s">
        <v>4</v>
      </c>
      <c r="Z44">
        <v>42</v>
      </c>
      <c r="AA44">
        <v>193946.3</v>
      </c>
      <c r="AB44">
        <v>65210.9</v>
      </c>
      <c r="AC44">
        <v>399105.8</v>
      </c>
      <c r="AD44" s="1" t="s">
        <v>4</v>
      </c>
      <c r="AE44">
        <v>42</v>
      </c>
      <c r="AF44">
        <v>284439.3</v>
      </c>
      <c r="AG44">
        <v>53763.040000000001</v>
      </c>
      <c r="AH44">
        <v>697737</v>
      </c>
      <c r="AI44" s="1" t="s">
        <v>4</v>
      </c>
      <c r="AJ44">
        <v>42</v>
      </c>
      <c r="AK44">
        <v>193752.9</v>
      </c>
      <c r="AL44">
        <v>70199.429999999993</v>
      </c>
      <c r="AM44">
        <v>388602.9</v>
      </c>
      <c r="AN44" s="1" t="s">
        <v>4</v>
      </c>
      <c r="AO44">
        <v>42</v>
      </c>
      <c r="AP44">
        <v>387315.8</v>
      </c>
      <c r="AQ44">
        <v>46001.81</v>
      </c>
      <c r="AR44">
        <v>504495.8</v>
      </c>
      <c r="AS44" s="1" t="s">
        <v>4</v>
      </c>
      <c r="AT44">
        <v>42</v>
      </c>
      <c r="AU44">
        <v>286724.2</v>
      </c>
      <c r="AV44">
        <v>87311.03</v>
      </c>
      <c r="AW44">
        <v>595728.6</v>
      </c>
    </row>
    <row r="45" spans="1:49" x14ac:dyDescent="0.3">
      <c r="A45">
        <v>43</v>
      </c>
      <c r="B45">
        <v>202889.3</v>
      </c>
      <c r="C45">
        <v>63797.98</v>
      </c>
      <c r="D45">
        <v>608455.69999999995</v>
      </c>
      <c r="E45" s="1" t="s">
        <v>4</v>
      </c>
      <c r="F45">
        <v>43</v>
      </c>
      <c r="G45">
        <v>387189.7</v>
      </c>
      <c r="H45">
        <v>64587.16</v>
      </c>
      <c r="I45">
        <v>693859.1</v>
      </c>
      <c r="J45" s="1" t="s">
        <v>4</v>
      </c>
      <c r="K45">
        <v>43</v>
      </c>
      <c r="L45">
        <v>292505.3</v>
      </c>
      <c r="M45">
        <v>31100.87</v>
      </c>
      <c r="N45">
        <v>696760.9</v>
      </c>
      <c r="O45" s="1" t="s">
        <v>4</v>
      </c>
      <c r="P45">
        <v>43</v>
      </c>
      <c r="Q45">
        <v>393625</v>
      </c>
      <c r="R45">
        <v>91303.91</v>
      </c>
      <c r="S45">
        <v>599256.69999999995</v>
      </c>
      <c r="T45" s="1" t="s">
        <v>4</v>
      </c>
      <c r="U45">
        <v>43</v>
      </c>
      <c r="V45">
        <v>283505.3</v>
      </c>
      <c r="W45">
        <v>67332.25</v>
      </c>
      <c r="X45">
        <v>797611.1</v>
      </c>
      <c r="Y45" s="1" t="s">
        <v>4</v>
      </c>
      <c r="Z45">
        <v>43</v>
      </c>
      <c r="AA45">
        <v>186613.5</v>
      </c>
      <c r="AB45">
        <v>53754.82</v>
      </c>
      <c r="AC45">
        <v>399105.8</v>
      </c>
      <c r="AD45" s="1" t="s">
        <v>4</v>
      </c>
      <c r="AE45">
        <v>43</v>
      </c>
      <c r="AF45">
        <v>290250.5</v>
      </c>
      <c r="AG45">
        <v>68018.22</v>
      </c>
      <c r="AH45">
        <v>697737</v>
      </c>
      <c r="AI45" s="1" t="s">
        <v>4</v>
      </c>
      <c r="AJ45">
        <v>43</v>
      </c>
      <c r="AK45">
        <v>284686.3</v>
      </c>
      <c r="AL45">
        <v>87501.73</v>
      </c>
      <c r="AM45">
        <v>388602.9</v>
      </c>
      <c r="AN45" s="1" t="s">
        <v>4</v>
      </c>
      <c r="AO45">
        <v>43</v>
      </c>
      <c r="AP45">
        <v>598713.30000000005</v>
      </c>
      <c r="AQ45">
        <v>77938.36</v>
      </c>
      <c r="AR45">
        <v>598713.30000000005</v>
      </c>
      <c r="AS45" s="1" t="s">
        <v>4</v>
      </c>
      <c r="AT45">
        <v>43</v>
      </c>
      <c r="AU45">
        <v>186334.5</v>
      </c>
      <c r="AV45">
        <v>51794.57</v>
      </c>
      <c r="AW45">
        <v>595728.6</v>
      </c>
    </row>
    <row r="46" spans="1:49" x14ac:dyDescent="0.3">
      <c r="A46">
        <v>44</v>
      </c>
      <c r="B46">
        <v>193936</v>
      </c>
      <c r="C46">
        <v>73432.800000000003</v>
      </c>
      <c r="D46">
        <v>608455.69999999995</v>
      </c>
      <c r="E46" s="1" t="s">
        <v>4</v>
      </c>
      <c r="F46">
        <v>44</v>
      </c>
      <c r="G46">
        <v>484912.4</v>
      </c>
      <c r="H46">
        <v>91972.77</v>
      </c>
      <c r="I46">
        <v>693859.1</v>
      </c>
      <c r="J46" s="1" t="s">
        <v>4</v>
      </c>
      <c r="K46">
        <v>44</v>
      </c>
      <c r="L46">
        <v>286989.09999999998</v>
      </c>
      <c r="M46">
        <v>60964.52</v>
      </c>
      <c r="N46">
        <v>696760.9</v>
      </c>
      <c r="O46" s="1" t="s">
        <v>4</v>
      </c>
      <c r="P46">
        <v>44</v>
      </c>
      <c r="Q46">
        <v>292179</v>
      </c>
      <c r="R46">
        <v>77882.86</v>
      </c>
      <c r="S46">
        <v>599256.69999999995</v>
      </c>
      <c r="T46" s="1" t="s">
        <v>4</v>
      </c>
      <c r="U46">
        <v>44</v>
      </c>
      <c r="V46">
        <v>292177.40000000002</v>
      </c>
      <c r="W46">
        <v>48378.15</v>
      </c>
      <c r="X46">
        <v>797611.1</v>
      </c>
      <c r="Y46" s="1" t="s">
        <v>4</v>
      </c>
      <c r="Z46">
        <v>44</v>
      </c>
      <c r="AA46">
        <v>191978</v>
      </c>
      <c r="AB46">
        <v>60421.75</v>
      </c>
      <c r="AC46">
        <v>399105.8</v>
      </c>
      <c r="AD46" s="1" t="s">
        <v>4</v>
      </c>
      <c r="AE46">
        <v>44</v>
      </c>
      <c r="AF46">
        <v>193385.9</v>
      </c>
      <c r="AG46">
        <v>68622.34</v>
      </c>
      <c r="AH46">
        <v>697737</v>
      </c>
      <c r="AI46" s="1" t="s">
        <v>4</v>
      </c>
      <c r="AJ46">
        <v>44</v>
      </c>
      <c r="AK46">
        <v>291110.7</v>
      </c>
      <c r="AL46">
        <v>70550.66</v>
      </c>
      <c r="AM46">
        <v>388602.9</v>
      </c>
      <c r="AN46" s="1" t="s">
        <v>4</v>
      </c>
      <c r="AO46">
        <v>44</v>
      </c>
      <c r="AP46">
        <v>289128.09999999998</v>
      </c>
      <c r="AQ46">
        <v>84478.59</v>
      </c>
      <c r="AR46">
        <v>598713.30000000005</v>
      </c>
      <c r="AS46" s="1" t="s">
        <v>4</v>
      </c>
      <c r="AT46">
        <v>44</v>
      </c>
      <c r="AU46">
        <v>195905.4</v>
      </c>
      <c r="AV46">
        <v>58189.48</v>
      </c>
      <c r="AW46">
        <v>595728.6</v>
      </c>
    </row>
    <row r="47" spans="1:49" x14ac:dyDescent="0.3">
      <c r="A47">
        <v>45</v>
      </c>
      <c r="B47">
        <v>287933.09999999998</v>
      </c>
      <c r="C47">
        <v>54749.43</v>
      </c>
      <c r="D47">
        <v>608455.69999999995</v>
      </c>
      <c r="E47" s="1" t="s">
        <v>4</v>
      </c>
      <c r="F47">
        <v>45</v>
      </c>
      <c r="G47">
        <v>287434.3</v>
      </c>
      <c r="H47">
        <v>48751.63</v>
      </c>
      <c r="I47">
        <v>693859.1</v>
      </c>
      <c r="J47" s="1" t="s">
        <v>4</v>
      </c>
      <c r="K47">
        <v>45</v>
      </c>
      <c r="L47">
        <v>195511.8</v>
      </c>
      <c r="M47">
        <v>51631.59</v>
      </c>
      <c r="N47">
        <v>696760.9</v>
      </c>
      <c r="O47" s="1" t="s">
        <v>4</v>
      </c>
      <c r="P47">
        <v>45</v>
      </c>
      <c r="Q47">
        <v>190992.7</v>
      </c>
      <c r="R47">
        <v>74401.429999999993</v>
      </c>
      <c r="S47">
        <v>599256.69999999995</v>
      </c>
      <c r="T47" s="1" t="s">
        <v>4</v>
      </c>
      <c r="U47">
        <v>45</v>
      </c>
      <c r="V47">
        <v>399506.3</v>
      </c>
      <c r="W47">
        <v>48081.55</v>
      </c>
      <c r="X47">
        <v>797611.1</v>
      </c>
      <c r="Y47" s="1" t="s">
        <v>4</v>
      </c>
      <c r="Z47">
        <v>45</v>
      </c>
      <c r="AA47">
        <v>284925.3</v>
      </c>
      <c r="AB47">
        <v>70267.149999999994</v>
      </c>
      <c r="AC47">
        <v>399105.8</v>
      </c>
      <c r="AD47" s="1" t="s">
        <v>4</v>
      </c>
      <c r="AE47">
        <v>45</v>
      </c>
      <c r="AF47">
        <v>387803.2</v>
      </c>
      <c r="AG47">
        <v>74151.58</v>
      </c>
      <c r="AH47">
        <v>697737</v>
      </c>
      <c r="AI47" s="1" t="s">
        <v>4</v>
      </c>
      <c r="AJ47">
        <v>45</v>
      </c>
      <c r="AK47">
        <v>284088.5</v>
      </c>
      <c r="AL47">
        <v>28347.03</v>
      </c>
      <c r="AM47">
        <v>388602.9</v>
      </c>
      <c r="AN47" s="1" t="s">
        <v>4</v>
      </c>
      <c r="AO47">
        <v>45</v>
      </c>
      <c r="AP47">
        <v>388344</v>
      </c>
      <c r="AQ47">
        <v>61074.94</v>
      </c>
      <c r="AR47">
        <v>598713.30000000005</v>
      </c>
      <c r="AS47" s="1" t="s">
        <v>4</v>
      </c>
      <c r="AT47">
        <v>45</v>
      </c>
      <c r="AU47">
        <v>292336.40000000002</v>
      </c>
      <c r="AV47">
        <v>51898.39</v>
      </c>
      <c r="AW47">
        <v>595728.6</v>
      </c>
    </row>
    <row r="48" spans="1:49" x14ac:dyDescent="0.3">
      <c r="A48">
        <v>46</v>
      </c>
      <c r="B48">
        <v>190715</v>
      </c>
      <c r="C48">
        <v>65522.75</v>
      </c>
      <c r="D48">
        <v>608455.69999999995</v>
      </c>
      <c r="E48" s="1" t="s">
        <v>4</v>
      </c>
      <c r="F48">
        <v>46</v>
      </c>
      <c r="G48">
        <v>387249.9</v>
      </c>
      <c r="H48">
        <v>52638.62</v>
      </c>
      <c r="I48">
        <v>693859.1</v>
      </c>
      <c r="J48" s="1" t="s">
        <v>4</v>
      </c>
      <c r="K48">
        <v>46</v>
      </c>
      <c r="L48">
        <v>386682.3</v>
      </c>
      <c r="M48">
        <v>84889.29</v>
      </c>
      <c r="N48">
        <v>696760.9</v>
      </c>
      <c r="O48" s="1" t="s">
        <v>4</v>
      </c>
      <c r="P48">
        <v>46</v>
      </c>
      <c r="Q48">
        <v>401938.9</v>
      </c>
      <c r="R48">
        <v>87897.3</v>
      </c>
      <c r="S48">
        <v>599256.69999999995</v>
      </c>
      <c r="T48" s="1" t="s">
        <v>4</v>
      </c>
      <c r="U48">
        <v>46</v>
      </c>
      <c r="V48">
        <v>302181.7</v>
      </c>
      <c r="W48">
        <v>66005.279999999999</v>
      </c>
      <c r="X48">
        <v>797611.1</v>
      </c>
      <c r="Y48" s="1" t="s">
        <v>4</v>
      </c>
      <c r="Z48">
        <v>46</v>
      </c>
      <c r="AA48">
        <v>388177.4</v>
      </c>
      <c r="AB48">
        <v>57602.07</v>
      </c>
      <c r="AC48">
        <v>399105.8</v>
      </c>
      <c r="AD48" s="1" t="s">
        <v>4</v>
      </c>
      <c r="AE48">
        <v>46</v>
      </c>
      <c r="AF48">
        <v>505720.3</v>
      </c>
      <c r="AG48">
        <v>94903.5</v>
      </c>
      <c r="AH48">
        <v>697737</v>
      </c>
      <c r="AI48" s="1" t="s">
        <v>4</v>
      </c>
      <c r="AJ48">
        <v>46</v>
      </c>
      <c r="AK48">
        <v>290154.3</v>
      </c>
      <c r="AL48">
        <v>61605.19</v>
      </c>
      <c r="AM48">
        <v>388602.9</v>
      </c>
      <c r="AN48" s="1" t="s">
        <v>4</v>
      </c>
      <c r="AO48">
        <v>46</v>
      </c>
      <c r="AP48">
        <v>385153.6</v>
      </c>
      <c r="AQ48">
        <v>50450.879999999997</v>
      </c>
      <c r="AR48">
        <v>598713.30000000005</v>
      </c>
      <c r="AS48" s="1" t="s">
        <v>4</v>
      </c>
      <c r="AT48">
        <v>46</v>
      </c>
      <c r="AU48">
        <v>386874</v>
      </c>
      <c r="AV48">
        <v>68848.039999999994</v>
      </c>
      <c r="AW48">
        <v>595728.6</v>
      </c>
    </row>
    <row r="49" spans="1:49" x14ac:dyDescent="0.3">
      <c r="A49">
        <v>47</v>
      </c>
      <c r="B49">
        <v>298797.40000000002</v>
      </c>
      <c r="C49">
        <v>81401.350000000006</v>
      </c>
      <c r="D49">
        <v>608455.69999999995</v>
      </c>
      <c r="E49" s="1" t="s">
        <v>4</v>
      </c>
      <c r="F49">
        <v>47</v>
      </c>
      <c r="G49">
        <v>189068.4</v>
      </c>
      <c r="H49">
        <v>48500.88</v>
      </c>
      <c r="I49">
        <v>693859.1</v>
      </c>
      <c r="J49" s="1" t="s">
        <v>4</v>
      </c>
      <c r="K49">
        <v>47</v>
      </c>
      <c r="L49">
        <v>290110</v>
      </c>
      <c r="M49">
        <v>61590.66</v>
      </c>
      <c r="N49">
        <v>696760.9</v>
      </c>
      <c r="O49" s="1" t="s">
        <v>4</v>
      </c>
      <c r="P49">
        <v>47</v>
      </c>
      <c r="Q49">
        <v>292997.09999999998</v>
      </c>
      <c r="R49">
        <v>63118.559999999998</v>
      </c>
      <c r="S49">
        <v>599256.69999999995</v>
      </c>
      <c r="T49" s="1" t="s">
        <v>4</v>
      </c>
      <c r="U49">
        <v>47</v>
      </c>
      <c r="V49">
        <v>193678.2</v>
      </c>
      <c r="W49">
        <v>71896.17</v>
      </c>
      <c r="X49">
        <v>797611.1</v>
      </c>
      <c r="Y49" s="1" t="s">
        <v>4</v>
      </c>
      <c r="Z49">
        <v>47</v>
      </c>
      <c r="AA49">
        <v>290460.7</v>
      </c>
      <c r="AB49">
        <v>75449.05</v>
      </c>
      <c r="AC49">
        <v>399105.8</v>
      </c>
      <c r="AD49" s="1" t="s">
        <v>4</v>
      </c>
      <c r="AE49">
        <v>47</v>
      </c>
      <c r="AF49">
        <v>290373.40000000002</v>
      </c>
      <c r="AG49">
        <v>74335.61</v>
      </c>
      <c r="AH49">
        <v>697737</v>
      </c>
      <c r="AI49" s="1" t="s">
        <v>4</v>
      </c>
      <c r="AJ49">
        <v>47</v>
      </c>
      <c r="AK49">
        <v>491993.4</v>
      </c>
      <c r="AL49">
        <v>55346.55</v>
      </c>
      <c r="AM49">
        <v>491993.4</v>
      </c>
      <c r="AN49" s="1" t="s">
        <v>4</v>
      </c>
      <c r="AO49">
        <v>47</v>
      </c>
      <c r="AP49">
        <v>380163.4</v>
      </c>
      <c r="AQ49">
        <v>50512.66</v>
      </c>
      <c r="AR49">
        <v>598713.30000000005</v>
      </c>
      <c r="AS49" s="1" t="s">
        <v>4</v>
      </c>
      <c r="AT49">
        <v>47</v>
      </c>
      <c r="AU49">
        <v>190279.9</v>
      </c>
      <c r="AV49">
        <v>61231.81</v>
      </c>
      <c r="AW49">
        <v>595728.6</v>
      </c>
    </row>
    <row r="50" spans="1:49" x14ac:dyDescent="0.3">
      <c r="A50">
        <v>48</v>
      </c>
      <c r="B50">
        <v>288600.5</v>
      </c>
      <c r="C50">
        <v>51327.89</v>
      </c>
      <c r="D50">
        <v>608455.69999999995</v>
      </c>
      <c r="E50" s="1" t="s">
        <v>4</v>
      </c>
      <c r="F50">
        <v>48</v>
      </c>
      <c r="G50">
        <v>204126.7</v>
      </c>
      <c r="H50">
        <v>78367.28</v>
      </c>
      <c r="I50">
        <v>693859.1</v>
      </c>
      <c r="J50" s="1" t="s">
        <v>4</v>
      </c>
      <c r="K50">
        <v>48</v>
      </c>
      <c r="L50">
        <v>386119.1</v>
      </c>
      <c r="M50">
        <v>107949.8</v>
      </c>
      <c r="N50">
        <v>696760.9</v>
      </c>
      <c r="O50" s="1" t="s">
        <v>4</v>
      </c>
      <c r="P50">
        <v>48</v>
      </c>
      <c r="Q50">
        <v>195607.9</v>
      </c>
      <c r="R50">
        <v>35799.660000000003</v>
      </c>
      <c r="S50">
        <v>599256.69999999995</v>
      </c>
      <c r="T50" s="1" t="s">
        <v>4</v>
      </c>
      <c r="U50">
        <v>48</v>
      </c>
      <c r="V50">
        <v>188098.9</v>
      </c>
      <c r="W50">
        <v>49631.199999999997</v>
      </c>
      <c r="X50">
        <v>797611.1</v>
      </c>
      <c r="Y50" s="1" t="s">
        <v>4</v>
      </c>
      <c r="Z50">
        <v>48</v>
      </c>
      <c r="AA50">
        <v>201377</v>
      </c>
      <c r="AB50">
        <v>58730.19</v>
      </c>
      <c r="AC50">
        <v>399105.8</v>
      </c>
      <c r="AD50" s="1" t="s">
        <v>4</v>
      </c>
      <c r="AE50">
        <v>48</v>
      </c>
      <c r="AF50">
        <v>292982.3</v>
      </c>
      <c r="AG50">
        <v>63045.45</v>
      </c>
      <c r="AH50">
        <v>697737</v>
      </c>
      <c r="AI50" s="1" t="s">
        <v>4</v>
      </c>
      <c r="AJ50">
        <v>48</v>
      </c>
      <c r="AK50">
        <v>393874.8</v>
      </c>
      <c r="AL50">
        <v>78188.929999999993</v>
      </c>
      <c r="AM50">
        <v>491993.4</v>
      </c>
      <c r="AN50" s="1" t="s">
        <v>4</v>
      </c>
      <c r="AO50">
        <v>48</v>
      </c>
      <c r="AP50">
        <v>283230.3</v>
      </c>
      <c r="AQ50">
        <v>27851.4</v>
      </c>
      <c r="AR50">
        <v>598713.30000000005</v>
      </c>
      <c r="AS50" s="1" t="s">
        <v>4</v>
      </c>
      <c r="AT50">
        <v>48</v>
      </c>
      <c r="AU50">
        <v>288286.5</v>
      </c>
      <c r="AV50">
        <v>60835.81</v>
      </c>
      <c r="AW50">
        <v>595728.6</v>
      </c>
    </row>
    <row r="51" spans="1:49" x14ac:dyDescent="0.3">
      <c r="A51">
        <v>49</v>
      </c>
      <c r="B51">
        <v>288709.3</v>
      </c>
      <c r="C51">
        <v>62994.25</v>
      </c>
      <c r="D51">
        <v>608455.69999999995</v>
      </c>
      <c r="E51" s="1" t="s">
        <v>4</v>
      </c>
      <c r="F51">
        <v>49</v>
      </c>
      <c r="G51">
        <v>385698.3</v>
      </c>
      <c r="H51">
        <v>54667.27</v>
      </c>
      <c r="I51">
        <v>693859.1</v>
      </c>
      <c r="J51" s="1" t="s">
        <v>4</v>
      </c>
      <c r="K51">
        <v>49</v>
      </c>
      <c r="L51">
        <v>288129.3</v>
      </c>
      <c r="M51">
        <v>64783.35</v>
      </c>
      <c r="N51">
        <v>696760.9</v>
      </c>
      <c r="O51" s="1" t="s">
        <v>4</v>
      </c>
      <c r="P51">
        <v>49</v>
      </c>
      <c r="Q51">
        <v>292930.59999999998</v>
      </c>
      <c r="R51">
        <v>78715.89</v>
      </c>
      <c r="S51">
        <v>599256.69999999995</v>
      </c>
      <c r="T51" s="1" t="s">
        <v>4</v>
      </c>
      <c r="U51">
        <v>49</v>
      </c>
      <c r="V51">
        <v>290233</v>
      </c>
      <c r="W51">
        <v>68190.28</v>
      </c>
      <c r="X51">
        <v>797611.1</v>
      </c>
      <c r="Y51" s="1" t="s">
        <v>4</v>
      </c>
      <c r="Z51">
        <v>49</v>
      </c>
      <c r="AA51">
        <v>187880.7</v>
      </c>
      <c r="AB51">
        <v>41360.519999999997</v>
      </c>
      <c r="AC51">
        <v>399105.8</v>
      </c>
      <c r="AD51" s="1" t="s">
        <v>4</v>
      </c>
      <c r="AE51">
        <v>49</v>
      </c>
      <c r="AF51">
        <v>284778.5</v>
      </c>
      <c r="AG51">
        <v>42446.06</v>
      </c>
      <c r="AH51">
        <v>697737</v>
      </c>
      <c r="AI51" s="1" t="s">
        <v>4</v>
      </c>
      <c r="AJ51">
        <v>49</v>
      </c>
      <c r="AK51">
        <v>284021.7</v>
      </c>
      <c r="AL51">
        <v>53173.89</v>
      </c>
      <c r="AM51">
        <v>491993.4</v>
      </c>
      <c r="AN51" s="1" t="s">
        <v>4</v>
      </c>
      <c r="AO51">
        <v>49</v>
      </c>
      <c r="AP51">
        <v>289637.3</v>
      </c>
      <c r="AQ51">
        <v>61884.17</v>
      </c>
      <c r="AR51">
        <v>598713.30000000005</v>
      </c>
      <c r="AS51" s="1" t="s">
        <v>4</v>
      </c>
      <c r="AT51">
        <v>49</v>
      </c>
      <c r="AU51">
        <v>283419.40000000002</v>
      </c>
      <c r="AV51">
        <v>61629.68</v>
      </c>
      <c r="AW51">
        <v>595728.6</v>
      </c>
    </row>
    <row r="52" spans="1:49" x14ac:dyDescent="0.3">
      <c r="A52">
        <v>50</v>
      </c>
      <c r="B52">
        <v>387100</v>
      </c>
      <c r="C52">
        <v>56397.69</v>
      </c>
      <c r="D52">
        <v>608455.69999999995</v>
      </c>
      <c r="E52" s="1" t="s">
        <v>4</v>
      </c>
      <c r="F52">
        <v>50</v>
      </c>
      <c r="G52">
        <v>192729.9</v>
      </c>
      <c r="H52">
        <v>41592.78</v>
      </c>
      <c r="I52">
        <v>693859.1</v>
      </c>
      <c r="J52" s="1" t="s">
        <v>4</v>
      </c>
      <c r="K52">
        <v>50</v>
      </c>
      <c r="L52">
        <v>286717.7</v>
      </c>
      <c r="M52">
        <v>70849.45</v>
      </c>
      <c r="N52">
        <v>696760.9</v>
      </c>
      <c r="O52" s="1" t="s">
        <v>4</v>
      </c>
      <c r="P52">
        <v>50</v>
      </c>
      <c r="Q52">
        <v>496468.8</v>
      </c>
      <c r="R52">
        <v>122272.1</v>
      </c>
      <c r="S52">
        <v>599256.69999999995</v>
      </c>
      <c r="T52" s="1" t="s">
        <v>4</v>
      </c>
      <c r="U52">
        <v>50</v>
      </c>
      <c r="V52">
        <v>286727.8</v>
      </c>
      <c r="W52">
        <v>66290.97</v>
      </c>
      <c r="X52">
        <v>797611.1</v>
      </c>
      <c r="Y52" s="1" t="s">
        <v>4</v>
      </c>
      <c r="Z52">
        <v>50</v>
      </c>
      <c r="AA52">
        <v>482707.5</v>
      </c>
      <c r="AB52">
        <v>94391.66</v>
      </c>
      <c r="AC52">
        <v>482707.5</v>
      </c>
      <c r="AD52" s="1" t="s">
        <v>4</v>
      </c>
      <c r="AE52">
        <v>50</v>
      </c>
      <c r="AF52">
        <v>288594.5</v>
      </c>
      <c r="AG52">
        <v>65143.14</v>
      </c>
      <c r="AH52">
        <v>697737</v>
      </c>
      <c r="AI52" s="1" t="s">
        <v>4</v>
      </c>
      <c r="AJ52">
        <v>50</v>
      </c>
      <c r="AK52">
        <v>196330.3</v>
      </c>
      <c r="AL52">
        <v>58773.23</v>
      </c>
      <c r="AM52">
        <v>491993.4</v>
      </c>
      <c r="AN52" s="1" t="s">
        <v>4</v>
      </c>
      <c r="AO52">
        <v>50</v>
      </c>
      <c r="AP52">
        <v>292094.8</v>
      </c>
      <c r="AQ52">
        <v>48706.6</v>
      </c>
      <c r="AR52">
        <v>598713.30000000005</v>
      </c>
      <c r="AS52" s="1" t="s">
        <v>4</v>
      </c>
      <c r="AT52">
        <v>50</v>
      </c>
      <c r="AU52">
        <v>286653.40000000002</v>
      </c>
      <c r="AV52">
        <v>55755.83</v>
      </c>
      <c r="AW52">
        <v>595728.6</v>
      </c>
    </row>
    <row r="53" spans="1:49" x14ac:dyDescent="0.3">
      <c r="A53">
        <v>51</v>
      </c>
      <c r="B53">
        <v>283952.40000000002</v>
      </c>
      <c r="C53">
        <v>57538.14</v>
      </c>
      <c r="D53">
        <v>608455.69999999995</v>
      </c>
      <c r="E53" s="1" t="s">
        <v>4</v>
      </c>
      <c r="F53">
        <v>51</v>
      </c>
      <c r="G53">
        <v>397075.9</v>
      </c>
      <c r="H53">
        <v>98711.29</v>
      </c>
      <c r="I53">
        <v>693859.1</v>
      </c>
      <c r="J53" s="1" t="s">
        <v>4</v>
      </c>
      <c r="K53">
        <v>51</v>
      </c>
      <c r="L53">
        <v>188317.9</v>
      </c>
      <c r="M53">
        <v>44478.69</v>
      </c>
      <c r="N53">
        <v>696760.9</v>
      </c>
      <c r="O53" s="1" t="s">
        <v>4</v>
      </c>
      <c r="P53">
        <v>51</v>
      </c>
      <c r="Q53">
        <v>389681.5</v>
      </c>
      <c r="R53">
        <v>79509.73</v>
      </c>
      <c r="S53">
        <v>599256.69999999995</v>
      </c>
      <c r="T53" s="1" t="s">
        <v>4</v>
      </c>
      <c r="U53">
        <v>51</v>
      </c>
      <c r="V53">
        <v>793718</v>
      </c>
      <c r="W53">
        <v>116256.7</v>
      </c>
      <c r="X53">
        <v>797611.1</v>
      </c>
      <c r="Y53" s="1" t="s">
        <v>4</v>
      </c>
      <c r="Z53">
        <v>51</v>
      </c>
      <c r="AA53">
        <v>292365.5</v>
      </c>
      <c r="AB53">
        <v>56431.34</v>
      </c>
      <c r="AC53">
        <v>482707.5</v>
      </c>
      <c r="AD53" s="1" t="s">
        <v>4</v>
      </c>
      <c r="AE53">
        <v>51</v>
      </c>
      <c r="AF53">
        <v>194254.4</v>
      </c>
      <c r="AG53">
        <v>44498.62</v>
      </c>
      <c r="AH53">
        <v>697737</v>
      </c>
      <c r="AI53" s="1" t="s">
        <v>4</v>
      </c>
      <c r="AJ53">
        <v>51</v>
      </c>
      <c r="AK53">
        <v>191183.6</v>
      </c>
      <c r="AL53">
        <v>52034.62</v>
      </c>
      <c r="AM53">
        <v>491993.4</v>
      </c>
      <c r="AN53" s="1" t="s">
        <v>4</v>
      </c>
      <c r="AO53">
        <v>51</v>
      </c>
      <c r="AP53">
        <v>292787.59999999998</v>
      </c>
      <c r="AQ53">
        <v>73570.350000000006</v>
      </c>
      <c r="AR53">
        <v>598713.30000000005</v>
      </c>
      <c r="AS53" s="1" t="s">
        <v>4</v>
      </c>
      <c r="AT53">
        <v>51</v>
      </c>
      <c r="AU53">
        <v>285039.90000000002</v>
      </c>
      <c r="AV53">
        <v>88037.62</v>
      </c>
      <c r="AW53">
        <v>595728.6</v>
      </c>
    </row>
    <row r="54" spans="1:49" x14ac:dyDescent="0.3">
      <c r="A54">
        <v>52</v>
      </c>
      <c r="B54">
        <v>292339.90000000002</v>
      </c>
      <c r="C54">
        <v>88457.77</v>
      </c>
      <c r="D54">
        <v>608455.69999999995</v>
      </c>
      <c r="E54" s="1" t="s">
        <v>4</v>
      </c>
      <c r="F54">
        <v>52</v>
      </c>
      <c r="G54">
        <v>277430.09999999998</v>
      </c>
      <c r="H54">
        <v>48083.17</v>
      </c>
      <c r="I54">
        <v>693859.1</v>
      </c>
      <c r="J54" s="1" t="s">
        <v>4</v>
      </c>
      <c r="K54">
        <v>52</v>
      </c>
      <c r="L54">
        <v>298317.2</v>
      </c>
      <c r="M54">
        <v>62108.480000000003</v>
      </c>
      <c r="N54">
        <v>696760.9</v>
      </c>
      <c r="O54" s="1" t="s">
        <v>4</v>
      </c>
      <c r="P54">
        <v>52</v>
      </c>
      <c r="Q54">
        <v>283613.59999999998</v>
      </c>
      <c r="R54">
        <v>58032.68</v>
      </c>
      <c r="S54">
        <v>599256.69999999995</v>
      </c>
      <c r="T54" s="1" t="s">
        <v>4</v>
      </c>
      <c r="U54">
        <v>52</v>
      </c>
      <c r="V54">
        <v>297094.5</v>
      </c>
      <c r="W54">
        <v>89425.5</v>
      </c>
      <c r="X54">
        <v>797611.1</v>
      </c>
      <c r="Y54" s="1" t="s">
        <v>4</v>
      </c>
      <c r="Z54">
        <v>52</v>
      </c>
      <c r="AA54">
        <v>190526.5</v>
      </c>
      <c r="AB54">
        <v>57327.08</v>
      </c>
      <c r="AC54">
        <v>482707.5</v>
      </c>
      <c r="AD54" s="1" t="s">
        <v>4</v>
      </c>
      <c r="AE54">
        <v>52</v>
      </c>
      <c r="AF54">
        <v>191585.5</v>
      </c>
      <c r="AG54">
        <v>68752.27</v>
      </c>
      <c r="AH54">
        <v>697737</v>
      </c>
      <c r="AI54" s="1" t="s">
        <v>4</v>
      </c>
      <c r="AJ54">
        <v>52</v>
      </c>
      <c r="AK54">
        <v>288089.3</v>
      </c>
      <c r="AL54">
        <v>75232.77</v>
      </c>
      <c r="AM54">
        <v>491993.4</v>
      </c>
      <c r="AN54" s="1" t="s">
        <v>4</v>
      </c>
      <c r="AO54">
        <v>52</v>
      </c>
      <c r="AP54">
        <v>389729.3</v>
      </c>
      <c r="AQ54">
        <v>115477.7</v>
      </c>
      <c r="AR54">
        <v>598713.30000000005</v>
      </c>
      <c r="AS54" s="1" t="s">
        <v>4</v>
      </c>
      <c r="AT54">
        <v>52</v>
      </c>
      <c r="AU54">
        <v>284076.7</v>
      </c>
      <c r="AV54">
        <v>54739.31</v>
      </c>
      <c r="AW54">
        <v>595728.6</v>
      </c>
    </row>
    <row r="55" spans="1:49" x14ac:dyDescent="0.3">
      <c r="A55">
        <v>53</v>
      </c>
      <c r="B55">
        <v>285447.8</v>
      </c>
      <c r="C55">
        <v>51374.47</v>
      </c>
      <c r="D55">
        <v>608455.69999999995</v>
      </c>
      <c r="E55" s="1" t="s">
        <v>4</v>
      </c>
      <c r="F55">
        <v>53</v>
      </c>
      <c r="G55">
        <v>285523.90000000002</v>
      </c>
      <c r="H55">
        <v>66876.45</v>
      </c>
      <c r="I55">
        <v>693859.1</v>
      </c>
      <c r="J55" s="1" t="s">
        <v>4</v>
      </c>
      <c r="K55">
        <v>53</v>
      </c>
      <c r="L55">
        <v>292010.3</v>
      </c>
      <c r="M55">
        <v>61403.58</v>
      </c>
      <c r="N55">
        <v>696760.9</v>
      </c>
      <c r="O55" s="1" t="s">
        <v>4</v>
      </c>
      <c r="P55">
        <v>53</v>
      </c>
      <c r="Q55">
        <v>184297.8</v>
      </c>
      <c r="R55">
        <v>40395.75</v>
      </c>
      <c r="S55">
        <v>599256.69999999995</v>
      </c>
      <c r="T55" s="1" t="s">
        <v>4</v>
      </c>
      <c r="U55">
        <v>53</v>
      </c>
      <c r="V55">
        <v>292587.09999999998</v>
      </c>
      <c r="W55">
        <v>51804.73</v>
      </c>
      <c r="X55">
        <v>797611.1</v>
      </c>
      <c r="Y55" s="1" t="s">
        <v>4</v>
      </c>
      <c r="Z55">
        <v>53</v>
      </c>
      <c r="AA55">
        <v>287221</v>
      </c>
      <c r="AB55">
        <v>27227.65</v>
      </c>
      <c r="AC55">
        <v>482707.5</v>
      </c>
      <c r="AD55" s="1" t="s">
        <v>4</v>
      </c>
      <c r="AE55">
        <v>53</v>
      </c>
      <c r="AF55">
        <v>387564</v>
      </c>
      <c r="AG55">
        <v>71771.600000000006</v>
      </c>
      <c r="AH55">
        <v>697737</v>
      </c>
      <c r="AI55" s="1" t="s">
        <v>4</v>
      </c>
      <c r="AJ55">
        <v>53</v>
      </c>
      <c r="AK55">
        <v>393553.1</v>
      </c>
      <c r="AL55">
        <v>57359.93</v>
      </c>
      <c r="AM55">
        <v>491993.4</v>
      </c>
      <c r="AN55" s="1" t="s">
        <v>4</v>
      </c>
      <c r="AO55">
        <v>53</v>
      </c>
      <c r="AP55">
        <v>286266.3</v>
      </c>
      <c r="AQ55">
        <v>70263.02</v>
      </c>
      <c r="AR55">
        <v>598713.30000000005</v>
      </c>
      <c r="AS55" s="1" t="s">
        <v>4</v>
      </c>
      <c r="AT55">
        <v>53</v>
      </c>
      <c r="AU55">
        <v>287335.40000000002</v>
      </c>
      <c r="AV55">
        <v>38057.839999999997</v>
      </c>
      <c r="AW55">
        <v>595728.6</v>
      </c>
    </row>
    <row r="56" spans="1:49" x14ac:dyDescent="0.3">
      <c r="A56">
        <v>54</v>
      </c>
      <c r="B56">
        <v>393373</v>
      </c>
      <c r="C56">
        <v>64174.61</v>
      </c>
      <c r="D56">
        <v>608455.69999999995</v>
      </c>
      <c r="E56" s="1" t="s">
        <v>4</v>
      </c>
      <c r="F56">
        <v>54</v>
      </c>
      <c r="G56">
        <v>194552.2</v>
      </c>
      <c r="H56">
        <v>68238.28</v>
      </c>
      <c r="I56">
        <v>693859.1</v>
      </c>
      <c r="J56" s="1" t="s">
        <v>4</v>
      </c>
      <c r="K56">
        <v>54</v>
      </c>
      <c r="L56">
        <v>189944</v>
      </c>
      <c r="M56">
        <v>34201.230000000003</v>
      </c>
      <c r="N56">
        <v>696760.9</v>
      </c>
      <c r="O56" s="1" t="s">
        <v>4</v>
      </c>
      <c r="P56">
        <v>54</v>
      </c>
      <c r="Q56">
        <v>383675.9</v>
      </c>
      <c r="R56">
        <v>61355.24</v>
      </c>
      <c r="S56">
        <v>599256.69999999995</v>
      </c>
      <c r="T56" s="1" t="s">
        <v>4</v>
      </c>
      <c r="U56">
        <v>54</v>
      </c>
      <c r="V56">
        <v>606801.5</v>
      </c>
      <c r="W56">
        <v>142661.29999999999</v>
      </c>
      <c r="X56">
        <v>797611.1</v>
      </c>
      <c r="Y56" s="1" t="s">
        <v>4</v>
      </c>
      <c r="Z56">
        <v>54</v>
      </c>
      <c r="AA56">
        <v>284345</v>
      </c>
      <c r="AB56">
        <v>57350.17</v>
      </c>
      <c r="AC56">
        <v>482707.5</v>
      </c>
      <c r="AD56" s="1" t="s">
        <v>4</v>
      </c>
      <c r="AE56">
        <v>54</v>
      </c>
      <c r="AF56">
        <v>187854.8</v>
      </c>
      <c r="AG56">
        <v>55105.54</v>
      </c>
      <c r="AH56">
        <v>697737</v>
      </c>
      <c r="AI56" s="1" t="s">
        <v>4</v>
      </c>
      <c r="AJ56">
        <v>54</v>
      </c>
      <c r="AK56">
        <v>194072.2</v>
      </c>
      <c r="AL56">
        <v>57718.83</v>
      </c>
      <c r="AM56">
        <v>491993.4</v>
      </c>
      <c r="AN56" s="1" t="s">
        <v>4</v>
      </c>
      <c r="AO56">
        <v>54</v>
      </c>
      <c r="AP56">
        <v>285366.09999999998</v>
      </c>
      <c r="AQ56">
        <v>74906.62</v>
      </c>
      <c r="AR56">
        <v>598713.30000000005</v>
      </c>
      <c r="AS56" s="1" t="s">
        <v>4</v>
      </c>
      <c r="AT56">
        <v>54</v>
      </c>
      <c r="AU56">
        <v>194731.9</v>
      </c>
      <c r="AV56">
        <v>78173.850000000006</v>
      </c>
      <c r="AW56">
        <v>595728.6</v>
      </c>
    </row>
    <row r="57" spans="1:49" x14ac:dyDescent="0.3">
      <c r="A57">
        <v>55</v>
      </c>
      <c r="B57">
        <v>387410.1</v>
      </c>
      <c r="C57">
        <v>86930.09</v>
      </c>
      <c r="D57">
        <v>608455.69999999995</v>
      </c>
      <c r="E57" s="1" t="s">
        <v>4</v>
      </c>
      <c r="F57">
        <v>55</v>
      </c>
      <c r="G57">
        <v>384779.1</v>
      </c>
      <c r="H57">
        <v>52779.519999999997</v>
      </c>
      <c r="I57">
        <v>693859.1</v>
      </c>
      <c r="J57" s="1" t="s">
        <v>4</v>
      </c>
      <c r="K57">
        <v>55</v>
      </c>
      <c r="L57">
        <v>295488.7</v>
      </c>
      <c r="M57">
        <v>67743.34</v>
      </c>
      <c r="N57">
        <v>696760.9</v>
      </c>
      <c r="O57" s="1" t="s">
        <v>4</v>
      </c>
      <c r="P57">
        <v>55</v>
      </c>
      <c r="Q57">
        <v>285069.09999999998</v>
      </c>
      <c r="R57">
        <v>71356.58</v>
      </c>
      <c r="S57">
        <v>599256.69999999995</v>
      </c>
      <c r="T57" s="1" t="s">
        <v>4</v>
      </c>
      <c r="U57">
        <v>55</v>
      </c>
      <c r="V57">
        <v>386436.7</v>
      </c>
      <c r="W57">
        <v>64507.39</v>
      </c>
      <c r="X57">
        <v>797611.1</v>
      </c>
      <c r="Y57" s="1" t="s">
        <v>4</v>
      </c>
      <c r="Z57">
        <v>55</v>
      </c>
      <c r="AA57">
        <v>289648.59999999998</v>
      </c>
      <c r="AB57">
        <v>84828.88</v>
      </c>
      <c r="AC57">
        <v>482707.5</v>
      </c>
      <c r="AD57" s="1" t="s">
        <v>4</v>
      </c>
      <c r="AE57">
        <v>55</v>
      </c>
      <c r="AF57">
        <v>194510.1</v>
      </c>
      <c r="AG57">
        <v>58090.33</v>
      </c>
      <c r="AH57">
        <v>697737</v>
      </c>
      <c r="AI57" s="1" t="s">
        <v>4</v>
      </c>
      <c r="AJ57">
        <v>55</v>
      </c>
      <c r="AK57">
        <v>282305.90000000002</v>
      </c>
      <c r="AL57">
        <v>56647.29</v>
      </c>
      <c r="AM57">
        <v>491993.4</v>
      </c>
      <c r="AN57" s="1" t="s">
        <v>4</v>
      </c>
      <c r="AO57">
        <v>55</v>
      </c>
      <c r="AP57">
        <v>189424.7</v>
      </c>
      <c r="AQ57">
        <v>44045.02</v>
      </c>
      <c r="AR57">
        <v>598713.30000000005</v>
      </c>
      <c r="AS57" s="1" t="s">
        <v>4</v>
      </c>
      <c r="AT57">
        <v>55</v>
      </c>
      <c r="AU57">
        <v>197571.20000000001</v>
      </c>
      <c r="AV57">
        <v>74859.89</v>
      </c>
      <c r="AW57">
        <v>595728.6</v>
      </c>
    </row>
    <row r="58" spans="1:49" x14ac:dyDescent="0.3">
      <c r="A58">
        <v>56</v>
      </c>
      <c r="B58">
        <v>180294.9</v>
      </c>
      <c r="C58">
        <v>12772.14</v>
      </c>
      <c r="D58">
        <v>608455.69999999995</v>
      </c>
      <c r="E58" s="1" t="s">
        <v>4</v>
      </c>
      <c r="F58">
        <v>56</v>
      </c>
      <c r="G58">
        <v>402449.2</v>
      </c>
      <c r="H58">
        <v>105504.5</v>
      </c>
      <c r="I58">
        <v>693859.1</v>
      </c>
      <c r="J58" s="1" t="s">
        <v>4</v>
      </c>
      <c r="K58">
        <v>56</v>
      </c>
      <c r="L58">
        <v>201310.9</v>
      </c>
      <c r="M58">
        <v>36572.39</v>
      </c>
      <c r="N58">
        <v>696760.9</v>
      </c>
      <c r="O58" s="1" t="s">
        <v>4</v>
      </c>
      <c r="P58">
        <v>56</v>
      </c>
      <c r="Q58">
        <v>289167.40000000002</v>
      </c>
      <c r="R58">
        <v>54900.480000000003</v>
      </c>
      <c r="S58">
        <v>599256.69999999995</v>
      </c>
      <c r="T58" s="1" t="s">
        <v>4</v>
      </c>
      <c r="U58">
        <v>56</v>
      </c>
      <c r="V58">
        <v>402883.9</v>
      </c>
      <c r="W58">
        <v>85579.78</v>
      </c>
      <c r="X58">
        <v>797611.1</v>
      </c>
      <c r="Y58" s="1" t="s">
        <v>4</v>
      </c>
      <c r="Z58">
        <v>56</v>
      </c>
      <c r="AA58">
        <v>387938.8</v>
      </c>
      <c r="AB58">
        <v>82028.38</v>
      </c>
      <c r="AC58">
        <v>482707.5</v>
      </c>
      <c r="AD58" s="1" t="s">
        <v>4</v>
      </c>
      <c r="AE58">
        <v>56</v>
      </c>
      <c r="AF58">
        <v>291787.59999999998</v>
      </c>
      <c r="AG58">
        <v>81724.259999999995</v>
      </c>
      <c r="AH58">
        <v>697737</v>
      </c>
      <c r="AI58" s="1" t="s">
        <v>4</v>
      </c>
      <c r="AJ58">
        <v>56</v>
      </c>
      <c r="AK58">
        <v>291767.2</v>
      </c>
      <c r="AL58">
        <v>55065</v>
      </c>
      <c r="AM58">
        <v>491993.4</v>
      </c>
      <c r="AN58" s="1" t="s">
        <v>4</v>
      </c>
      <c r="AO58">
        <v>56</v>
      </c>
      <c r="AP58">
        <v>187741.6</v>
      </c>
      <c r="AQ58">
        <v>21731.39</v>
      </c>
      <c r="AR58">
        <v>598713.30000000005</v>
      </c>
      <c r="AS58" s="1" t="s">
        <v>4</v>
      </c>
      <c r="AT58">
        <v>56</v>
      </c>
      <c r="AU58">
        <v>390765.5</v>
      </c>
      <c r="AV58">
        <v>48439.73</v>
      </c>
      <c r="AW58">
        <v>595728.6</v>
      </c>
    </row>
    <row r="59" spans="1:49" x14ac:dyDescent="0.3">
      <c r="A59">
        <v>57</v>
      </c>
      <c r="B59">
        <v>386497.5</v>
      </c>
      <c r="C59">
        <v>63707.87</v>
      </c>
      <c r="D59">
        <v>608455.69999999995</v>
      </c>
      <c r="E59" s="1" t="s">
        <v>4</v>
      </c>
      <c r="F59">
        <v>57</v>
      </c>
      <c r="G59">
        <v>497310.8</v>
      </c>
      <c r="H59">
        <v>79166.740000000005</v>
      </c>
      <c r="I59">
        <v>693859.1</v>
      </c>
      <c r="J59" s="1" t="s">
        <v>4</v>
      </c>
      <c r="K59">
        <v>57</v>
      </c>
      <c r="L59">
        <v>189793.1</v>
      </c>
      <c r="M59">
        <v>34258.879999999997</v>
      </c>
      <c r="N59">
        <v>696760.9</v>
      </c>
      <c r="O59" s="1" t="s">
        <v>4</v>
      </c>
      <c r="P59">
        <v>57</v>
      </c>
      <c r="Q59">
        <v>288364</v>
      </c>
      <c r="R59">
        <v>70794.960000000006</v>
      </c>
      <c r="S59">
        <v>599256.69999999995</v>
      </c>
      <c r="T59" s="1" t="s">
        <v>4</v>
      </c>
      <c r="U59">
        <v>57</v>
      </c>
      <c r="V59">
        <v>189067.9</v>
      </c>
      <c r="W59">
        <v>60996.32</v>
      </c>
      <c r="X59">
        <v>797611.1</v>
      </c>
      <c r="Y59" s="1" t="s">
        <v>4</v>
      </c>
      <c r="Z59">
        <v>57</v>
      </c>
      <c r="AA59">
        <v>191127.8</v>
      </c>
      <c r="AB59">
        <v>68436.479999999996</v>
      </c>
      <c r="AC59">
        <v>482707.5</v>
      </c>
      <c r="AD59" s="1" t="s">
        <v>4</v>
      </c>
      <c r="AE59">
        <v>57</v>
      </c>
      <c r="AF59">
        <v>288232.3</v>
      </c>
      <c r="AG59">
        <v>87085.53</v>
      </c>
      <c r="AH59">
        <v>697737</v>
      </c>
      <c r="AI59" s="1" t="s">
        <v>4</v>
      </c>
      <c r="AJ59">
        <v>57</v>
      </c>
      <c r="AK59">
        <v>188526.2</v>
      </c>
      <c r="AL59">
        <v>57416.61</v>
      </c>
      <c r="AM59">
        <v>491993.4</v>
      </c>
      <c r="AN59" s="1" t="s">
        <v>4</v>
      </c>
      <c r="AO59">
        <v>57</v>
      </c>
      <c r="AP59">
        <v>188741</v>
      </c>
      <c r="AQ59">
        <v>53099.68</v>
      </c>
      <c r="AR59">
        <v>598713.30000000005</v>
      </c>
      <c r="AS59" s="1" t="s">
        <v>4</v>
      </c>
      <c r="AT59">
        <v>57</v>
      </c>
      <c r="AU59">
        <v>288493.7</v>
      </c>
      <c r="AV59">
        <v>74143.39</v>
      </c>
      <c r="AW59">
        <v>595728.6</v>
      </c>
    </row>
    <row r="60" spans="1:49" x14ac:dyDescent="0.3">
      <c r="A60">
        <v>58</v>
      </c>
      <c r="B60">
        <v>386324.8</v>
      </c>
      <c r="C60">
        <v>77511</v>
      </c>
      <c r="D60">
        <v>608455.69999999995</v>
      </c>
      <c r="E60" s="1" t="s">
        <v>4</v>
      </c>
      <c r="F60">
        <v>58</v>
      </c>
      <c r="G60">
        <v>191303.8</v>
      </c>
      <c r="H60">
        <v>53692.23</v>
      </c>
      <c r="I60">
        <v>693859.1</v>
      </c>
      <c r="J60" s="1" t="s">
        <v>4</v>
      </c>
      <c r="K60">
        <v>58</v>
      </c>
      <c r="L60">
        <v>194649.9</v>
      </c>
      <c r="M60">
        <v>23805.87</v>
      </c>
      <c r="N60">
        <v>696760.9</v>
      </c>
      <c r="O60" s="1" t="s">
        <v>4</v>
      </c>
      <c r="P60">
        <v>58</v>
      </c>
      <c r="Q60">
        <v>191339.1</v>
      </c>
      <c r="R60">
        <v>45229.05</v>
      </c>
      <c r="S60">
        <v>599256.69999999995</v>
      </c>
      <c r="T60" s="1" t="s">
        <v>4</v>
      </c>
      <c r="U60">
        <v>58</v>
      </c>
      <c r="V60">
        <v>300379.90000000002</v>
      </c>
      <c r="W60">
        <v>38609.089999999997</v>
      </c>
      <c r="X60">
        <v>797611.1</v>
      </c>
      <c r="Y60" s="1" t="s">
        <v>4</v>
      </c>
      <c r="Z60">
        <v>58</v>
      </c>
      <c r="AA60">
        <v>289550.40000000002</v>
      </c>
      <c r="AB60">
        <v>58976.7</v>
      </c>
      <c r="AC60">
        <v>482707.5</v>
      </c>
      <c r="AD60" s="1" t="s">
        <v>4</v>
      </c>
      <c r="AE60">
        <v>58</v>
      </c>
      <c r="AF60">
        <v>302596.90000000002</v>
      </c>
      <c r="AG60">
        <v>63586.62</v>
      </c>
      <c r="AH60">
        <v>697737</v>
      </c>
      <c r="AI60" s="1" t="s">
        <v>4</v>
      </c>
      <c r="AJ60">
        <v>58</v>
      </c>
      <c r="AK60">
        <v>283733.3</v>
      </c>
      <c r="AL60">
        <v>69289.100000000006</v>
      </c>
      <c r="AM60">
        <v>491993.4</v>
      </c>
      <c r="AN60" s="1" t="s">
        <v>4</v>
      </c>
      <c r="AO60">
        <v>58</v>
      </c>
      <c r="AP60">
        <v>190686.3</v>
      </c>
      <c r="AQ60">
        <v>60854.77</v>
      </c>
      <c r="AR60">
        <v>598713.30000000005</v>
      </c>
      <c r="AS60" s="1" t="s">
        <v>4</v>
      </c>
      <c r="AT60">
        <v>58</v>
      </c>
      <c r="AU60">
        <v>287461.2</v>
      </c>
      <c r="AV60">
        <v>61648.09</v>
      </c>
      <c r="AW60">
        <v>595728.6</v>
      </c>
    </row>
    <row r="61" spans="1:49" x14ac:dyDescent="0.3">
      <c r="A61">
        <v>59</v>
      </c>
      <c r="B61">
        <v>388765.3</v>
      </c>
      <c r="C61">
        <v>88593.41</v>
      </c>
      <c r="D61">
        <v>608455.69999999995</v>
      </c>
      <c r="E61" s="1" t="s">
        <v>4</v>
      </c>
      <c r="F61">
        <v>59</v>
      </c>
      <c r="G61">
        <v>291975.09999999998</v>
      </c>
      <c r="H61">
        <v>80909.48</v>
      </c>
      <c r="I61">
        <v>693859.1</v>
      </c>
      <c r="J61" s="1" t="s">
        <v>4</v>
      </c>
      <c r="K61">
        <v>59</v>
      </c>
      <c r="L61">
        <v>292665</v>
      </c>
      <c r="M61">
        <v>73952.66</v>
      </c>
      <c r="N61">
        <v>696760.9</v>
      </c>
      <c r="O61" s="1" t="s">
        <v>4</v>
      </c>
      <c r="P61">
        <v>59</v>
      </c>
      <c r="Q61">
        <v>186570.2</v>
      </c>
      <c r="R61">
        <v>50115.31</v>
      </c>
      <c r="S61">
        <v>599256.69999999995</v>
      </c>
      <c r="T61" s="1" t="s">
        <v>4</v>
      </c>
      <c r="U61">
        <v>59</v>
      </c>
      <c r="V61">
        <v>190651.8</v>
      </c>
      <c r="W61">
        <v>64714.75</v>
      </c>
      <c r="X61">
        <v>797611.1</v>
      </c>
      <c r="Y61" s="1" t="s">
        <v>4</v>
      </c>
      <c r="Z61">
        <v>59</v>
      </c>
      <c r="AA61">
        <v>285348.09999999998</v>
      </c>
      <c r="AB61">
        <v>91451.23</v>
      </c>
      <c r="AC61">
        <v>482707.5</v>
      </c>
      <c r="AD61" s="1" t="s">
        <v>4</v>
      </c>
      <c r="AE61">
        <v>59</v>
      </c>
      <c r="AF61">
        <v>194649.7</v>
      </c>
      <c r="AG61">
        <v>55197.77</v>
      </c>
      <c r="AH61">
        <v>697737</v>
      </c>
      <c r="AI61" s="1" t="s">
        <v>4</v>
      </c>
      <c r="AJ61">
        <v>59</v>
      </c>
      <c r="AK61">
        <v>386766.5</v>
      </c>
      <c r="AL61">
        <v>65669.11</v>
      </c>
      <c r="AM61">
        <v>491993.4</v>
      </c>
      <c r="AN61" s="1" t="s">
        <v>4</v>
      </c>
      <c r="AO61">
        <v>59</v>
      </c>
      <c r="AP61">
        <v>285804.5</v>
      </c>
      <c r="AQ61">
        <v>54966.09</v>
      </c>
      <c r="AR61">
        <v>598713.30000000005</v>
      </c>
      <c r="AS61" s="1" t="s">
        <v>4</v>
      </c>
      <c r="AT61">
        <v>59</v>
      </c>
      <c r="AU61">
        <v>185364.3</v>
      </c>
      <c r="AV61">
        <v>43160.800000000003</v>
      </c>
      <c r="AW61">
        <v>595728.6</v>
      </c>
    </row>
    <row r="62" spans="1:49" x14ac:dyDescent="0.3">
      <c r="A62">
        <v>60</v>
      </c>
      <c r="B62">
        <v>386771.1</v>
      </c>
      <c r="C62">
        <v>59535.23</v>
      </c>
      <c r="D62">
        <v>608455.69999999995</v>
      </c>
      <c r="E62" s="1" t="s">
        <v>4</v>
      </c>
      <c r="F62">
        <v>60</v>
      </c>
      <c r="G62">
        <v>190392.1</v>
      </c>
      <c r="H62">
        <v>47278.14</v>
      </c>
      <c r="I62">
        <v>693859.1</v>
      </c>
      <c r="J62" s="1" t="s">
        <v>4</v>
      </c>
      <c r="K62">
        <v>60</v>
      </c>
      <c r="L62">
        <v>395565.7</v>
      </c>
      <c r="M62">
        <v>82470.77</v>
      </c>
      <c r="N62">
        <v>696760.9</v>
      </c>
      <c r="O62" s="1" t="s">
        <v>4</v>
      </c>
      <c r="P62">
        <v>60</v>
      </c>
      <c r="Q62">
        <v>191439.8</v>
      </c>
      <c r="R62">
        <v>58307.73</v>
      </c>
      <c r="S62">
        <v>599256.69999999995</v>
      </c>
      <c r="T62" s="1" t="s">
        <v>4</v>
      </c>
      <c r="U62">
        <v>60</v>
      </c>
      <c r="V62">
        <v>386835.3</v>
      </c>
      <c r="W62">
        <v>52281</v>
      </c>
      <c r="X62">
        <v>797611.1</v>
      </c>
      <c r="Y62" s="1" t="s">
        <v>4</v>
      </c>
      <c r="Z62">
        <v>60</v>
      </c>
      <c r="AA62">
        <v>290559.2</v>
      </c>
      <c r="AB62">
        <v>64513.29</v>
      </c>
      <c r="AC62">
        <v>482707.5</v>
      </c>
      <c r="AD62" s="1" t="s">
        <v>4</v>
      </c>
      <c r="AE62">
        <v>60</v>
      </c>
      <c r="AF62">
        <v>283626.7</v>
      </c>
      <c r="AG62">
        <v>43867.5</v>
      </c>
      <c r="AH62">
        <v>697737</v>
      </c>
      <c r="AI62" s="1" t="s">
        <v>4</v>
      </c>
      <c r="AJ62">
        <v>60</v>
      </c>
      <c r="AK62">
        <v>289278</v>
      </c>
      <c r="AL62">
        <v>83641.38</v>
      </c>
      <c r="AM62">
        <v>491993.4</v>
      </c>
      <c r="AN62" s="1" t="s">
        <v>4</v>
      </c>
      <c r="AO62">
        <v>60</v>
      </c>
      <c r="AP62">
        <v>196965.8</v>
      </c>
      <c r="AQ62">
        <v>64460.1</v>
      </c>
      <c r="AR62">
        <v>598713.30000000005</v>
      </c>
      <c r="AS62" s="1" t="s">
        <v>4</v>
      </c>
      <c r="AT62">
        <v>60</v>
      </c>
      <c r="AU62">
        <v>390187.1</v>
      </c>
      <c r="AV62">
        <v>55701.42</v>
      </c>
      <c r="AW62">
        <v>595728.6</v>
      </c>
    </row>
    <row r="63" spans="1:49" x14ac:dyDescent="0.3">
      <c r="A63">
        <v>61</v>
      </c>
      <c r="B63">
        <v>386482.8</v>
      </c>
      <c r="C63">
        <v>55695.040000000001</v>
      </c>
      <c r="D63">
        <v>608455.69999999995</v>
      </c>
      <c r="E63" s="1" t="s">
        <v>4</v>
      </c>
      <c r="F63">
        <v>61</v>
      </c>
      <c r="G63">
        <v>286533.3</v>
      </c>
      <c r="H63">
        <v>54537.98</v>
      </c>
      <c r="I63">
        <v>693859.1</v>
      </c>
      <c r="J63" s="1" t="s">
        <v>4</v>
      </c>
      <c r="K63">
        <v>61</v>
      </c>
      <c r="L63">
        <v>384769.9</v>
      </c>
      <c r="M63">
        <v>72165.570000000007</v>
      </c>
      <c r="N63">
        <v>696760.9</v>
      </c>
      <c r="O63" s="1" t="s">
        <v>4</v>
      </c>
      <c r="P63">
        <v>61</v>
      </c>
      <c r="Q63">
        <v>293319.8</v>
      </c>
      <c r="R63">
        <v>64842.5</v>
      </c>
      <c r="S63">
        <v>599256.69999999995</v>
      </c>
      <c r="T63" s="1" t="s">
        <v>4</v>
      </c>
      <c r="U63">
        <v>61</v>
      </c>
      <c r="V63">
        <v>500639.6</v>
      </c>
      <c r="W63">
        <v>88593.87</v>
      </c>
      <c r="X63">
        <v>797611.1</v>
      </c>
      <c r="Y63" s="1" t="s">
        <v>4</v>
      </c>
      <c r="Z63">
        <v>61</v>
      </c>
      <c r="AA63">
        <v>192383.1</v>
      </c>
      <c r="AB63">
        <v>30556.47</v>
      </c>
      <c r="AC63">
        <v>482707.5</v>
      </c>
      <c r="AD63" s="1" t="s">
        <v>4</v>
      </c>
      <c r="AE63">
        <v>61</v>
      </c>
      <c r="AF63">
        <v>290484.3</v>
      </c>
      <c r="AG63">
        <v>64061.08</v>
      </c>
      <c r="AH63">
        <v>697737</v>
      </c>
      <c r="AI63" s="1" t="s">
        <v>4</v>
      </c>
      <c r="AJ63">
        <v>61</v>
      </c>
      <c r="AK63">
        <v>288459.09999999998</v>
      </c>
      <c r="AL63">
        <v>81997.34</v>
      </c>
      <c r="AM63">
        <v>491993.4</v>
      </c>
      <c r="AN63" s="1" t="s">
        <v>4</v>
      </c>
      <c r="AO63">
        <v>61</v>
      </c>
      <c r="AP63">
        <v>598753.80000000005</v>
      </c>
      <c r="AQ63">
        <v>64191.47</v>
      </c>
      <c r="AR63">
        <v>598753.80000000005</v>
      </c>
      <c r="AS63" s="1" t="s">
        <v>4</v>
      </c>
      <c r="AT63">
        <v>61</v>
      </c>
      <c r="AU63">
        <v>188003.7</v>
      </c>
      <c r="AV63">
        <v>40964.519999999997</v>
      </c>
      <c r="AW63">
        <v>595728.6</v>
      </c>
    </row>
    <row r="64" spans="1:49" x14ac:dyDescent="0.3">
      <c r="A64">
        <v>62</v>
      </c>
      <c r="B64">
        <v>195462.1</v>
      </c>
      <c r="C64">
        <v>45488.12</v>
      </c>
      <c r="D64">
        <v>608455.69999999995</v>
      </c>
      <c r="E64" s="1" t="s">
        <v>4</v>
      </c>
      <c r="F64">
        <v>62</v>
      </c>
      <c r="G64">
        <v>286552.2</v>
      </c>
      <c r="H64">
        <v>61668.160000000003</v>
      </c>
      <c r="I64">
        <v>693859.1</v>
      </c>
      <c r="J64" s="1" t="s">
        <v>4</v>
      </c>
      <c r="K64">
        <v>62</v>
      </c>
      <c r="L64">
        <v>194381.6</v>
      </c>
      <c r="M64">
        <v>45063.41</v>
      </c>
      <c r="N64">
        <v>696760.9</v>
      </c>
      <c r="O64" s="1" t="s">
        <v>4</v>
      </c>
      <c r="P64">
        <v>62</v>
      </c>
      <c r="Q64">
        <v>195194.5</v>
      </c>
      <c r="R64">
        <v>21021.13</v>
      </c>
      <c r="S64">
        <v>599256.69999999995</v>
      </c>
      <c r="T64" s="1" t="s">
        <v>4</v>
      </c>
      <c r="U64">
        <v>62</v>
      </c>
      <c r="V64">
        <v>191297.6</v>
      </c>
      <c r="W64">
        <v>65126.46</v>
      </c>
      <c r="X64">
        <v>797611.1</v>
      </c>
      <c r="Y64" s="1" t="s">
        <v>4</v>
      </c>
      <c r="Z64">
        <v>62</v>
      </c>
      <c r="AA64">
        <v>391958.4</v>
      </c>
      <c r="AB64">
        <v>74516.67</v>
      </c>
      <c r="AC64">
        <v>482707.5</v>
      </c>
      <c r="AD64" s="1" t="s">
        <v>4</v>
      </c>
      <c r="AE64">
        <v>62</v>
      </c>
      <c r="AF64">
        <v>387269.3</v>
      </c>
      <c r="AG64">
        <v>73615.960000000006</v>
      </c>
      <c r="AH64">
        <v>697737</v>
      </c>
      <c r="AI64" s="1" t="s">
        <v>4</v>
      </c>
      <c r="AJ64">
        <v>62</v>
      </c>
      <c r="AK64">
        <v>386905.7</v>
      </c>
      <c r="AL64">
        <v>65844.38</v>
      </c>
      <c r="AM64">
        <v>491993.4</v>
      </c>
      <c r="AN64" s="1" t="s">
        <v>4</v>
      </c>
      <c r="AO64">
        <v>62</v>
      </c>
      <c r="AP64">
        <v>190016</v>
      </c>
      <c r="AQ64">
        <v>41846.980000000003</v>
      </c>
      <c r="AR64">
        <v>598753.80000000005</v>
      </c>
      <c r="AS64" s="1" t="s">
        <v>4</v>
      </c>
      <c r="AT64">
        <v>62</v>
      </c>
      <c r="AU64">
        <v>294958.8</v>
      </c>
      <c r="AV64">
        <v>48551.95</v>
      </c>
      <c r="AW64">
        <v>595728.6</v>
      </c>
    </row>
    <row r="65" spans="1:49" x14ac:dyDescent="0.3">
      <c r="A65">
        <v>63</v>
      </c>
      <c r="B65">
        <v>189241.9</v>
      </c>
      <c r="C65">
        <v>64286.239999999998</v>
      </c>
      <c r="D65">
        <v>608455.69999999995</v>
      </c>
      <c r="E65" s="1" t="s">
        <v>4</v>
      </c>
      <c r="F65">
        <v>63</v>
      </c>
      <c r="G65">
        <v>397317.6</v>
      </c>
      <c r="H65">
        <v>81309.039999999994</v>
      </c>
      <c r="I65">
        <v>693859.1</v>
      </c>
      <c r="J65" s="1" t="s">
        <v>4</v>
      </c>
      <c r="K65">
        <v>63</v>
      </c>
      <c r="L65">
        <v>193845.7</v>
      </c>
      <c r="M65">
        <v>56504.21</v>
      </c>
      <c r="N65">
        <v>696760.9</v>
      </c>
      <c r="O65" s="1" t="s">
        <v>4</v>
      </c>
      <c r="P65">
        <v>63</v>
      </c>
      <c r="Q65">
        <v>287125.7</v>
      </c>
      <c r="R65">
        <v>47185.86</v>
      </c>
      <c r="S65">
        <v>599256.69999999995</v>
      </c>
      <c r="T65" s="1" t="s">
        <v>4</v>
      </c>
      <c r="U65">
        <v>63</v>
      </c>
      <c r="V65">
        <v>295257.8</v>
      </c>
      <c r="W65">
        <v>84840.45</v>
      </c>
      <c r="X65">
        <v>797611.1</v>
      </c>
      <c r="Y65" s="1" t="s">
        <v>4</v>
      </c>
      <c r="Z65">
        <v>63</v>
      </c>
      <c r="AA65">
        <v>192184.2</v>
      </c>
      <c r="AB65">
        <v>54785.65</v>
      </c>
      <c r="AC65">
        <v>482707.5</v>
      </c>
      <c r="AD65" s="1" t="s">
        <v>4</v>
      </c>
      <c r="AE65">
        <v>63</v>
      </c>
      <c r="AF65">
        <v>291684.59999999998</v>
      </c>
      <c r="AG65">
        <v>65331.75</v>
      </c>
      <c r="AH65">
        <v>697737</v>
      </c>
      <c r="AI65" s="1" t="s">
        <v>4</v>
      </c>
      <c r="AJ65">
        <v>63</v>
      </c>
      <c r="AK65">
        <v>288608</v>
      </c>
      <c r="AL65">
        <v>68564.3</v>
      </c>
      <c r="AM65">
        <v>491993.4</v>
      </c>
      <c r="AN65" s="1" t="s">
        <v>4</v>
      </c>
      <c r="AO65">
        <v>63</v>
      </c>
      <c r="AP65">
        <v>193762.3</v>
      </c>
      <c r="AQ65">
        <v>34233.589999999997</v>
      </c>
      <c r="AR65">
        <v>598753.80000000005</v>
      </c>
      <c r="AS65" s="1" t="s">
        <v>4</v>
      </c>
      <c r="AT65">
        <v>63</v>
      </c>
      <c r="AU65">
        <v>393146.8</v>
      </c>
      <c r="AV65">
        <v>84267.65</v>
      </c>
      <c r="AW65">
        <v>595728.6</v>
      </c>
    </row>
    <row r="66" spans="1:49" x14ac:dyDescent="0.3">
      <c r="A66">
        <v>64</v>
      </c>
      <c r="B66">
        <v>194390.39999999999</v>
      </c>
      <c r="C66">
        <v>28780.66</v>
      </c>
      <c r="D66">
        <v>608455.69999999995</v>
      </c>
      <c r="E66" s="1" t="s">
        <v>4</v>
      </c>
      <c r="F66">
        <v>64</v>
      </c>
      <c r="G66">
        <v>189903.6</v>
      </c>
      <c r="H66">
        <v>51870.720000000001</v>
      </c>
      <c r="I66">
        <v>693859.1</v>
      </c>
      <c r="J66" s="1" t="s">
        <v>4</v>
      </c>
      <c r="K66">
        <v>64</v>
      </c>
      <c r="L66">
        <v>287949</v>
      </c>
      <c r="M66">
        <v>53650.83</v>
      </c>
      <c r="N66">
        <v>696760.9</v>
      </c>
      <c r="O66" s="1" t="s">
        <v>4</v>
      </c>
      <c r="P66">
        <v>64</v>
      </c>
      <c r="Q66">
        <v>286918.59999999998</v>
      </c>
      <c r="R66">
        <v>78792.490000000005</v>
      </c>
      <c r="S66">
        <v>599256.69999999995</v>
      </c>
      <c r="T66" s="1" t="s">
        <v>4</v>
      </c>
      <c r="U66">
        <v>64</v>
      </c>
      <c r="V66">
        <v>187457.4</v>
      </c>
      <c r="W66">
        <v>53441.96</v>
      </c>
      <c r="X66">
        <v>797611.1</v>
      </c>
      <c r="Y66" s="1" t="s">
        <v>4</v>
      </c>
      <c r="Z66">
        <v>64</v>
      </c>
      <c r="AA66">
        <v>283660.5</v>
      </c>
      <c r="AB66">
        <v>60473.4</v>
      </c>
      <c r="AC66">
        <v>482707.5</v>
      </c>
      <c r="AD66" s="1" t="s">
        <v>4</v>
      </c>
      <c r="AE66">
        <v>64</v>
      </c>
      <c r="AF66">
        <v>292933.09999999998</v>
      </c>
      <c r="AG66">
        <v>84696.12</v>
      </c>
      <c r="AH66">
        <v>697737</v>
      </c>
      <c r="AI66" s="1" t="s">
        <v>4</v>
      </c>
      <c r="AJ66">
        <v>64</v>
      </c>
      <c r="AK66">
        <v>484386.6</v>
      </c>
      <c r="AL66">
        <v>95759.09</v>
      </c>
      <c r="AM66">
        <v>491993.4</v>
      </c>
      <c r="AN66" s="1" t="s">
        <v>4</v>
      </c>
      <c r="AO66">
        <v>64</v>
      </c>
      <c r="AP66">
        <v>388859.6</v>
      </c>
      <c r="AQ66">
        <v>58334.42</v>
      </c>
      <c r="AR66">
        <v>598753.80000000005</v>
      </c>
      <c r="AS66" s="1" t="s">
        <v>4</v>
      </c>
      <c r="AT66">
        <v>64</v>
      </c>
      <c r="AU66">
        <v>290740.3</v>
      </c>
      <c r="AV66">
        <v>72702.42</v>
      </c>
      <c r="AW66">
        <v>595728.6</v>
      </c>
    </row>
    <row r="67" spans="1:49" x14ac:dyDescent="0.3">
      <c r="A67">
        <v>65</v>
      </c>
      <c r="B67">
        <v>186533.1</v>
      </c>
      <c r="C67">
        <v>56778.26</v>
      </c>
      <c r="D67">
        <v>608455.69999999995</v>
      </c>
      <c r="E67" s="1" t="s">
        <v>4</v>
      </c>
      <c r="F67">
        <v>65</v>
      </c>
      <c r="G67">
        <v>285940.8</v>
      </c>
      <c r="H67">
        <v>67546.490000000005</v>
      </c>
      <c r="I67">
        <v>693859.1</v>
      </c>
      <c r="J67" s="1" t="s">
        <v>4</v>
      </c>
      <c r="K67">
        <v>65</v>
      </c>
      <c r="L67">
        <v>191466.5</v>
      </c>
      <c r="M67">
        <v>70722.84</v>
      </c>
      <c r="N67">
        <v>696760.9</v>
      </c>
      <c r="O67" s="1" t="s">
        <v>4</v>
      </c>
      <c r="P67">
        <v>65</v>
      </c>
      <c r="Q67">
        <v>200826.6</v>
      </c>
      <c r="R67">
        <v>57610.27</v>
      </c>
      <c r="S67">
        <v>599256.69999999995</v>
      </c>
      <c r="T67" s="1" t="s">
        <v>4</v>
      </c>
      <c r="U67">
        <v>65</v>
      </c>
      <c r="V67">
        <v>184569.4</v>
      </c>
      <c r="W67">
        <v>67951.429999999993</v>
      </c>
      <c r="X67">
        <v>797611.1</v>
      </c>
      <c r="Y67" s="1" t="s">
        <v>4</v>
      </c>
      <c r="Z67">
        <v>65</v>
      </c>
      <c r="AA67">
        <v>385468</v>
      </c>
      <c r="AB67">
        <v>54722.12</v>
      </c>
      <c r="AC67">
        <v>482707.5</v>
      </c>
      <c r="AD67" s="1" t="s">
        <v>4</v>
      </c>
      <c r="AE67">
        <v>65</v>
      </c>
      <c r="AF67">
        <v>288190.3</v>
      </c>
      <c r="AG67">
        <v>67991.539999999994</v>
      </c>
      <c r="AH67">
        <v>697737</v>
      </c>
      <c r="AI67" s="1" t="s">
        <v>4</v>
      </c>
      <c r="AJ67">
        <v>65</v>
      </c>
      <c r="AK67">
        <v>291085.40000000002</v>
      </c>
      <c r="AL67">
        <v>54327.77</v>
      </c>
      <c r="AM67">
        <v>491993.4</v>
      </c>
      <c r="AN67" s="1" t="s">
        <v>4</v>
      </c>
      <c r="AO67">
        <v>65</v>
      </c>
      <c r="AP67">
        <v>284458</v>
      </c>
      <c r="AQ67">
        <v>31317.63</v>
      </c>
      <c r="AR67">
        <v>598753.80000000005</v>
      </c>
      <c r="AS67" s="1" t="s">
        <v>4</v>
      </c>
      <c r="AT67">
        <v>65</v>
      </c>
      <c r="AU67">
        <v>387886.5</v>
      </c>
      <c r="AV67">
        <v>58049.279999999999</v>
      </c>
      <c r="AW67">
        <v>595728.6</v>
      </c>
    </row>
    <row r="68" spans="1:49" x14ac:dyDescent="0.3">
      <c r="A68">
        <v>66</v>
      </c>
      <c r="B68">
        <v>290400.5</v>
      </c>
      <c r="C68">
        <v>51581.91</v>
      </c>
      <c r="D68">
        <v>608455.69999999995</v>
      </c>
      <c r="E68" s="1" t="s">
        <v>4</v>
      </c>
      <c r="F68">
        <v>66</v>
      </c>
      <c r="G68">
        <v>296271.40000000002</v>
      </c>
      <c r="H68">
        <v>77875.66</v>
      </c>
      <c r="I68">
        <v>693859.1</v>
      </c>
      <c r="J68" s="1" t="s">
        <v>4</v>
      </c>
      <c r="K68">
        <v>66</v>
      </c>
      <c r="L68">
        <v>301626.40000000002</v>
      </c>
      <c r="M68">
        <v>57858.43</v>
      </c>
      <c r="N68">
        <v>696760.9</v>
      </c>
      <c r="O68" s="1" t="s">
        <v>4</v>
      </c>
      <c r="P68">
        <v>66</v>
      </c>
      <c r="Q68">
        <v>400751.5</v>
      </c>
      <c r="R68">
        <v>52032.44</v>
      </c>
      <c r="S68">
        <v>599256.69999999995</v>
      </c>
      <c r="T68" s="1" t="s">
        <v>4</v>
      </c>
      <c r="U68">
        <v>66</v>
      </c>
      <c r="V68">
        <v>196475.9</v>
      </c>
      <c r="W68">
        <v>44594.7</v>
      </c>
      <c r="X68">
        <v>797611.1</v>
      </c>
      <c r="Y68" s="1" t="s">
        <v>4</v>
      </c>
      <c r="Z68">
        <v>66</v>
      </c>
      <c r="AA68">
        <v>189556.3</v>
      </c>
      <c r="AB68">
        <v>64297.95</v>
      </c>
      <c r="AC68">
        <v>482707.5</v>
      </c>
      <c r="AD68" s="1" t="s">
        <v>4</v>
      </c>
      <c r="AE68">
        <v>66</v>
      </c>
      <c r="AF68">
        <v>289761.3</v>
      </c>
      <c r="AG68">
        <v>75163.98</v>
      </c>
      <c r="AH68">
        <v>697737</v>
      </c>
      <c r="AI68" s="1" t="s">
        <v>4</v>
      </c>
      <c r="AJ68">
        <v>66</v>
      </c>
      <c r="AK68">
        <v>292214.7</v>
      </c>
      <c r="AL68">
        <v>46795.39</v>
      </c>
      <c r="AM68">
        <v>491993.4</v>
      </c>
      <c r="AN68" s="1" t="s">
        <v>4</v>
      </c>
      <c r="AO68">
        <v>66</v>
      </c>
      <c r="AP68">
        <v>292102.59999999998</v>
      </c>
      <c r="AQ68">
        <v>50844.12</v>
      </c>
      <c r="AR68">
        <v>598753.80000000005</v>
      </c>
      <c r="AS68" s="1" t="s">
        <v>4</v>
      </c>
      <c r="AT68">
        <v>66</v>
      </c>
      <c r="AU68">
        <v>494430.7</v>
      </c>
      <c r="AV68">
        <v>83420.14</v>
      </c>
      <c r="AW68">
        <v>595728.6</v>
      </c>
    </row>
    <row r="69" spans="1:49" x14ac:dyDescent="0.3">
      <c r="A69">
        <v>67</v>
      </c>
      <c r="B69">
        <v>197726.3</v>
      </c>
      <c r="C69">
        <v>38621.120000000003</v>
      </c>
      <c r="D69">
        <v>608455.69999999995</v>
      </c>
      <c r="E69" s="1" t="s">
        <v>4</v>
      </c>
      <c r="F69">
        <v>67</v>
      </c>
      <c r="G69">
        <v>389325.3</v>
      </c>
      <c r="H69">
        <v>72663.59</v>
      </c>
      <c r="I69">
        <v>693859.1</v>
      </c>
      <c r="J69" s="1" t="s">
        <v>4</v>
      </c>
      <c r="K69">
        <v>67</v>
      </c>
      <c r="L69">
        <v>384166.2</v>
      </c>
      <c r="M69">
        <v>40822.86</v>
      </c>
      <c r="N69">
        <v>696760.9</v>
      </c>
      <c r="O69" s="1" t="s">
        <v>4</v>
      </c>
      <c r="P69">
        <v>67</v>
      </c>
      <c r="Q69">
        <v>194423.5</v>
      </c>
      <c r="R69">
        <v>74600.17</v>
      </c>
      <c r="S69">
        <v>599256.69999999995</v>
      </c>
      <c r="T69" s="1" t="s">
        <v>4</v>
      </c>
      <c r="U69">
        <v>67</v>
      </c>
      <c r="V69">
        <v>192530.2</v>
      </c>
      <c r="W69">
        <v>45271.88</v>
      </c>
      <c r="X69">
        <v>797611.1</v>
      </c>
      <c r="Y69" s="1" t="s">
        <v>4</v>
      </c>
      <c r="Z69">
        <v>67</v>
      </c>
      <c r="AA69">
        <v>289145.7</v>
      </c>
      <c r="AB69">
        <v>70889.37</v>
      </c>
      <c r="AC69">
        <v>482707.5</v>
      </c>
      <c r="AD69" s="1" t="s">
        <v>4</v>
      </c>
      <c r="AE69">
        <v>67</v>
      </c>
      <c r="AF69">
        <v>294789.40000000002</v>
      </c>
      <c r="AG69">
        <v>62266.15</v>
      </c>
      <c r="AH69">
        <v>697737</v>
      </c>
      <c r="AI69" s="1" t="s">
        <v>4</v>
      </c>
      <c r="AJ69">
        <v>67</v>
      </c>
      <c r="AK69">
        <v>399617.4</v>
      </c>
      <c r="AL69">
        <v>58553.02</v>
      </c>
      <c r="AM69">
        <v>491993.4</v>
      </c>
      <c r="AN69" s="1" t="s">
        <v>4</v>
      </c>
      <c r="AO69">
        <v>67</v>
      </c>
      <c r="AP69">
        <v>393552.6</v>
      </c>
      <c r="AQ69">
        <v>81951.3</v>
      </c>
      <c r="AR69">
        <v>598753.80000000005</v>
      </c>
      <c r="AS69" s="1" t="s">
        <v>4</v>
      </c>
      <c r="AT69">
        <v>67</v>
      </c>
      <c r="AU69">
        <v>282875.8</v>
      </c>
      <c r="AV69">
        <v>57726.57</v>
      </c>
      <c r="AW69">
        <v>595728.6</v>
      </c>
    </row>
    <row r="70" spans="1:49" x14ac:dyDescent="0.3">
      <c r="A70">
        <v>68</v>
      </c>
      <c r="B70">
        <v>188674.5</v>
      </c>
      <c r="C70">
        <v>45617.25</v>
      </c>
      <c r="D70">
        <v>608455.69999999995</v>
      </c>
      <c r="E70" s="1" t="s">
        <v>4</v>
      </c>
      <c r="F70">
        <v>68</v>
      </c>
      <c r="G70">
        <v>286871.7</v>
      </c>
      <c r="H70">
        <v>61389.599999999999</v>
      </c>
      <c r="I70">
        <v>693859.1</v>
      </c>
      <c r="J70" s="1" t="s">
        <v>4</v>
      </c>
      <c r="K70">
        <v>68</v>
      </c>
      <c r="L70">
        <v>188937.5</v>
      </c>
      <c r="M70">
        <v>54538.74</v>
      </c>
      <c r="N70">
        <v>696760.9</v>
      </c>
      <c r="O70" s="1" t="s">
        <v>4</v>
      </c>
      <c r="P70">
        <v>68</v>
      </c>
      <c r="Q70">
        <v>302172.3</v>
      </c>
      <c r="R70">
        <v>75492.59</v>
      </c>
      <c r="S70">
        <v>599256.69999999995</v>
      </c>
      <c r="T70" s="1" t="s">
        <v>4</v>
      </c>
      <c r="U70">
        <v>68</v>
      </c>
      <c r="V70">
        <v>289303.90000000002</v>
      </c>
      <c r="W70">
        <v>37698.339999999997</v>
      </c>
      <c r="X70">
        <v>797611.1</v>
      </c>
      <c r="Y70" s="1" t="s">
        <v>4</v>
      </c>
      <c r="Z70">
        <v>68</v>
      </c>
      <c r="AA70">
        <v>590319.1</v>
      </c>
      <c r="AB70">
        <v>110404.4</v>
      </c>
      <c r="AC70">
        <v>590319.1</v>
      </c>
      <c r="AD70" s="1" t="s">
        <v>4</v>
      </c>
      <c r="AE70">
        <v>68</v>
      </c>
      <c r="AF70">
        <v>284433.09999999998</v>
      </c>
      <c r="AG70">
        <v>71158.350000000006</v>
      </c>
      <c r="AH70">
        <v>697737</v>
      </c>
      <c r="AI70" s="1" t="s">
        <v>4</v>
      </c>
      <c r="AJ70">
        <v>68</v>
      </c>
      <c r="AK70">
        <v>595618.4</v>
      </c>
      <c r="AL70">
        <v>101591.1</v>
      </c>
      <c r="AM70">
        <v>595618.4</v>
      </c>
      <c r="AN70" s="1" t="s">
        <v>4</v>
      </c>
      <c r="AO70">
        <v>68</v>
      </c>
      <c r="AP70">
        <v>195339.8</v>
      </c>
      <c r="AQ70">
        <v>63601.02</v>
      </c>
      <c r="AR70">
        <v>598753.80000000005</v>
      </c>
      <c r="AS70" s="1" t="s">
        <v>4</v>
      </c>
      <c r="AT70">
        <v>68</v>
      </c>
      <c r="AU70">
        <v>1108207</v>
      </c>
      <c r="AV70">
        <v>81240.08</v>
      </c>
      <c r="AW70">
        <v>1108207</v>
      </c>
    </row>
    <row r="71" spans="1:49" x14ac:dyDescent="0.3">
      <c r="A71">
        <v>69</v>
      </c>
      <c r="B71">
        <v>295733.3</v>
      </c>
      <c r="C71">
        <v>78100.05</v>
      </c>
      <c r="D71">
        <v>608455.69999999995</v>
      </c>
      <c r="E71" s="1" t="s">
        <v>4</v>
      </c>
      <c r="F71">
        <v>69</v>
      </c>
      <c r="G71">
        <v>291035</v>
      </c>
      <c r="H71">
        <v>44233.06</v>
      </c>
      <c r="I71">
        <v>693859.1</v>
      </c>
      <c r="J71" s="1" t="s">
        <v>4</v>
      </c>
      <c r="K71">
        <v>69</v>
      </c>
      <c r="L71">
        <v>291880</v>
      </c>
      <c r="M71">
        <v>47596.18</v>
      </c>
      <c r="N71">
        <v>696760.9</v>
      </c>
      <c r="O71" s="1" t="s">
        <v>4</v>
      </c>
      <c r="P71">
        <v>69</v>
      </c>
      <c r="Q71">
        <v>280733.5</v>
      </c>
      <c r="R71">
        <v>54046.22</v>
      </c>
      <c r="S71">
        <v>599256.69999999995</v>
      </c>
      <c r="T71" s="1" t="s">
        <v>4</v>
      </c>
      <c r="U71">
        <v>69</v>
      </c>
      <c r="V71">
        <v>498604.1</v>
      </c>
      <c r="W71">
        <v>49006.42</v>
      </c>
      <c r="X71">
        <v>797611.1</v>
      </c>
      <c r="Y71" s="1" t="s">
        <v>4</v>
      </c>
      <c r="Z71">
        <v>69</v>
      </c>
      <c r="AA71">
        <v>280051.59999999998</v>
      </c>
      <c r="AB71">
        <v>70530.48</v>
      </c>
      <c r="AC71">
        <v>590319.1</v>
      </c>
      <c r="AD71" s="1" t="s">
        <v>4</v>
      </c>
      <c r="AE71">
        <v>69</v>
      </c>
      <c r="AF71">
        <v>194375.3</v>
      </c>
      <c r="AG71">
        <v>77290.740000000005</v>
      </c>
      <c r="AH71">
        <v>697737</v>
      </c>
      <c r="AI71" s="1" t="s">
        <v>4</v>
      </c>
      <c r="AJ71">
        <v>69</v>
      </c>
      <c r="AK71">
        <v>290010.5</v>
      </c>
      <c r="AL71">
        <v>68357.039999999994</v>
      </c>
      <c r="AM71">
        <v>595618.4</v>
      </c>
      <c r="AN71" s="1" t="s">
        <v>4</v>
      </c>
      <c r="AO71">
        <v>69</v>
      </c>
      <c r="AP71">
        <v>308236.2</v>
      </c>
      <c r="AQ71">
        <v>91095.77</v>
      </c>
      <c r="AR71">
        <v>598753.80000000005</v>
      </c>
      <c r="AS71" s="1" t="s">
        <v>4</v>
      </c>
      <c r="AT71">
        <v>69</v>
      </c>
      <c r="AU71">
        <v>185461.5</v>
      </c>
      <c r="AV71">
        <v>37624.089999999997</v>
      </c>
      <c r="AW71">
        <v>1108207</v>
      </c>
    </row>
    <row r="72" spans="1:49" x14ac:dyDescent="0.3">
      <c r="A72">
        <v>70</v>
      </c>
      <c r="B72">
        <v>194457.1</v>
      </c>
      <c r="C72">
        <v>54688.63</v>
      </c>
      <c r="D72">
        <v>608455.69999999995</v>
      </c>
      <c r="E72" s="1" t="s">
        <v>4</v>
      </c>
      <c r="F72">
        <v>70</v>
      </c>
      <c r="G72">
        <v>288423.5</v>
      </c>
      <c r="H72">
        <v>52243.5</v>
      </c>
      <c r="I72">
        <v>693859.1</v>
      </c>
      <c r="J72" s="1" t="s">
        <v>4</v>
      </c>
      <c r="K72">
        <v>70</v>
      </c>
      <c r="L72">
        <v>193788.9</v>
      </c>
      <c r="M72">
        <v>53488.56</v>
      </c>
      <c r="N72">
        <v>696760.9</v>
      </c>
      <c r="O72" s="1" t="s">
        <v>4</v>
      </c>
      <c r="P72">
        <v>70</v>
      </c>
      <c r="Q72">
        <v>194827.5</v>
      </c>
      <c r="R72">
        <v>48333.33</v>
      </c>
      <c r="S72">
        <v>599256.69999999995</v>
      </c>
      <c r="T72" s="1" t="s">
        <v>4</v>
      </c>
      <c r="U72">
        <v>70</v>
      </c>
      <c r="V72">
        <v>191474.4</v>
      </c>
      <c r="W72">
        <v>49591.67</v>
      </c>
      <c r="X72">
        <v>797611.1</v>
      </c>
      <c r="Y72" s="1" t="s">
        <v>4</v>
      </c>
      <c r="Z72">
        <v>70</v>
      </c>
      <c r="AA72">
        <v>389950.8</v>
      </c>
      <c r="AB72">
        <v>90415.9</v>
      </c>
      <c r="AC72">
        <v>590319.1</v>
      </c>
      <c r="AD72" s="1" t="s">
        <v>4</v>
      </c>
      <c r="AE72">
        <v>70</v>
      </c>
      <c r="AF72">
        <v>189458</v>
      </c>
      <c r="AG72">
        <v>34325.61</v>
      </c>
      <c r="AH72">
        <v>697737</v>
      </c>
      <c r="AI72" s="1" t="s">
        <v>4</v>
      </c>
      <c r="AJ72">
        <v>70</v>
      </c>
      <c r="AK72">
        <v>289405.7</v>
      </c>
      <c r="AL72">
        <v>65033.39</v>
      </c>
      <c r="AM72">
        <v>595618.4</v>
      </c>
      <c r="AN72" s="1" t="s">
        <v>4</v>
      </c>
      <c r="AO72">
        <v>70</v>
      </c>
      <c r="AP72">
        <v>193959.4</v>
      </c>
      <c r="AQ72">
        <v>78353.53</v>
      </c>
      <c r="AR72">
        <v>598753.80000000005</v>
      </c>
      <c r="AS72" s="1" t="s">
        <v>4</v>
      </c>
      <c r="AT72">
        <v>70</v>
      </c>
      <c r="AU72">
        <v>387094.8</v>
      </c>
      <c r="AV72">
        <v>48522.02</v>
      </c>
      <c r="AW72">
        <v>1108207</v>
      </c>
    </row>
    <row r="73" spans="1:49" x14ac:dyDescent="0.3">
      <c r="A73">
        <v>71</v>
      </c>
      <c r="B73">
        <v>191054.5</v>
      </c>
      <c r="C73">
        <v>61210.29</v>
      </c>
      <c r="D73">
        <v>608455.69999999995</v>
      </c>
      <c r="E73" s="1" t="s">
        <v>4</v>
      </c>
      <c r="F73">
        <v>71</v>
      </c>
      <c r="G73">
        <v>292770.7</v>
      </c>
      <c r="H73">
        <v>41227.589999999997</v>
      </c>
      <c r="I73">
        <v>693859.1</v>
      </c>
      <c r="J73" s="1" t="s">
        <v>4</v>
      </c>
      <c r="K73">
        <v>71</v>
      </c>
      <c r="L73">
        <v>197831.4</v>
      </c>
      <c r="M73">
        <v>28161.63</v>
      </c>
      <c r="N73">
        <v>696760.9</v>
      </c>
      <c r="O73" s="1" t="s">
        <v>4</v>
      </c>
      <c r="P73">
        <v>71</v>
      </c>
      <c r="Q73">
        <v>194078.3</v>
      </c>
      <c r="R73">
        <v>71021.42</v>
      </c>
      <c r="S73">
        <v>599256.69999999995</v>
      </c>
      <c r="T73" s="1" t="s">
        <v>4</v>
      </c>
      <c r="U73">
        <v>71</v>
      </c>
      <c r="V73">
        <v>285932.2</v>
      </c>
      <c r="W73">
        <v>65586.52</v>
      </c>
      <c r="X73">
        <v>797611.1</v>
      </c>
      <c r="Y73" s="1" t="s">
        <v>4</v>
      </c>
      <c r="Z73">
        <v>71</v>
      </c>
      <c r="AA73">
        <v>296675.40000000002</v>
      </c>
      <c r="AB73">
        <v>58022.73</v>
      </c>
      <c r="AC73">
        <v>590319.1</v>
      </c>
      <c r="AD73" s="1" t="s">
        <v>4</v>
      </c>
      <c r="AE73">
        <v>71</v>
      </c>
      <c r="AF73">
        <v>186785.2</v>
      </c>
      <c r="AG73">
        <v>50342.27</v>
      </c>
      <c r="AH73">
        <v>697737</v>
      </c>
      <c r="AI73" s="1" t="s">
        <v>4</v>
      </c>
      <c r="AJ73">
        <v>71</v>
      </c>
      <c r="AK73">
        <v>387962.8</v>
      </c>
      <c r="AL73">
        <v>95181.67</v>
      </c>
      <c r="AM73">
        <v>595618.4</v>
      </c>
      <c r="AN73" s="1" t="s">
        <v>4</v>
      </c>
      <c r="AO73">
        <v>71</v>
      </c>
      <c r="AP73">
        <v>288381.90000000002</v>
      </c>
      <c r="AQ73">
        <v>78252.52</v>
      </c>
      <c r="AR73">
        <v>598753.80000000005</v>
      </c>
      <c r="AS73" s="1" t="s">
        <v>4</v>
      </c>
      <c r="AT73">
        <v>71</v>
      </c>
      <c r="AU73">
        <v>197419.7</v>
      </c>
      <c r="AV73">
        <v>60597.55</v>
      </c>
      <c r="AW73">
        <v>1108207</v>
      </c>
    </row>
    <row r="74" spans="1:49" x14ac:dyDescent="0.3">
      <c r="A74">
        <v>72</v>
      </c>
      <c r="B74">
        <v>286276</v>
      </c>
      <c r="C74">
        <v>61465.68</v>
      </c>
      <c r="D74">
        <v>608455.69999999995</v>
      </c>
      <c r="E74" s="1" t="s">
        <v>4</v>
      </c>
      <c r="F74">
        <v>72</v>
      </c>
      <c r="G74">
        <v>291886</v>
      </c>
      <c r="H74">
        <v>70477.929999999993</v>
      </c>
      <c r="I74">
        <v>693859.1</v>
      </c>
      <c r="J74" s="1" t="s">
        <v>4</v>
      </c>
      <c r="K74">
        <v>72</v>
      </c>
      <c r="L74">
        <v>297038.2</v>
      </c>
      <c r="M74">
        <v>58839.46</v>
      </c>
      <c r="N74">
        <v>696760.9</v>
      </c>
      <c r="O74" s="1" t="s">
        <v>4</v>
      </c>
      <c r="P74">
        <v>72</v>
      </c>
      <c r="Q74">
        <v>386879.8</v>
      </c>
      <c r="R74">
        <v>71909.240000000005</v>
      </c>
      <c r="S74">
        <v>599256.69999999995</v>
      </c>
      <c r="T74" s="1" t="s">
        <v>4</v>
      </c>
      <c r="U74">
        <v>72</v>
      </c>
      <c r="V74">
        <v>286644.40000000002</v>
      </c>
      <c r="W74">
        <v>74923.63</v>
      </c>
      <c r="X74">
        <v>797611.1</v>
      </c>
      <c r="Y74" s="1" t="s">
        <v>4</v>
      </c>
      <c r="Z74">
        <v>72</v>
      </c>
      <c r="AA74">
        <v>712156.8</v>
      </c>
      <c r="AB74">
        <v>88963.88</v>
      </c>
      <c r="AC74">
        <v>712156.8</v>
      </c>
      <c r="AD74" s="1" t="s">
        <v>4</v>
      </c>
      <c r="AE74">
        <v>72</v>
      </c>
      <c r="AF74">
        <v>188011.5</v>
      </c>
      <c r="AG74">
        <v>58328.08</v>
      </c>
      <c r="AH74">
        <v>697737</v>
      </c>
      <c r="AI74" s="1" t="s">
        <v>4</v>
      </c>
      <c r="AJ74">
        <v>72</v>
      </c>
      <c r="AK74">
        <v>184767.8</v>
      </c>
      <c r="AL74">
        <v>31607.22</v>
      </c>
      <c r="AM74">
        <v>595618.4</v>
      </c>
      <c r="AN74" s="1" t="s">
        <v>4</v>
      </c>
      <c r="AO74">
        <v>72</v>
      </c>
      <c r="AP74">
        <v>392341.5</v>
      </c>
      <c r="AQ74">
        <v>84461.62</v>
      </c>
      <c r="AR74">
        <v>598753.80000000005</v>
      </c>
      <c r="AS74" s="1" t="s">
        <v>4</v>
      </c>
      <c r="AT74">
        <v>72</v>
      </c>
      <c r="AU74">
        <v>286168.3</v>
      </c>
      <c r="AV74">
        <v>39704.43</v>
      </c>
      <c r="AW74">
        <v>1108207</v>
      </c>
    </row>
    <row r="75" spans="1:49" x14ac:dyDescent="0.3">
      <c r="A75">
        <v>73</v>
      </c>
      <c r="B75">
        <v>292589.8</v>
      </c>
      <c r="C75">
        <v>57909.16</v>
      </c>
      <c r="D75">
        <v>608455.69999999995</v>
      </c>
      <c r="E75" s="1" t="s">
        <v>4</v>
      </c>
      <c r="F75">
        <v>73</v>
      </c>
      <c r="G75">
        <v>497381.8</v>
      </c>
      <c r="H75">
        <v>78438.78</v>
      </c>
      <c r="I75">
        <v>693859.1</v>
      </c>
      <c r="J75" s="1" t="s">
        <v>4</v>
      </c>
      <c r="K75">
        <v>73</v>
      </c>
      <c r="L75">
        <v>295338.2</v>
      </c>
      <c r="M75">
        <v>38762.36</v>
      </c>
      <c r="N75">
        <v>696760.9</v>
      </c>
      <c r="O75" s="1" t="s">
        <v>4</v>
      </c>
      <c r="P75">
        <v>73</v>
      </c>
      <c r="Q75">
        <v>286915.40000000002</v>
      </c>
      <c r="R75">
        <v>54670.23</v>
      </c>
      <c r="S75">
        <v>599256.69999999995</v>
      </c>
      <c r="T75" s="1" t="s">
        <v>4</v>
      </c>
      <c r="U75">
        <v>73</v>
      </c>
      <c r="V75">
        <v>288371.8</v>
      </c>
      <c r="W75">
        <v>68022.460000000006</v>
      </c>
      <c r="X75">
        <v>797611.1</v>
      </c>
      <c r="Y75" s="1" t="s">
        <v>4</v>
      </c>
      <c r="Z75">
        <v>73</v>
      </c>
      <c r="AA75">
        <v>191934.4</v>
      </c>
      <c r="AB75">
        <v>62546.48</v>
      </c>
      <c r="AC75">
        <v>712156.8</v>
      </c>
      <c r="AD75" s="1" t="s">
        <v>4</v>
      </c>
      <c r="AE75">
        <v>73</v>
      </c>
      <c r="AF75">
        <v>190948.8</v>
      </c>
      <c r="AG75">
        <v>24860.7</v>
      </c>
      <c r="AH75">
        <v>697737</v>
      </c>
      <c r="AI75" s="1" t="s">
        <v>4</v>
      </c>
      <c r="AJ75">
        <v>73</v>
      </c>
      <c r="AK75">
        <v>385892.4</v>
      </c>
      <c r="AL75">
        <v>40718.93</v>
      </c>
      <c r="AM75">
        <v>595618.4</v>
      </c>
      <c r="AN75" s="1" t="s">
        <v>4</v>
      </c>
      <c r="AO75">
        <v>73</v>
      </c>
      <c r="AP75">
        <v>399877.8</v>
      </c>
      <c r="AQ75">
        <v>66158.710000000006</v>
      </c>
      <c r="AR75">
        <v>598753.80000000005</v>
      </c>
      <c r="AS75" s="1" t="s">
        <v>4</v>
      </c>
      <c r="AT75">
        <v>73</v>
      </c>
      <c r="AU75">
        <v>192213.8</v>
      </c>
      <c r="AV75">
        <v>47591.03</v>
      </c>
      <c r="AW75">
        <v>1108207</v>
      </c>
    </row>
    <row r="76" spans="1:49" x14ac:dyDescent="0.3">
      <c r="A76">
        <v>74</v>
      </c>
      <c r="B76">
        <v>188056</v>
      </c>
      <c r="C76">
        <v>43968.15</v>
      </c>
      <c r="D76">
        <v>608455.69999999995</v>
      </c>
      <c r="E76" s="1" t="s">
        <v>4</v>
      </c>
      <c r="F76">
        <v>74</v>
      </c>
      <c r="G76">
        <v>387293.7</v>
      </c>
      <c r="H76">
        <v>61630.17</v>
      </c>
      <c r="I76">
        <v>693859.1</v>
      </c>
      <c r="J76" s="1" t="s">
        <v>4</v>
      </c>
      <c r="K76">
        <v>74</v>
      </c>
      <c r="L76">
        <v>285654</v>
      </c>
      <c r="M76">
        <v>57584.55</v>
      </c>
      <c r="N76">
        <v>696760.9</v>
      </c>
      <c r="O76" s="1" t="s">
        <v>4</v>
      </c>
      <c r="P76">
        <v>74</v>
      </c>
      <c r="Q76">
        <v>292188.2</v>
      </c>
      <c r="R76">
        <v>69158.009999999995</v>
      </c>
      <c r="S76">
        <v>599256.69999999995</v>
      </c>
      <c r="T76" s="1" t="s">
        <v>4</v>
      </c>
      <c r="U76">
        <v>74</v>
      </c>
      <c r="V76">
        <v>498912</v>
      </c>
      <c r="W76">
        <v>104864</v>
      </c>
      <c r="X76">
        <v>797611.1</v>
      </c>
      <c r="Y76" s="1" t="s">
        <v>4</v>
      </c>
      <c r="Z76">
        <v>74</v>
      </c>
      <c r="AA76">
        <v>189317.5</v>
      </c>
      <c r="AB76">
        <v>39412.92</v>
      </c>
      <c r="AC76">
        <v>712156.8</v>
      </c>
      <c r="AD76" s="1" t="s">
        <v>4</v>
      </c>
      <c r="AE76">
        <v>74</v>
      </c>
      <c r="AF76">
        <v>188192.4</v>
      </c>
      <c r="AG76">
        <v>25050.55</v>
      </c>
      <c r="AH76">
        <v>697737</v>
      </c>
      <c r="AI76" s="1" t="s">
        <v>4</v>
      </c>
      <c r="AJ76">
        <v>74</v>
      </c>
      <c r="AK76">
        <v>290067.8</v>
      </c>
      <c r="AL76">
        <v>56893.27</v>
      </c>
      <c r="AM76">
        <v>595618.4</v>
      </c>
      <c r="AN76" s="1" t="s">
        <v>4</v>
      </c>
      <c r="AO76">
        <v>74</v>
      </c>
      <c r="AP76">
        <v>206094.9</v>
      </c>
      <c r="AQ76">
        <v>38682.71</v>
      </c>
      <c r="AR76">
        <v>598753.80000000005</v>
      </c>
      <c r="AS76" s="1" t="s">
        <v>4</v>
      </c>
      <c r="AT76">
        <v>74</v>
      </c>
      <c r="AU76">
        <v>191033.5</v>
      </c>
      <c r="AV76">
        <v>60064.24</v>
      </c>
      <c r="AW76">
        <v>1108207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B2828-6B7C-4D72-865D-55F6AFBABF5D}">
  <dimension ref="A1:AW76"/>
  <sheetViews>
    <sheetView topLeftCell="AD4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  <col min="25" max="25" width="6.6640625" bestFit="1" customWidth="1"/>
    <col min="26" max="26" width="16.109375" bestFit="1" customWidth="1"/>
    <col min="27" max="27" width="13.21875" bestFit="1" customWidth="1"/>
    <col min="28" max="28" width="12.77734375" bestFit="1" customWidth="1"/>
    <col min="29" max="29" width="16.21875" bestFit="1" customWidth="1"/>
    <col min="30" max="30" width="6.6640625" bestFit="1" customWidth="1"/>
    <col min="31" max="31" width="16.109375" bestFit="1" customWidth="1"/>
    <col min="32" max="32" width="13.21875" bestFit="1" customWidth="1"/>
    <col min="33" max="33" width="12.77734375" bestFit="1" customWidth="1"/>
    <col min="34" max="34" width="16.21875" bestFit="1" customWidth="1"/>
    <col min="35" max="35" width="6.6640625" bestFit="1" customWidth="1"/>
    <col min="36" max="36" width="16.109375" bestFit="1" customWidth="1"/>
    <col min="37" max="37" width="13.21875" bestFit="1" customWidth="1"/>
    <col min="38" max="38" width="12.77734375" bestFit="1" customWidth="1"/>
    <col min="39" max="39" width="16.21875" bestFit="1" customWidth="1"/>
    <col min="40" max="40" width="6.6640625" bestFit="1" customWidth="1"/>
    <col min="41" max="41" width="16.109375" bestFit="1" customWidth="1"/>
    <col min="42" max="42" width="13.21875" bestFit="1" customWidth="1"/>
    <col min="43" max="43" width="12.77734375" bestFit="1" customWidth="1"/>
    <col min="44" max="44" width="16.21875" bestFit="1" customWidth="1"/>
    <col min="45" max="45" width="6.6640625" bestFit="1" customWidth="1"/>
    <col min="46" max="46" width="16.109375" bestFit="1" customWidth="1"/>
    <col min="47" max="47" width="13.21875" bestFit="1" customWidth="1"/>
    <col min="48" max="48" width="12.77734375" bestFit="1" customWidth="1"/>
    <col min="49" max="49" width="16.21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87402.66</v>
      </c>
      <c r="C2">
        <v>16880.060000000001</v>
      </c>
      <c r="D2">
        <v>87402.66</v>
      </c>
      <c r="E2" s="1" t="s">
        <v>4</v>
      </c>
      <c r="F2">
        <v>0</v>
      </c>
      <c r="G2">
        <v>189156.4</v>
      </c>
      <c r="H2">
        <v>26717.78</v>
      </c>
      <c r="I2">
        <v>189156.4</v>
      </c>
      <c r="J2" s="1" t="s">
        <v>4</v>
      </c>
      <c r="K2">
        <v>0</v>
      </c>
      <c r="L2">
        <v>87604.47</v>
      </c>
      <c r="M2">
        <v>32161.81</v>
      </c>
      <c r="N2">
        <v>87604.47</v>
      </c>
      <c r="O2" s="1" t="s">
        <v>4</v>
      </c>
      <c r="P2">
        <v>0</v>
      </c>
      <c r="Q2">
        <v>191347.20000000001</v>
      </c>
      <c r="R2">
        <v>26949.360000000001</v>
      </c>
      <c r="S2">
        <v>191347.20000000001</v>
      </c>
      <c r="T2" s="1" t="s">
        <v>4</v>
      </c>
      <c r="U2">
        <v>0</v>
      </c>
      <c r="V2">
        <v>192669</v>
      </c>
      <c r="W2">
        <v>47511.56</v>
      </c>
      <c r="X2">
        <v>192669</v>
      </c>
      <c r="Y2" s="1" t="s">
        <v>4</v>
      </c>
      <c r="Z2">
        <v>0</v>
      </c>
      <c r="AA2">
        <v>285337.7</v>
      </c>
      <c r="AB2">
        <v>44174.27</v>
      </c>
      <c r="AC2">
        <v>285337.7</v>
      </c>
      <c r="AD2" s="1" t="s">
        <v>4</v>
      </c>
      <c r="AE2">
        <v>0</v>
      </c>
      <c r="AF2">
        <v>484840.2</v>
      </c>
      <c r="AG2">
        <v>77717.78</v>
      </c>
      <c r="AH2">
        <v>484840.2</v>
      </c>
      <c r="AI2" s="1" t="s">
        <v>4</v>
      </c>
      <c r="AJ2">
        <v>0</v>
      </c>
      <c r="AK2">
        <v>288974.5</v>
      </c>
      <c r="AL2">
        <v>47156.93</v>
      </c>
      <c r="AM2">
        <v>288974.5</v>
      </c>
      <c r="AN2" s="1" t="s">
        <v>4</v>
      </c>
      <c r="AO2">
        <v>0</v>
      </c>
      <c r="AP2">
        <v>502363.7</v>
      </c>
      <c r="AQ2">
        <v>83488.800000000003</v>
      </c>
      <c r="AR2">
        <v>502363.7</v>
      </c>
      <c r="AS2" s="1" t="s">
        <v>4</v>
      </c>
      <c r="AT2">
        <v>0</v>
      </c>
      <c r="AU2">
        <v>92692.3</v>
      </c>
      <c r="AV2">
        <v>42033.79</v>
      </c>
      <c r="AW2">
        <v>92692.3</v>
      </c>
    </row>
    <row r="3" spans="1:49" x14ac:dyDescent="0.3">
      <c r="A3">
        <v>1</v>
      </c>
      <c r="B3">
        <v>192208.5</v>
      </c>
      <c r="C3">
        <v>28222.12</v>
      </c>
      <c r="D3">
        <v>192208.5</v>
      </c>
      <c r="E3" s="1" t="s">
        <v>4</v>
      </c>
      <c r="F3">
        <v>1</v>
      </c>
      <c r="G3">
        <v>193580.3</v>
      </c>
      <c r="H3">
        <v>52879.21</v>
      </c>
      <c r="I3">
        <v>193580.3</v>
      </c>
      <c r="J3" s="1" t="s">
        <v>4</v>
      </c>
      <c r="K3">
        <v>1</v>
      </c>
      <c r="L3">
        <v>195676</v>
      </c>
      <c r="M3">
        <v>37220.089999999997</v>
      </c>
      <c r="N3">
        <v>195676</v>
      </c>
      <c r="O3" s="1" t="s">
        <v>4</v>
      </c>
      <c r="P3">
        <v>1</v>
      </c>
      <c r="Q3">
        <v>183311.5</v>
      </c>
      <c r="R3">
        <v>37974.1</v>
      </c>
      <c r="S3">
        <v>191347.20000000001</v>
      </c>
      <c r="T3" s="1" t="s">
        <v>4</v>
      </c>
      <c r="U3">
        <v>1</v>
      </c>
      <c r="V3">
        <v>189158.2</v>
      </c>
      <c r="W3">
        <v>7795.1289999999999</v>
      </c>
      <c r="X3">
        <v>192669</v>
      </c>
      <c r="Y3" s="1" t="s">
        <v>4</v>
      </c>
      <c r="Z3">
        <v>1</v>
      </c>
      <c r="AA3">
        <v>188819.3</v>
      </c>
      <c r="AB3">
        <v>32529.38</v>
      </c>
      <c r="AC3">
        <v>285337.7</v>
      </c>
      <c r="AD3" s="1" t="s">
        <v>4</v>
      </c>
      <c r="AE3">
        <v>1</v>
      </c>
      <c r="AF3">
        <v>222222.6</v>
      </c>
      <c r="AG3">
        <v>44689.66</v>
      </c>
      <c r="AH3">
        <v>484840.2</v>
      </c>
      <c r="AI3" s="1" t="s">
        <v>4</v>
      </c>
      <c r="AJ3">
        <v>1</v>
      </c>
      <c r="AK3">
        <v>191931.1</v>
      </c>
      <c r="AL3">
        <v>17164.79</v>
      </c>
      <c r="AM3">
        <v>288974.5</v>
      </c>
      <c r="AN3" s="1" t="s">
        <v>4</v>
      </c>
      <c r="AO3">
        <v>1</v>
      </c>
      <c r="AP3">
        <v>387685.1</v>
      </c>
      <c r="AQ3">
        <v>58784.97</v>
      </c>
      <c r="AR3">
        <v>502363.7</v>
      </c>
      <c r="AS3" s="1" t="s">
        <v>4</v>
      </c>
      <c r="AT3">
        <v>1</v>
      </c>
      <c r="AU3">
        <v>93839.55</v>
      </c>
      <c r="AV3">
        <v>22848.15</v>
      </c>
      <c r="AW3">
        <v>93839.55</v>
      </c>
    </row>
    <row r="4" spans="1:49" x14ac:dyDescent="0.3">
      <c r="A4">
        <v>2</v>
      </c>
      <c r="B4">
        <v>200314</v>
      </c>
      <c r="C4">
        <v>52997.3</v>
      </c>
      <c r="D4">
        <v>200314</v>
      </c>
      <c r="E4" s="1" t="s">
        <v>4</v>
      </c>
      <c r="F4">
        <v>2</v>
      </c>
      <c r="G4">
        <v>301440.59999999998</v>
      </c>
      <c r="H4">
        <v>65963.460000000006</v>
      </c>
      <c r="I4">
        <v>301440.59999999998</v>
      </c>
      <c r="J4" s="1" t="s">
        <v>4</v>
      </c>
      <c r="K4">
        <v>2</v>
      </c>
      <c r="L4">
        <v>285172.5</v>
      </c>
      <c r="M4">
        <v>71808.23</v>
      </c>
      <c r="N4">
        <v>285172.5</v>
      </c>
      <c r="O4" s="1" t="s">
        <v>4</v>
      </c>
      <c r="P4">
        <v>2</v>
      </c>
      <c r="Q4">
        <v>195187.1</v>
      </c>
      <c r="R4">
        <v>27064.81</v>
      </c>
      <c r="S4">
        <v>195187.1</v>
      </c>
      <c r="T4" s="1" t="s">
        <v>4</v>
      </c>
      <c r="U4">
        <v>2</v>
      </c>
      <c r="V4">
        <v>289723.5</v>
      </c>
      <c r="W4">
        <v>63729.66</v>
      </c>
      <c r="X4">
        <v>289723.5</v>
      </c>
      <c r="Y4" s="1" t="s">
        <v>4</v>
      </c>
      <c r="Z4">
        <v>2</v>
      </c>
      <c r="AA4">
        <v>98700.35</v>
      </c>
      <c r="AB4">
        <v>32985.21</v>
      </c>
      <c r="AC4">
        <v>285337.7</v>
      </c>
      <c r="AD4" s="1" t="s">
        <v>4</v>
      </c>
      <c r="AE4">
        <v>2</v>
      </c>
      <c r="AF4">
        <v>391543.1</v>
      </c>
      <c r="AG4">
        <v>62136.24</v>
      </c>
      <c r="AH4">
        <v>484840.2</v>
      </c>
      <c r="AI4" s="1" t="s">
        <v>4</v>
      </c>
      <c r="AJ4">
        <v>2</v>
      </c>
      <c r="AK4">
        <v>599237.6</v>
      </c>
      <c r="AL4">
        <v>82294.2</v>
      </c>
      <c r="AM4">
        <v>599237.6</v>
      </c>
      <c r="AN4" s="1" t="s">
        <v>4</v>
      </c>
      <c r="AO4">
        <v>2</v>
      </c>
      <c r="AP4">
        <v>193266</v>
      </c>
      <c r="AQ4">
        <v>69776.899999999994</v>
      </c>
      <c r="AR4">
        <v>502363.7</v>
      </c>
      <c r="AS4" s="1" t="s">
        <v>4</v>
      </c>
      <c r="AT4">
        <v>2</v>
      </c>
      <c r="AU4">
        <v>193785.60000000001</v>
      </c>
      <c r="AV4">
        <v>22880.15</v>
      </c>
      <c r="AW4">
        <v>193785.60000000001</v>
      </c>
    </row>
    <row r="5" spans="1:49" x14ac:dyDescent="0.3">
      <c r="A5">
        <v>3</v>
      </c>
      <c r="B5">
        <v>287307.3</v>
      </c>
      <c r="C5">
        <v>28724.01</v>
      </c>
      <c r="D5">
        <v>287307.3</v>
      </c>
      <c r="E5" s="1" t="s">
        <v>4</v>
      </c>
      <c r="F5">
        <v>3</v>
      </c>
      <c r="G5">
        <v>399486.4</v>
      </c>
      <c r="H5">
        <v>89942.16</v>
      </c>
      <c r="I5">
        <v>399486.4</v>
      </c>
      <c r="J5" s="1" t="s">
        <v>4</v>
      </c>
      <c r="K5">
        <v>3</v>
      </c>
      <c r="L5">
        <v>182243</v>
      </c>
      <c r="M5">
        <v>36911.480000000003</v>
      </c>
      <c r="N5">
        <v>285172.5</v>
      </c>
      <c r="O5" s="1" t="s">
        <v>4</v>
      </c>
      <c r="P5">
        <v>3</v>
      </c>
      <c r="Q5">
        <v>191114.4</v>
      </c>
      <c r="R5">
        <v>46896.83</v>
      </c>
      <c r="S5">
        <v>195187.1</v>
      </c>
      <c r="T5" s="1" t="s">
        <v>4</v>
      </c>
      <c r="U5">
        <v>3</v>
      </c>
      <c r="V5">
        <v>212793.60000000001</v>
      </c>
      <c r="W5">
        <v>38502.89</v>
      </c>
      <c r="X5">
        <v>289723.5</v>
      </c>
      <c r="Y5" s="1" t="s">
        <v>4</v>
      </c>
      <c r="Z5">
        <v>3</v>
      </c>
      <c r="AA5">
        <v>184679.2</v>
      </c>
      <c r="AB5">
        <v>27023.54</v>
      </c>
      <c r="AC5">
        <v>285337.7</v>
      </c>
      <c r="AD5" s="1" t="s">
        <v>4</v>
      </c>
      <c r="AE5">
        <v>3</v>
      </c>
      <c r="AF5">
        <v>286707.20000000001</v>
      </c>
      <c r="AG5">
        <v>34028.47</v>
      </c>
      <c r="AH5">
        <v>484840.2</v>
      </c>
      <c r="AI5" s="1" t="s">
        <v>4</v>
      </c>
      <c r="AJ5">
        <v>3</v>
      </c>
      <c r="AK5">
        <v>193793.5</v>
      </c>
      <c r="AL5">
        <v>63376.98</v>
      </c>
      <c r="AM5">
        <v>599237.6</v>
      </c>
      <c r="AN5" s="1" t="s">
        <v>4</v>
      </c>
      <c r="AO5">
        <v>3</v>
      </c>
      <c r="AP5">
        <v>281281.09999999998</v>
      </c>
      <c r="AQ5">
        <v>53374.15</v>
      </c>
      <c r="AR5">
        <v>502363.7</v>
      </c>
      <c r="AS5" s="1" t="s">
        <v>4</v>
      </c>
      <c r="AT5">
        <v>3</v>
      </c>
      <c r="AU5">
        <v>285679.3</v>
      </c>
      <c r="AV5">
        <v>51981.38</v>
      </c>
      <c r="AW5">
        <v>285679.3</v>
      </c>
    </row>
    <row r="6" spans="1:49" x14ac:dyDescent="0.3">
      <c r="A6">
        <v>4</v>
      </c>
      <c r="B6">
        <v>185150.4</v>
      </c>
      <c r="C6">
        <v>31414.39</v>
      </c>
      <c r="D6">
        <v>287307.3</v>
      </c>
      <c r="E6" s="1" t="s">
        <v>4</v>
      </c>
      <c r="F6">
        <v>4</v>
      </c>
      <c r="G6">
        <v>194857.3</v>
      </c>
      <c r="H6">
        <v>58508.84</v>
      </c>
      <c r="I6">
        <v>399486.4</v>
      </c>
      <c r="J6" s="1" t="s">
        <v>4</v>
      </c>
      <c r="K6">
        <v>4</v>
      </c>
      <c r="L6">
        <v>290123.3</v>
      </c>
      <c r="M6">
        <v>46600.43</v>
      </c>
      <c r="N6">
        <v>290123.3</v>
      </c>
      <c r="O6" s="1" t="s">
        <v>4</v>
      </c>
      <c r="P6">
        <v>4</v>
      </c>
      <c r="Q6">
        <v>587548.1</v>
      </c>
      <c r="R6">
        <v>71977.48</v>
      </c>
      <c r="S6">
        <v>587548.1</v>
      </c>
      <c r="T6" s="1" t="s">
        <v>4</v>
      </c>
      <c r="U6">
        <v>4</v>
      </c>
      <c r="V6">
        <v>197556.8</v>
      </c>
      <c r="W6">
        <v>63131.05</v>
      </c>
      <c r="X6">
        <v>289723.5</v>
      </c>
      <c r="Y6" s="1" t="s">
        <v>4</v>
      </c>
      <c r="Z6">
        <v>4</v>
      </c>
      <c r="AA6">
        <v>87977.48</v>
      </c>
      <c r="AB6">
        <v>37304.620000000003</v>
      </c>
      <c r="AC6">
        <v>285337.7</v>
      </c>
      <c r="AD6" s="1" t="s">
        <v>4</v>
      </c>
      <c r="AE6">
        <v>4</v>
      </c>
      <c r="AF6">
        <v>191163.6</v>
      </c>
      <c r="AG6">
        <v>67547.149999999994</v>
      </c>
      <c r="AH6">
        <v>484840.2</v>
      </c>
      <c r="AI6" s="1" t="s">
        <v>4</v>
      </c>
      <c r="AJ6">
        <v>4</v>
      </c>
      <c r="AK6">
        <v>286150.8</v>
      </c>
      <c r="AL6">
        <v>62860.73</v>
      </c>
      <c r="AM6">
        <v>599237.6</v>
      </c>
      <c r="AN6" s="1" t="s">
        <v>4</v>
      </c>
      <c r="AO6">
        <v>4</v>
      </c>
      <c r="AP6">
        <v>297572.5</v>
      </c>
      <c r="AQ6">
        <v>82827.27</v>
      </c>
      <c r="AR6">
        <v>502363.7</v>
      </c>
      <c r="AS6" s="1" t="s">
        <v>4</v>
      </c>
      <c r="AT6">
        <v>4</v>
      </c>
      <c r="AU6">
        <v>289205.7</v>
      </c>
      <c r="AV6">
        <v>57410.16</v>
      </c>
      <c r="AW6">
        <v>289205.7</v>
      </c>
    </row>
    <row r="7" spans="1:49" x14ac:dyDescent="0.3">
      <c r="A7">
        <v>5</v>
      </c>
      <c r="B7">
        <v>386106.4</v>
      </c>
      <c r="C7">
        <v>47142</v>
      </c>
      <c r="D7">
        <v>386106.4</v>
      </c>
      <c r="E7" s="1" t="s">
        <v>4</v>
      </c>
      <c r="F7">
        <v>5</v>
      </c>
      <c r="G7">
        <v>188496.4</v>
      </c>
      <c r="H7">
        <v>31856.04</v>
      </c>
      <c r="I7">
        <v>399486.4</v>
      </c>
      <c r="J7" s="1" t="s">
        <v>4</v>
      </c>
      <c r="K7">
        <v>5</v>
      </c>
      <c r="L7">
        <v>286971.5</v>
      </c>
      <c r="M7">
        <v>56709.48</v>
      </c>
      <c r="N7">
        <v>290123.3</v>
      </c>
      <c r="O7" s="1" t="s">
        <v>4</v>
      </c>
      <c r="P7">
        <v>5</v>
      </c>
      <c r="Q7">
        <v>188368.6</v>
      </c>
      <c r="R7">
        <v>41744.71</v>
      </c>
      <c r="S7">
        <v>587548.1</v>
      </c>
      <c r="T7" s="1" t="s">
        <v>4</v>
      </c>
      <c r="U7">
        <v>5</v>
      </c>
      <c r="V7">
        <v>196763.6</v>
      </c>
      <c r="W7">
        <v>62131.44</v>
      </c>
      <c r="X7">
        <v>289723.5</v>
      </c>
      <c r="Y7" s="1" t="s">
        <v>4</v>
      </c>
      <c r="Z7">
        <v>5</v>
      </c>
      <c r="AA7">
        <v>87498.43</v>
      </c>
      <c r="AB7">
        <v>36386.71</v>
      </c>
      <c r="AC7">
        <v>285337.7</v>
      </c>
      <c r="AD7" s="1" t="s">
        <v>4</v>
      </c>
      <c r="AE7">
        <v>5</v>
      </c>
      <c r="AF7">
        <v>286365.40000000002</v>
      </c>
      <c r="AG7">
        <v>52677.91</v>
      </c>
      <c r="AH7">
        <v>484840.2</v>
      </c>
      <c r="AI7" s="1" t="s">
        <v>4</v>
      </c>
      <c r="AJ7">
        <v>5</v>
      </c>
      <c r="AK7">
        <v>191902.1</v>
      </c>
      <c r="AL7">
        <v>73414.23</v>
      </c>
      <c r="AM7">
        <v>599237.6</v>
      </c>
      <c r="AN7" s="1" t="s">
        <v>4</v>
      </c>
      <c r="AO7">
        <v>5</v>
      </c>
      <c r="AP7">
        <v>299085.90000000002</v>
      </c>
      <c r="AQ7">
        <v>89804.74</v>
      </c>
      <c r="AR7">
        <v>502363.7</v>
      </c>
      <c r="AS7" s="1" t="s">
        <v>4</v>
      </c>
      <c r="AT7">
        <v>5</v>
      </c>
      <c r="AU7">
        <v>189684.5</v>
      </c>
      <c r="AV7">
        <v>53126.69</v>
      </c>
      <c r="AW7">
        <v>289205.7</v>
      </c>
    </row>
    <row r="8" spans="1:49" x14ac:dyDescent="0.3">
      <c r="A8">
        <v>6</v>
      </c>
      <c r="B8">
        <v>286220.40000000002</v>
      </c>
      <c r="C8">
        <v>58031.48</v>
      </c>
      <c r="D8">
        <v>386106.4</v>
      </c>
      <c r="E8" s="1" t="s">
        <v>4</v>
      </c>
      <c r="F8">
        <v>6</v>
      </c>
      <c r="G8">
        <v>289701.8</v>
      </c>
      <c r="H8">
        <v>47257.27</v>
      </c>
      <c r="I8">
        <v>399486.4</v>
      </c>
      <c r="J8" s="1" t="s">
        <v>4</v>
      </c>
      <c r="K8">
        <v>6</v>
      </c>
      <c r="L8">
        <v>191671.4</v>
      </c>
      <c r="M8">
        <v>67768.09</v>
      </c>
      <c r="N8">
        <v>290123.3</v>
      </c>
      <c r="O8" s="1" t="s">
        <v>4</v>
      </c>
      <c r="P8">
        <v>6</v>
      </c>
      <c r="Q8">
        <v>88496.89</v>
      </c>
      <c r="R8">
        <v>22673.97</v>
      </c>
      <c r="S8">
        <v>587548.1</v>
      </c>
      <c r="T8" s="1" t="s">
        <v>4</v>
      </c>
      <c r="U8">
        <v>6</v>
      </c>
      <c r="V8">
        <v>392375</v>
      </c>
      <c r="W8">
        <v>98387.77</v>
      </c>
      <c r="X8">
        <v>392375</v>
      </c>
      <c r="Y8" s="1" t="s">
        <v>4</v>
      </c>
      <c r="Z8">
        <v>6</v>
      </c>
      <c r="AA8">
        <v>87888.51</v>
      </c>
      <c r="AB8">
        <v>13639.75</v>
      </c>
      <c r="AC8">
        <v>285337.7</v>
      </c>
      <c r="AD8" s="1" t="s">
        <v>4</v>
      </c>
      <c r="AE8">
        <v>6</v>
      </c>
      <c r="AF8">
        <v>280276.90000000002</v>
      </c>
      <c r="AG8">
        <v>58652.959999999999</v>
      </c>
      <c r="AH8">
        <v>484840.2</v>
      </c>
      <c r="AI8" s="1" t="s">
        <v>4</v>
      </c>
      <c r="AJ8">
        <v>6</v>
      </c>
      <c r="AK8">
        <v>190458.9</v>
      </c>
      <c r="AL8">
        <v>49130.21</v>
      </c>
      <c r="AM8">
        <v>599237.6</v>
      </c>
      <c r="AN8" s="1" t="s">
        <v>4</v>
      </c>
      <c r="AO8">
        <v>6</v>
      </c>
      <c r="AP8">
        <v>287259.3</v>
      </c>
      <c r="AQ8">
        <v>34288.660000000003</v>
      </c>
      <c r="AR8">
        <v>502363.7</v>
      </c>
      <c r="AS8" s="1" t="s">
        <v>4</v>
      </c>
      <c r="AT8">
        <v>6</v>
      </c>
      <c r="AU8">
        <v>189856.5</v>
      </c>
      <c r="AV8">
        <v>67210.289999999994</v>
      </c>
      <c r="AW8">
        <v>289205.7</v>
      </c>
    </row>
    <row r="9" spans="1:49" x14ac:dyDescent="0.3">
      <c r="A9">
        <v>7</v>
      </c>
      <c r="B9">
        <v>187677.5</v>
      </c>
      <c r="C9">
        <v>33072.550000000003</v>
      </c>
      <c r="D9">
        <v>386106.4</v>
      </c>
      <c r="E9" s="1" t="s">
        <v>4</v>
      </c>
      <c r="F9">
        <v>7</v>
      </c>
      <c r="G9">
        <v>288394.8</v>
      </c>
      <c r="H9">
        <v>44129.77</v>
      </c>
      <c r="I9">
        <v>399486.4</v>
      </c>
      <c r="J9" s="1" t="s">
        <v>4</v>
      </c>
      <c r="K9">
        <v>7</v>
      </c>
      <c r="L9">
        <v>386602.1</v>
      </c>
      <c r="M9">
        <v>63063.54</v>
      </c>
      <c r="N9">
        <v>386602.1</v>
      </c>
      <c r="O9" s="1" t="s">
        <v>4</v>
      </c>
      <c r="P9">
        <v>7</v>
      </c>
      <c r="Q9">
        <v>189145.9</v>
      </c>
      <c r="R9">
        <v>47028.49</v>
      </c>
      <c r="S9">
        <v>587548.1</v>
      </c>
      <c r="T9" s="1" t="s">
        <v>4</v>
      </c>
      <c r="U9">
        <v>7</v>
      </c>
      <c r="V9">
        <v>199396.6</v>
      </c>
      <c r="W9">
        <v>58324.21</v>
      </c>
      <c r="X9">
        <v>392375</v>
      </c>
      <c r="Y9" s="1" t="s">
        <v>4</v>
      </c>
      <c r="Z9">
        <v>7</v>
      </c>
      <c r="AA9">
        <v>87465.72</v>
      </c>
      <c r="AB9">
        <v>22140.61</v>
      </c>
      <c r="AC9">
        <v>285337.7</v>
      </c>
      <c r="AD9" s="1" t="s">
        <v>4</v>
      </c>
      <c r="AE9">
        <v>7</v>
      </c>
      <c r="AF9">
        <v>98655.87</v>
      </c>
      <c r="AG9">
        <v>22816.78</v>
      </c>
      <c r="AH9">
        <v>484840.2</v>
      </c>
      <c r="AI9" s="1" t="s">
        <v>4</v>
      </c>
      <c r="AJ9">
        <v>7</v>
      </c>
      <c r="AK9">
        <v>97190.77</v>
      </c>
      <c r="AL9">
        <v>52628.959999999999</v>
      </c>
      <c r="AM9">
        <v>599237.6</v>
      </c>
      <c r="AN9" s="1" t="s">
        <v>4</v>
      </c>
      <c r="AO9">
        <v>7</v>
      </c>
      <c r="AP9">
        <v>189357.5</v>
      </c>
      <c r="AQ9">
        <v>34462.58</v>
      </c>
      <c r="AR9">
        <v>502363.7</v>
      </c>
      <c r="AS9" s="1" t="s">
        <v>4</v>
      </c>
      <c r="AT9">
        <v>7</v>
      </c>
      <c r="AU9">
        <v>193040.8</v>
      </c>
      <c r="AV9">
        <v>39617.589999999997</v>
      </c>
      <c r="AW9">
        <v>289205.7</v>
      </c>
    </row>
    <row r="10" spans="1:49" x14ac:dyDescent="0.3">
      <c r="A10">
        <v>8</v>
      </c>
      <c r="B10">
        <v>194552.7</v>
      </c>
      <c r="C10">
        <v>92668.72</v>
      </c>
      <c r="D10">
        <v>386106.4</v>
      </c>
      <c r="E10" s="1" t="s">
        <v>4</v>
      </c>
      <c r="F10">
        <v>8</v>
      </c>
      <c r="G10">
        <v>282984</v>
      </c>
      <c r="H10">
        <v>113084.2</v>
      </c>
      <c r="I10">
        <v>399486.4</v>
      </c>
      <c r="J10" s="1" t="s">
        <v>4</v>
      </c>
      <c r="K10">
        <v>8</v>
      </c>
      <c r="L10">
        <v>287744.7</v>
      </c>
      <c r="M10">
        <v>79481.02</v>
      </c>
      <c r="N10">
        <v>386602.1</v>
      </c>
      <c r="O10" s="1" t="s">
        <v>4</v>
      </c>
      <c r="P10">
        <v>8</v>
      </c>
      <c r="Q10">
        <v>89181.92</v>
      </c>
      <c r="R10">
        <v>27896.959999999999</v>
      </c>
      <c r="S10">
        <v>587548.1</v>
      </c>
      <c r="T10" s="1" t="s">
        <v>4</v>
      </c>
      <c r="U10">
        <v>8</v>
      </c>
      <c r="V10">
        <v>192391.3</v>
      </c>
      <c r="W10">
        <v>52927.41</v>
      </c>
      <c r="X10">
        <v>392375</v>
      </c>
      <c r="Y10" s="1" t="s">
        <v>4</v>
      </c>
      <c r="Z10">
        <v>8</v>
      </c>
      <c r="AA10">
        <v>87557.8</v>
      </c>
      <c r="AB10">
        <v>26664.21</v>
      </c>
      <c r="AC10">
        <v>285337.7</v>
      </c>
      <c r="AD10" s="1" t="s">
        <v>4</v>
      </c>
      <c r="AE10">
        <v>8</v>
      </c>
      <c r="AF10">
        <v>100719</v>
      </c>
      <c r="AG10">
        <v>14435.11</v>
      </c>
      <c r="AH10">
        <v>484840.2</v>
      </c>
      <c r="AI10" s="1" t="s">
        <v>4</v>
      </c>
      <c r="AJ10">
        <v>8</v>
      </c>
      <c r="AK10">
        <v>189730</v>
      </c>
      <c r="AL10">
        <v>39586.85</v>
      </c>
      <c r="AM10">
        <v>599237.6</v>
      </c>
      <c r="AN10" s="1" t="s">
        <v>4</v>
      </c>
      <c r="AO10">
        <v>8</v>
      </c>
      <c r="AP10">
        <v>289917.3</v>
      </c>
      <c r="AQ10">
        <v>73715.98</v>
      </c>
      <c r="AR10">
        <v>502363.7</v>
      </c>
      <c r="AS10" s="1" t="s">
        <v>4</v>
      </c>
      <c r="AT10">
        <v>8</v>
      </c>
      <c r="AU10">
        <v>188272.3</v>
      </c>
      <c r="AV10">
        <v>17581.189999999999</v>
      </c>
      <c r="AW10">
        <v>289205.7</v>
      </c>
    </row>
    <row r="11" spans="1:49" x14ac:dyDescent="0.3">
      <c r="A11">
        <v>9</v>
      </c>
      <c r="B11">
        <v>383043.8</v>
      </c>
      <c r="C11">
        <v>82855.97</v>
      </c>
      <c r="D11">
        <v>386106.4</v>
      </c>
      <c r="E11" s="1" t="s">
        <v>4</v>
      </c>
      <c r="F11">
        <v>9</v>
      </c>
      <c r="G11">
        <v>396052.2</v>
      </c>
      <c r="H11">
        <v>104384.3</v>
      </c>
      <c r="I11">
        <v>399486.4</v>
      </c>
      <c r="J11" s="1" t="s">
        <v>4</v>
      </c>
      <c r="K11">
        <v>9</v>
      </c>
      <c r="L11">
        <v>383019.9</v>
      </c>
      <c r="M11">
        <v>93489.45</v>
      </c>
      <c r="N11">
        <v>386602.1</v>
      </c>
      <c r="O11" s="1" t="s">
        <v>4</v>
      </c>
      <c r="P11">
        <v>9</v>
      </c>
      <c r="Q11">
        <v>291193.8</v>
      </c>
      <c r="R11">
        <v>68487.45</v>
      </c>
      <c r="S11">
        <v>587548.1</v>
      </c>
      <c r="T11" s="1" t="s">
        <v>4</v>
      </c>
      <c r="U11">
        <v>9</v>
      </c>
      <c r="V11">
        <v>196877.3</v>
      </c>
      <c r="W11">
        <v>73570.649999999994</v>
      </c>
      <c r="X11">
        <v>392375</v>
      </c>
      <c r="Y11" s="1" t="s">
        <v>4</v>
      </c>
      <c r="Z11">
        <v>9</v>
      </c>
      <c r="AA11">
        <v>191904.8</v>
      </c>
      <c r="AB11">
        <v>43141.21</v>
      </c>
      <c r="AC11">
        <v>285337.7</v>
      </c>
      <c r="AD11" s="1" t="s">
        <v>4</v>
      </c>
      <c r="AE11">
        <v>9</v>
      </c>
      <c r="AF11">
        <v>196885</v>
      </c>
      <c r="AG11">
        <v>57480.32</v>
      </c>
      <c r="AH11">
        <v>484840.2</v>
      </c>
      <c r="AI11" s="1" t="s">
        <v>4</v>
      </c>
      <c r="AJ11">
        <v>9</v>
      </c>
      <c r="AK11">
        <v>285439.09999999998</v>
      </c>
      <c r="AL11">
        <v>97682.48</v>
      </c>
      <c r="AM11">
        <v>599237.6</v>
      </c>
      <c r="AN11" s="1" t="s">
        <v>4</v>
      </c>
      <c r="AO11">
        <v>9</v>
      </c>
      <c r="AP11">
        <v>189871</v>
      </c>
      <c r="AQ11">
        <v>72833.2</v>
      </c>
      <c r="AR11">
        <v>502363.7</v>
      </c>
      <c r="AS11" s="1" t="s">
        <v>4</v>
      </c>
      <c r="AT11">
        <v>9</v>
      </c>
      <c r="AU11">
        <v>385880.2</v>
      </c>
      <c r="AV11">
        <v>73258.600000000006</v>
      </c>
      <c r="AW11">
        <v>385880.2</v>
      </c>
    </row>
    <row r="12" spans="1:49" x14ac:dyDescent="0.3">
      <c r="A12">
        <v>10</v>
      </c>
      <c r="B12">
        <v>194259.4</v>
      </c>
      <c r="C12">
        <v>52585.71</v>
      </c>
      <c r="D12">
        <v>386106.4</v>
      </c>
      <c r="E12" s="1" t="s">
        <v>4</v>
      </c>
      <c r="F12">
        <v>10</v>
      </c>
      <c r="G12">
        <v>380746.2</v>
      </c>
      <c r="H12">
        <v>96972.73</v>
      </c>
      <c r="I12">
        <v>399486.4</v>
      </c>
      <c r="J12" s="1" t="s">
        <v>4</v>
      </c>
      <c r="K12">
        <v>10</v>
      </c>
      <c r="L12">
        <v>289022.3</v>
      </c>
      <c r="M12">
        <v>54943.49</v>
      </c>
      <c r="N12">
        <v>386602.1</v>
      </c>
      <c r="O12" s="1" t="s">
        <v>4</v>
      </c>
      <c r="P12">
        <v>10</v>
      </c>
      <c r="Q12">
        <v>87384.91</v>
      </c>
      <c r="R12">
        <v>16470.79</v>
      </c>
      <c r="S12">
        <v>587548.1</v>
      </c>
      <c r="T12" s="1" t="s">
        <v>4</v>
      </c>
      <c r="U12">
        <v>10</v>
      </c>
      <c r="V12">
        <v>384158.6</v>
      </c>
      <c r="W12">
        <v>64113.45</v>
      </c>
      <c r="X12">
        <v>392375</v>
      </c>
      <c r="Y12" s="1" t="s">
        <v>4</v>
      </c>
      <c r="Z12">
        <v>10</v>
      </c>
      <c r="AA12">
        <v>185964.5</v>
      </c>
      <c r="AB12">
        <v>46566.79</v>
      </c>
      <c r="AC12">
        <v>285337.7</v>
      </c>
      <c r="AD12" s="1" t="s">
        <v>4</v>
      </c>
      <c r="AE12">
        <v>10</v>
      </c>
      <c r="AF12">
        <v>389816.9</v>
      </c>
      <c r="AG12">
        <v>113586.6</v>
      </c>
      <c r="AH12">
        <v>484840.2</v>
      </c>
      <c r="AI12" s="1" t="s">
        <v>4</v>
      </c>
      <c r="AJ12">
        <v>10</v>
      </c>
      <c r="AK12">
        <v>194849.8</v>
      </c>
      <c r="AL12">
        <v>68317.63</v>
      </c>
      <c r="AM12">
        <v>599237.6</v>
      </c>
      <c r="AN12" s="1" t="s">
        <v>4</v>
      </c>
      <c r="AO12">
        <v>10</v>
      </c>
      <c r="AP12">
        <v>199578.1</v>
      </c>
      <c r="AQ12">
        <v>68378.490000000005</v>
      </c>
      <c r="AR12">
        <v>502363.7</v>
      </c>
      <c r="AS12" s="1" t="s">
        <v>4</v>
      </c>
      <c r="AT12">
        <v>10</v>
      </c>
      <c r="AU12">
        <v>384936</v>
      </c>
      <c r="AV12">
        <v>82055.33</v>
      </c>
      <c r="AW12">
        <v>385880.2</v>
      </c>
    </row>
    <row r="13" spans="1:49" x14ac:dyDescent="0.3">
      <c r="A13">
        <v>11</v>
      </c>
      <c r="B13">
        <v>290156.5</v>
      </c>
      <c r="C13">
        <v>52383.65</v>
      </c>
      <c r="D13">
        <v>386106.4</v>
      </c>
      <c r="E13" s="1" t="s">
        <v>4</v>
      </c>
      <c r="F13">
        <v>11</v>
      </c>
      <c r="G13">
        <v>193728.9</v>
      </c>
      <c r="H13">
        <v>52090.41</v>
      </c>
      <c r="I13">
        <v>399486.4</v>
      </c>
      <c r="J13" s="1" t="s">
        <v>4</v>
      </c>
      <c r="K13">
        <v>11</v>
      </c>
      <c r="L13">
        <v>490373</v>
      </c>
      <c r="M13">
        <v>88956.23</v>
      </c>
      <c r="N13">
        <v>490373</v>
      </c>
      <c r="O13" s="1" t="s">
        <v>4</v>
      </c>
      <c r="P13">
        <v>11</v>
      </c>
      <c r="Q13">
        <v>185211.5</v>
      </c>
      <c r="R13">
        <v>23820.22</v>
      </c>
      <c r="S13">
        <v>587548.1</v>
      </c>
      <c r="T13" s="1" t="s">
        <v>4</v>
      </c>
      <c r="U13">
        <v>11</v>
      </c>
      <c r="V13">
        <v>294175.90000000002</v>
      </c>
      <c r="W13">
        <v>73353.960000000006</v>
      </c>
      <c r="X13">
        <v>392375</v>
      </c>
      <c r="Y13" s="1" t="s">
        <v>4</v>
      </c>
      <c r="Z13">
        <v>11</v>
      </c>
      <c r="AA13">
        <v>200010.2</v>
      </c>
      <c r="AB13">
        <v>77835.95</v>
      </c>
      <c r="AC13">
        <v>285337.7</v>
      </c>
      <c r="AD13" s="1" t="s">
        <v>4</v>
      </c>
      <c r="AE13">
        <v>11</v>
      </c>
      <c r="AF13">
        <v>285025</v>
      </c>
      <c r="AG13">
        <v>68405.5</v>
      </c>
      <c r="AH13">
        <v>484840.2</v>
      </c>
      <c r="AI13" s="1" t="s">
        <v>4</v>
      </c>
      <c r="AJ13">
        <v>11</v>
      </c>
      <c r="AK13">
        <v>386022.6</v>
      </c>
      <c r="AL13">
        <v>124577.5</v>
      </c>
      <c r="AM13">
        <v>599237.6</v>
      </c>
      <c r="AN13" s="1" t="s">
        <v>4</v>
      </c>
      <c r="AO13">
        <v>11</v>
      </c>
      <c r="AP13">
        <v>385768.6</v>
      </c>
      <c r="AQ13">
        <v>72619.27</v>
      </c>
      <c r="AR13">
        <v>502363.7</v>
      </c>
      <c r="AS13" s="1" t="s">
        <v>4</v>
      </c>
      <c r="AT13">
        <v>11</v>
      </c>
      <c r="AU13">
        <v>288210.5</v>
      </c>
      <c r="AV13">
        <v>67485.66</v>
      </c>
      <c r="AW13">
        <v>385880.2</v>
      </c>
    </row>
    <row r="14" spans="1:49" x14ac:dyDescent="0.3">
      <c r="A14">
        <v>12</v>
      </c>
      <c r="B14">
        <v>288647.59999999998</v>
      </c>
      <c r="C14">
        <v>68659.23</v>
      </c>
      <c r="D14">
        <v>386106.4</v>
      </c>
      <c r="E14" s="1" t="s">
        <v>4</v>
      </c>
      <c r="F14">
        <v>12</v>
      </c>
      <c r="G14">
        <v>193863.2</v>
      </c>
      <c r="H14">
        <v>69791.14</v>
      </c>
      <c r="I14">
        <v>399486.4</v>
      </c>
      <c r="J14" s="1" t="s">
        <v>4</v>
      </c>
      <c r="K14">
        <v>12</v>
      </c>
      <c r="L14">
        <v>291308.3</v>
      </c>
      <c r="M14">
        <v>98814.34</v>
      </c>
      <c r="N14">
        <v>490373</v>
      </c>
      <c r="O14" s="1" t="s">
        <v>4</v>
      </c>
      <c r="P14">
        <v>12</v>
      </c>
      <c r="Q14">
        <v>188058.9</v>
      </c>
      <c r="R14">
        <v>32615.57</v>
      </c>
      <c r="S14">
        <v>587548.1</v>
      </c>
      <c r="T14" s="1" t="s">
        <v>4</v>
      </c>
      <c r="U14">
        <v>12</v>
      </c>
      <c r="V14">
        <v>286684.59999999998</v>
      </c>
      <c r="W14">
        <v>63501.46</v>
      </c>
      <c r="X14">
        <v>392375</v>
      </c>
      <c r="Y14" s="1" t="s">
        <v>4</v>
      </c>
      <c r="Z14">
        <v>12</v>
      </c>
      <c r="AA14">
        <v>284006.2</v>
      </c>
      <c r="AB14">
        <v>28011.040000000001</v>
      </c>
      <c r="AC14">
        <v>285337.7</v>
      </c>
      <c r="AD14" s="1" t="s">
        <v>4</v>
      </c>
      <c r="AE14">
        <v>12</v>
      </c>
      <c r="AF14">
        <v>287219.59999999998</v>
      </c>
      <c r="AG14">
        <v>76355.360000000001</v>
      </c>
      <c r="AH14">
        <v>484840.2</v>
      </c>
      <c r="AI14" s="1" t="s">
        <v>4</v>
      </c>
      <c r="AJ14">
        <v>12</v>
      </c>
      <c r="AK14">
        <v>386687.6</v>
      </c>
      <c r="AL14">
        <v>78310.67</v>
      </c>
      <c r="AM14">
        <v>599237.6</v>
      </c>
      <c r="AN14" s="1" t="s">
        <v>4</v>
      </c>
      <c r="AO14">
        <v>12</v>
      </c>
      <c r="AP14">
        <v>186531.5</v>
      </c>
      <c r="AQ14">
        <v>52227.69</v>
      </c>
      <c r="AR14">
        <v>502363.7</v>
      </c>
      <c r="AS14" s="1" t="s">
        <v>4</v>
      </c>
      <c r="AT14">
        <v>12</v>
      </c>
      <c r="AU14">
        <v>287274.5</v>
      </c>
      <c r="AV14">
        <v>52589.02</v>
      </c>
      <c r="AW14">
        <v>385880.2</v>
      </c>
    </row>
    <row r="15" spans="1:49" x14ac:dyDescent="0.3">
      <c r="A15">
        <v>13</v>
      </c>
      <c r="B15">
        <v>286301.40000000002</v>
      </c>
      <c r="C15">
        <v>57864.45</v>
      </c>
      <c r="D15">
        <v>386106.4</v>
      </c>
      <c r="E15" s="1" t="s">
        <v>4</v>
      </c>
      <c r="F15">
        <v>13</v>
      </c>
      <c r="G15">
        <v>193492.5</v>
      </c>
      <c r="H15">
        <v>78536.23</v>
      </c>
      <c r="I15">
        <v>399486.4</v>
      </c>
      <c r="J15" s="1" t="s">
        <v>4</v>
      </c>
      <c r="K15">
        <v>13</v>
      </c>
      <c r="L15">
        <v>194788.8</v>
      </c>
      <c r="M15">
        <v>48975.77</v>
      </c>
      <c r="N15">
        <v>490373</v>
      </c>
      <c r="O15" s="1" t="s">
        <v>4</v>
      </c>
      <c r="P15">
        <v>13</v>
      </c>
      <c r="Q15">
        <v>286483.5</v>
      </c>
      <c r="R15">
        <v>42722.03</v>
      </c>
      <c r="S15">
        <v>587548.1</v>
      </c>
      <c r="T15" s="1" t="s">
        <v>4</v>
      </c>
      <c r="U15">
        <v>13</v>
      </c>
      <c r="V15">
        <v>195907.7</v>
      </c>
      <c r="W15">
        <v>29331.56</v>
      </c>
      <c r="X15">
        <v>392375</v>
      </c>
      <c r="Y15" s="1" t="s">
        <v>4</v>
      </c>
      <c r="Z15">
        <v>13</v>
      </c>
      <c r="AA15">
        <v>387126.7</v>
      </c>
      <c r="AB15">
        <v>79126.39</v>
      </c>
      <c r="AC15">
        <v>387126.7</v>
      </c>
      <c r="AD15" s="1" t="s">
        <v>4</v>
      </c>
      <c r="AE15">
        <v>13</v>
      </c>
      <c r="AF15">
        <v>402198.6</v>
      </c>
      <c r="AG15">
        <v>80879.460000000006</v>
      </c>
      <c r="AH15">
        <v>484840.2</v>
      </c>
      <c r="AI15" s="1" t="s">
        <v>4</v>
      </c>
      <c r="AJ15">
        <v>13</v>
      </c>
      <c r="AK15">
        <v>289285.2</v>
      </c>
      <c r="AL15">
        <v>72728.13</v>
      </c>
      <c r="AM15">
        <v>599237.6</v>
      </c>
      <c r="AN15" s="1" t="s">
        <v>4</v>
      </c>
      <c r="AO15">
        <v>13</v>
      </c>
      <c r="AP15">
        <v>186916.4</v>
      </c>
      <c r="AQ15">
        <v>27239.31</v>
      </c>
      <c r="AR15">
        <v>502363.7</v>
      </c>
      <c r="AS15" s="1" t="s">
        <v>4</v>
      </c>
      <c r="AT15">
        <v>13</v>
      </c>
      <c r="AU15">
        <v>191046</v>
      </c>
      <c r="AV15">
        <v>47432.9</v>
      </c>
      <c r="AW15">
        <v>385880.2</v>
      </c>
    </row>
    <row r="16" spans="1:49" x14ac:dyDescent="0.3">
      <c r="A16">
        <v>14</v>
      </c>
      <c r="B16">
        <v>500236.5</v>
      </c>
      <c r="C16">
        <v>93703.02</v>
      </c>
      <c r="D16">
        <v>500236.5</v>
      </c>
      <c r="E16" s="1" t="s">
        <v>4</v>
      </c>
      <c r="F16">
        <v>14</v>
      </c>
      <c r="G16">
        <v>290247.90000000002</v>
      </c>
      <c r="H16">
        <v>94312.25</v>
      </c>
      <c r="I16">
        <v>399486.4</v>
      </c>
      <c r="J16" s="1" t="s">
        <v>4</v>
      </c>
      <c r="K16">
        <v>14</v>
      </c>
      <c r="L16">
        <v>191579</v>
      </c>
      <c r="M16">
        <v>48374.34</v>
      </c>
      <c r="N16">
        <v>490373</v>
      </c>
      <c r="O16" s="1" t="s">
        <v>4</v>
      </c>
      <c r="P16">
        <v>14</v>
      </c>
      <c r="Q16">
        <v>603440.30000000005</v>
      </c>
      <c r="R16">
        <v>53158.7</v>
      </c>
      <c r="S16">
        <v>603440.30000000005</v>
      </c>
      <c r="T16" s="1" t="s">
        <v>4</v>
      </c>
      <c r="U16">
        <v>14</v>
      </c>
      <c r="V16">
        <v>191206.5</v>
      </c>
      <c r="W16">
        <v>47274.36</v>
      </c>
      <c r="X16">
        <v>392375</v>
      </c>
      <c r="Y16" s="1" t="s">
        <v>4</v>
      </c>
      <c r="Z16">
        <v>14</v>
      </c>
      <c r="AA16">
        <v>289536.3</v>
      </c>
      <c r="AB16">
        <v>98502.46</v>
      </c>
      <c r="AC16">
        <v>387126.7</v>
      </c>
      <c r="AD16" s="1" t="s">
        <v>4</v>
      </c>
      <c r="AE16">
        <v>14</v>
      </c>
      <c r="AF16">
        <v>286745.40000000002</v>
      </c>
      <c r="AG16">
        <v>88410.92</v>
      </c>
      <c r="AH16">
        <v>484840.2</v>
      </c>
      <c r="AI16" s="1" t="s">
        <v>4</v>
      </c>
      <c r="AJ16">
        <v>14</v>
      </c>
      <c r="AK16">
        <v>384032.7</v>
      </c>
      <c r="AL16">
        <v>97958.36</v>
      </c>
      <c r="AM16">
        <v>599237.6</v>
      </c>
      <c r="AN16" s="1" t="s">
        <v>4</v>
      </c>
      <c r="AO16">
        <v>14</v>
      </c>
      <c r="AP16">
        <v>191883.4</v>
      </c>
      <c r="AQ16">
        <v>72450.09</v>
      </c>
      <c r="AR16">
        <v>502363.7</v>
      </c>
      <c r="AS16" s="1" t="s">
        <v>4</v>
      </c>
      <c r="AT16">
        <v>14</v>
      </c>
      <c r="AU16">
        <v>291074.8</v>
      </c>
      <c r="AV16">
        <v>56463.69</v>
      </c>
      <c r="AW16">
        <v>385880.2</v>
      </c>
    </row>
    <row r="17" spans="1:49" x14ac:dyDescent="0.3">
      <c r="A17">
        <v>15</v>
      </c>
      <c r="B17">
        <v>294832.2</v>
      </c>
      <c r="C17">
        <v>107900.6</v>
      </c>
      <c r="D17">
        <v>500236.5</v>
      </c>
      <c r="E17" s="1" t="s">
        <v>4</v>
      </c>
      <c r="F17">
        <v>15</v>
      </c>
      <c r="G17">
        <v>194625.3</v>
      </c>
      <c r="H17">
        <v>38655.21</v>
      </c>
      <c r="I17">
        <v>399486.4</v>
      </c>
      <c r="J17" s="1" t="s">
        <v>4</v>
      </c>
      <c r="K17">
        <v>15</v>
      </c>
      <c r="L17">
        <v>504366.2</v>
      </c>
      <c r="M17">
        <v>114157.3</v>
      </c>
      <c r="N17">
        <v>504366.2</v>
      </c>
      <c r="O17" s="1" t="s">
        <v>4</v>
      </c>
      <c r="P17">
        <v>15</v>
      </c>
      <c r="Q17">
        <v>93245.59</v>
      </c>
      <c r="R17">
        <v>22983.200000000001</v>
      </c>
      <c r="S17">
        <v>603440.30000000005</v>
      </c>
      <c r="T17" s="1" t="s">
        <v>4</v>
      </c>
      <c r="U17">
        <v>15</v>
      </c>
      <c r="V17">
        <v>191620.7</v>
      </c>
      <c r="W17">
        <v>68210.67</v>
      </c>
      <c r="X17">
        <v>392375</v>
      </c>
      <c r="Y17" s="1" t="s">
        <v>4</v>
      </c>
      <c r="Z17">
        <v>15</v>
      </c>
      <c r="AA17">
        <v>197142</v>
      </c>
      <c r="AB17">
        <v>54566.19</v>
      </c>
      <c r="AC17">
        <v>387126.7</v>
      </c>
      <c r="AD17" s="1" t="s">
        <v>4</v>
      </c>
      <c r="AE17">
        <v>15</v>
      </c>
      <c r="AF17">
        <v>189130.9</v>
      </c>
      <c r="AG17">
        <v>48639.98</v>
      </c>
      <c r="AH17">
        <v>484840.2</v>
      </c>
      <c r="AI17" s="1" t="s">
        <v>4</v>
      </c>
      <c r="AJ17">
        <v>15</v>
      </c>
      <c r="AK17">
        <v>289507</v>
      </c>
      <c r="AL17">
        <v>83338.429999999993</v>
      </c>
      <c r="AM17">
        <v>599237.6</v>
      </c>
      <c r="AN17" s="1" t="s">
        <v>4</v>
      </c>
      <c r="AO17">
        <v>15</v>
      </c>
      <c r="AP17">
        <v>287611.3</v>
      </c>
      <c r="AQ17">
        <v>73897.22</v>
      </c>
      <c r="AR17">
        <v>502363.7</v>
      </c>
      <c r="AS17" s="1" t="s">
        <v>4</v>
      </c>
      <c r="AT17">
        <v>15</v>
      </c>
      <c r="AU17">
        <v>99608.9</v>
      </c>
      <c r="AV17">
        <v>33026.160000000003</v>
      </c>
      <c r="AW17">
        <v>385880.2</v>
      </c>
    </row>
    <row r="18" spans="1:49" x14ac:dyDescent="0.3">
      <c r="A18">
        <v>16</v>
      </c>
      <c r="B18">
        <v>286709.90000000002</v>
      </c>
      <c r="C18">
        <v>44905.66</v>
      </c>
      <c r="D18">
        <v>500236.5</v>
      </c>
      <c r="E18" s="1" t="s">
        <v>4</v>
      </c>
      <c r="F18">
        <v>16</v>
      </c>
      <c r="G18">
        <v>386181.3</v>
      </c>
      <c r="H18">
        <v>63667.43</v>
      </c>
      <c r="I18">
        <v>399486.4</v>
      </c>
      <c r="J18" s="1" t="s">
        <v>4</v>
      </c>
      <c r="K18">
        <v>16</v>
      </c>
      <c r="L18">
        <v>305438.59999999998</v>
      </c>
      <c r="M18">
        <v>80689.02</v>
      </c>
      <c r="N18">
        <v>504366.2</v>
      </c>
      <c r="O18" s="1" t="s">
        <v>4</v>
      </c>
      <c r="P18">
        <v>16</v>
      </c>
      <c r="Q18">
        <v>285727.90000000002</v>
      </c>
      <c r="R18">
        <v>62004.91</v>
      </c>
      <c r="S18">
        <v>603440.30000000005</v>
      </c>
      <c r="T18" s="1" t="s">
        <v>4</v>
      </c>
      <c r="U18">
        <v>16</v>
      </c>
      <c r="V18">
        <v>496698.1</v>
      </c>
      <c r="W18">
        <v>79246.61</v>
      </c>
      <c r="X18">
        <v>496698.1</v>
      </c>
      <c r="Y18" s="1" t="s">
        <v>4</v>
      </c>
      <c r="Z18">
        <v>16</v>
      </c>
      <c r="AA18">
        <v>188827.4</v>
      </c>
      <c r="AB18">
        <v>42779.44</v>
      </c>
      <c r="AC18">
        <v>387126.7</v>
      </c>
      <c r="AD18" s="1" t="s">
        <v>4</v>
      </c>
      <c r="AE18">
        <v>16</v>
      </c>
      <c r="AF18">
        <v>285384.5</v>
      </c>
      <c r="AG18">
        <v>107808.5</v>
      </c>
      <c r="AH18">
        <v>484840.2</v>
      </c>
      <c r="AI18" s="1" t="s">
        <v>4</v>
      </c>
      <c r="AJ18">
        <v>16</v>
      </c>
      <c r="AK18">
        <v>390822.8</v>
      </c>
      <c r="AL18">
        <v>59369.93</v>
      </c>
      <c r="AM18">
        <v>599237.6</v>
      </c>
      <c r="AN18" s="1" t="s">
        <v>4</v>
      </c>
      <c r="AO18">
        <v>16</v>
      </c>
      <c r="AP18">
        <v>391188</v>
      </c>
      <c r="AQ18">
        <v>73334.350000000006</v>
      </c>
      <c r="AR18">
        <v>502363.7</v>
      </c>
      <c r="AS18" s="1" t="s">
        <v>4</v>
      </c>
      <c r="AT18">
        <v>16</v>
      </c>
      <c r="AU18">
        <v>202351.3</v>
      </c>
      <c r="AV18">
        <v>53887.1</v>
      </c>
      <c r="AW18">
        <v>385880.2</v>
      </c>
    </row>
    <row r="19" spans="1:49" x14ac:dyDescent="0.3">
      <c r="A19">
        <v>17</v>
      </c>
      <c r="B19">
        <v>197704</v>
      </c>
      <c r="C19">
        <v>42469.99</v>
      </c>
      <c r="D19">
        <v>500236.5</v>
      </c>
      <c r="E19" s="1" t="s">
        <v>4</v>
      </c>
      <c r="F19">
        <v>17</v>
      </c>
      <c r="G19">
        <v>194646.9</v>
      </c>
      <c r="H19">
        <v>57722.720000000001</v>
      </c>
      <c r="I19">
        <v>399486.4</v>
      </c>
      <c r="J19" s="1" t="s">
        <v>4</v>
      </c>
      <c r="K19">
        <v>17</v>
      </c>
      <c r="L19">
        <v>286592.90000000002</v>
      </c>
      <c r="M19">
        <v>73541.440000000002</v>
      </c>
      <c r="N19">
        <v>504366.2</v>
      </c>
      <c r="O19" s="1" t="s">
        <v>4</v>
      </c>
      <c r="P19">
        <v>17</v>
      </c>
      <c r="Q19">
        <v>191073.1</v>
      </c>
      <c r="R19">
        <v>37003.83</v>
      </c>
      <c r="S19">
        <v>603440.30000000005</v>
      </c>
      <c r="T19" s="1" t="s">
        <v>4</v>
      </c>
      <c r="U19">
        <v>17</v>
      </c>
      <c r="V19">
        <v>599103.30000000005</v>
      </c>
      <c r="W19">
        <v>74157.5</v>
      </c>
      <c r="X19">
        <v>599103.30000000005</v>
      </c>
      <c r="Y19" s="1" t="s">
        <v>4</v>
      </c>
      <c r="Z19">
        <v>17</v>
      </c>
      <c r="AA19">
        <v>281716.8</v>
      </c>
      <c r="AB19">
        <v>57146.38</v>
      </c>
      <c r="AC19">
        <v>387126.7</v>
      </c>
      <c r="AD19" s="1" t="s">
        <v>4</v>
      </c>
      <c r="AE19">
        <v>17</v>
      </c>
      <c r="AF19">
        <v>391527</v>
      </c>
      <c r="AG19">
        <v>117949.8</v>
      </c>
      <c r="AH19">
        <v>484840.2</v>
      </c>
      <c r="AI19" s="1" t="s">
        <v>4</v>
      </c>
      <c r="AJ19">
        <v>17</v>
      </c>
      <c r="AK19">
        <v>194550.39999999999</v>
      </c>
      <c r="AL19">
        <v>68333.52</v>
      </c>
      <c r="AM19">
        <v>599237.6</v>
      </c>
      <c r="AN19" s="1" t="s">
        <v>4</v>
      </c>
      <c r="AO19">
        <v>17</v>
      </c>
      <c r="AP19">
        <v>291466.40000000002</v>
      </c>
      <c r="AQ19">
        <v>73712.39</v>
      </c>
      <c r="AR19">
        <v>502363.7</v>
      </c>
      <c r="AS19" s="1" t="s">
        <v>4</v>
      </c>
      <c r="AT19">
        <v>17</v>
      </c>
      <c r="AU19">
        <v>286131</v>
      </c>
      <c r="AV19">
        <v>62148.13</v>
      </c>
      <c r="AW19">
        <v>385880.2</v>
      </c>
    </row>
    <row r="20" spans="1:49" x14ac:dyDescent="0.3">
      <c r="A20">
        <v>18</v>
      </c>
      <c r="B20">
        <v>187201</v>
      </c>
      <c r="C20">
        <v>53104.7</v>
      </c>
      <c r="D20">
        <v>500236.5</v>
      </c>
      <c r="E20" s="1" t="s">
        <v>4</v>
      </c>
      <c r="F20">
        <v>18</v>
      </c>
      <c r="G20">
        <v>289578.3</v>
      </c>
      <c r="H20">
        <v>57058.07</v>
      </c>
      <c r="I20">
        <v>399486.4</v>
      </c>
      <c r="J20" s="1" t="s">
        <v>4</v>
      </c>
      <c r="K20">
        <v>18</v>
      </c>
      <c r="L20">
        <v>383687.2</v>
      </c>
      <c r="M20">
        <v>49624.04</v>
      </c>
      <c r="N20">
        <v>504366.2</v>
      </c>
      <c r="O20" s="1" t="s">
        <v>4</v>
      </c>
      <c r="P20">
        <v>18</v>
      </c>
      <c r="Q20">
        <v>292196</v>
      </c>
      <c r="R20">
        <v>72905.039999999994</v>
      </c>
      <c r="S20">
        <v>603440.30000000005</v>
      </c>
      <c r="T20" s="1" t="s">
        <v>4</v>
      </c>
      <c r="U20">
        <v>18</v>
      </c>
      <c r="V20">
        <v>385328.3</v>
      </c>
      <c r="W20">
        <v>62620.43</v>
      </c>
      <c r="X20">
        <v>599103.30000000005</v>
      </c>
      <c r="Y20" s="1" t="s">
        <v>4</v>
      </c>
      <c r="Z20">
        <v>18</v>
      </c>
      <c r="AA20">
        <v>292801.5</v>
      </c>
      <c r="AB20">
        <v>45914.98</v>
      </c>
      <c r="AC20">
        <v>387126.7</v>
      </c>
      <c r="AD20" s="1" t="s">
        <v>4</v>
      </c>
      <c r="AE20">
        <v>18</v>
      </c>
      <c r="AF20">
        <v>287734.5</v>
      </c>
      <c r="AG20">
        <v>98105.98</v>
      </c>
      <c r="AH20">
        <v>484840.2</v>
      </c>
      <c r="AI20" s="1" t="s">
        <v>4</v>
      </c>
      <c r="AJ20">
        <v>18</v>
      </c>
      <c r="AK20">
        <v>189941.6</v>
      </c>
      <c r="AL20">
        <v>41986.62</v>
      </c>
      <c r="AM20">
        <v>599237.6</v>
      </c>
      <c r="AN20" s="1" t="s">
        <v>4</v>
      </c>
      <c r="AO20">
        <v>18</v>
      </c>
      <c r="AP20">
        <v>287057.09999999998</v>
      </c>
      <c r="AQ20">
        <v>67443.23</v>
      </c>
      <c r="AR20">
        <v>502363.7</v>
      </c>
      <c r="AS20" s="1" t="s">
        <v>4</v>
      </c>
      <c r="AT20">
        <v>18</v>
      </c>
      <c r="AU20">
        <v>385327.2</v>
      </c>
      <c r="AV20">
        <v>67473.77</v>
      </c>
      <c r="AW20">
        <v>385880.2</v>
      </c>
    </row>
    <row r="21" spans="1:49" x14ac:dyDescent="0.3">
      <c r="A21">
        <v>19</v>
      </c>
      <c r="B21">
        <v>199006.8</v>
      </c>
      <c r="C21">
        <v>89920.67</v>
      </c>
      <c r="D21">
        <v>500236.5</v>
      </c>
      <c r="E21" s="1" t="s">
        <v>4</v>
      </c>
      <c r="F21">
        <v>19</v>
      </c>
      <c r="G21">
        <v>194800.7</v>
      </c>
      <c r="H21">
        <v>33757.68</v>
      </c>
      <c r="I21">
        <v>399486.4</v>
      </c>
      <c r="J21" s="1" t="s">
        <v>4</v>
      </c>
      <c r="K21">
        <v>19</v>
      </c>
      <c r="L21">
        <v>386059.3</v>
      </c>
      <c r="M21">
        <v>83014.84</v>
      </c>
      <c r="N21">
        <v>504366.2</v>
      </c>
      <c r="O21" s="1" t="s">
        <v>4</v>
      </c>
      <c r="P21">
        <v>19</v>
      </c>
      <c r="Q21">
        <v>188230.1</v>
      </c>
      <c r="R21">
        <v>31927.91</v>
      </c>
      <c r="S21">
        <v>603440.30000000005</v>
      </c>
      <c r="T21" s="1" t="s">
        <v>4</v>
      </c>
      <c r="U21">
        <v>19</v>
      </c>
      <c r="V21">
        <v>195719.8</v>
      </c>
      <c r="W21">
        <v>45547.94</v>
      </c>
      <c r="X21">
        <v>599103.30000000005</v>
      </c>
      <c r="Y21" s="1" t="s">
        <v>4</v>
      </c>
      <c r="Z21">
        <v>19</v>
      </c>
      <c r="AA21">
        <v>289617.7</v>
      </c>
      <c r="AB21">
        <v>98571.4</v>
      </c>
      <c r="AC21">
        <v>387126.7</v>
      </c>
      <c r="AD21" s="1" t="s">
        <v>4</v>
      </c>
      <c r="AE21">
        <v>19</v>
      </c>
      <c r="AF21">
        <v>187736.4</v>
      </c>
      <c r="AG21">
        <v>58210.93</v>
      </c>
      <c r="AH21">
        <v>484840.2</v>
      </c>
      <c r="AI21" s="1" t="s">
        <v>4</v>
      </c>
      <c r="AJ21">
        <v>19</v>
      </c>
      <c r="AK21">
        <v>192766.4</v>
      </c>
      <c r="AL21">
        <v>49136.18</v>
      </c>
      <c r="AM21">
        <v>599237.6</v>
      </c>
      <c r="AN21" s="1" t="s">
        <v>4</v>
      </c>
      <c r="AO21">
        <v>19</v>
      </c>
      <c r="AP21">
        <v>184344.7</v>
      </c>
      <c r="AQ21">
        <v>58747.99</v>
      </c>
      <c r="AR21">
        <v>502363.7</v>
      </c>
      <c r="AS21" s="1" t="s">
        <v>4</v>
      </c>
      <c r="AT21">
        <v>19</v>
      </c>
      <c r="AU21">
        <v>191505.9</v>
      </c>
      <c r="AV21">
        <v>68233.100000000006</v>
      </c>
      <c r="AW21">
        <v>385880.2</v>
      </c>
    </row>
    <row r="22" spans="1:49" x14ac:dyDescent="0.3">
      <c r="A22">
        <v>20</v>
      </c>
      <c r="B22">
        <v>191842.7</v>
      </c>
      <c r="C22">
        <v>48401.599999999999</v>
      </c>
      <c r="D22">
        <v>500236.5</v>
      </c>
      <c r="E22" s="1" t="s">
        <v>4</v>
      </c>
      <c r="F22">
        <v>20</v>
      </c>
      <c r="G22">
        <v>280121.59999999998</v>
      </c>
      <c r="H22">
        <v>57831.199999999997</v>
      </c>
      <c r="I22">
        <v>399486.4</v>
      </c>
      <c r="J22" s="1" t="s">
        <v>4</v>
      </c>
      <c r="K22">
        <v>20</v>
      </c>
      <c r="L22">
        <v>190395</v>
      </c>
      <c r="M22">
        <v>37785.919999999998</v>
      </c>
      <c r="N22">
        <v>504366.2</v>
      </c>
      <c r="O22" s="1" t="s">
        <v>4</v>
      </c>
      <c r="P22">
        <v>20</v>
      </c>
      <c r="Q22">
        <v>195968.3</v>
      </c>
      <c r="R22">
        <v>57712.63</v>
      </c>
      <c r="S22">
        <v>603440.30000000005</v>
      </c>
      <c r="T22" s="1" t="s">
        <v>4</v>
      </c>
      <c r="U22">
        <v>20</v>
      </c>
      <c r="V22">
        <v>185972.1</v>
      </c>
      <c r="W22">
        <v>26465.79</v>
      </c>
      <c r="X22">
        <v>599103.30000000005</v>
      </c>
      <c r="Y22" s="1" t="s">
        <v>4</v>
      </c>
      <c r="Z22">
        <v>20</v>
      </c>
      <c r="AA22">
        <v>292369.40000000002</v>
      </c>
      <c r="AB22">
        <v>57775.58</v>
      </c>
      <c r="AC22">
        <v>387126.7</v>
      </c>
      <c r="AD22" s="1" t="s">
        <v>4</v>
      </c>
      <c r="AE22">
        <v>20</v>
      </c>
      <c r="AF22">
        <v>387156.2</v>
      </c>
      <c r="AG22">
        <v>102667.1</v>
      </c>
      <c r="AH22">
        <v>484840.2</v>
      </c>
      <c r="AI22" s="1" t="s">
        <v>4</v>
      </c>
      <c r="AJ22">
        <v>20</v>
      </c>
      <c r="AK22">
        <v>190938.7</v>
      </c>
      <c r="AL22">
        <v>77060.23</v>
      </c>
      <c r="AM22">
        <v>599237.6</v>
      </c>
      <c r="AN22" s="1" t="s">
        <v>4</v>
      </c>
      <c r="AO22">
        <v>20</v>
      </c>
      <c r="AP22">
        <v>300873.90000000002</v>
      </c>
      <c r="AQ22">
        <v>68675.19</v>
      </c>
      <c r="AR22">
        <v>502363.7</v>
      </c>
      <c r="AS22" s="1" t="s">
        <v>4</v>
      </c>
      <c r="AT22">
        <v>20</v>
      </c>
      <c r="AU22">
        <v>284911.40000000002</v>
      </c>
      <c r="AV22">
        <v>52530.95</v>
      </c>
      <c r="AW22">
        <v>385880.2</v>
      </c>
    </row>
    <row r="23" spans="1:49" x14ac:dyDescent="0.3">
      <c r="A23">
        <v>21</v>
      </c>
      <c r="B23">
        <v>284716</v>
      </c>
      <c r="C23">
        <v>56838.96</v>
      </c>
      <c r="D23">
        <v>500236.5</v>
      </c>
      <c r="E23" s="1" t="s">
        <v>4</v>
      </c>
      <c r="F23">
        <v>21</v>
      </c>
      <c r="G23">
        <v>293348.2</v>
      </c>
      <c r="H23">
        <v>68291.55</v>
      </c>
      <c r="I23">
        <v>399486.4</v>
      </c>
      <c r="J23" s="1" t="s">
        <v>4</v>
      </c>
      <c r="K23">
        <v>21</v>
      </c>
      <c r="L23">
        <v>288314.7</v>
      </c>
      <c r="M23">
        <v>103724.4</v>
      </c>
      <c r="N23">
        <v>504366.2</v>
      </c>
      <c r="O23" s="1" t="s">
        <v>4</v>
      </c>
      <c r="P23">
        <v>21</v>
      </c>
      <c r="Q23">
        <v>290353.40000000002</v>
      </c>
      <c r="R23">
        <v>72076.039999999994</v>
      </c>
      <c r="S23">
        <v>603440.30000000005</v>
      </c>
      <c r="T23" s="1" t="s">
        <v>4</v>
      </c>
      <c r="U23">
        <v>21</v>
      </c>
      <c r="V23">
        <v>495251.4</v>
      </c>
      <c r="W23">
        <v>93287.83</v>
      </c>
      <c r="X23">
        <v>599103.30000000005</v>
      </c>
      <c r="Y23" s="1" t="s">
        <v>4</v>
      </c>
      <c r="Z23">
        <v>21</v>
      </c>
      <c r="AA23">
        <v>378731.6</v>
      </c>
      <c r="AB23">
        <v>96512.83</v>
      </c>
      <c r="AC23">
        <v>387126.7</v>
      </c>
      <c r="AD23" s="1" t="s">
        <v>4</v>
      </c>
      <c r="AE23">
        <v>21</v>
      </c>
      <c r="AF23">
        <v>287227.09999999998</v>
      </c>
      <c r="AG23">
        <v>68175.759999999995</v>
      </c>
      <c r="AH23">
        <v>484840.2</v>
      </c>
      <c r="AI23" s="1" t="s">
        <v>4</v>
      </c>
      <c r="AJ23">
        <v>21</v>
      </c>
      <c r="AK23">
        <v>190813.2</v>
      </c>
      <c r="AL23">
        <v>47014.52</v>
      </c>
      <c r="AM23">
        <v>599237.6</v>
      </c>
      <c r="AN23" s="1" t="s">
        <v>4</v>
      </c>
      <c r="AO23">
        <v>21</v>
      </c>
      <c r="AP23">
        <v>292380.3</v>
      </c>
      <c r="AQ23">
        <v>89247.62</v>
      </c>
      <c r="AR23">
        <v>502363.7</v>
      </c>
      <c r="AS23" s="1" t="s">
        <v>4</v>
      </c>
      <c r="AT23">
        <v>21</v>
      </c>
      <c r="AU23">
        <v>378580.2</v>
      </c>
      <c r="AV23">
        <v>96769.919999999998</v>
      </c>
      <c r="AW23">
        <v>385880.2</v>
      </c>
    </row>
    <row r="24" spans="1:49" x14ac:dyDescent="0.3">
      <c r="A24">
        <v>22</v>
      </c>
      <c r="B24">
        <v>287733.40000000002</v>
      </c>
      <c r="C24">
        <v>66261.13</v>
      </c>
      <c r="D24">
        <v>500236.5</v>
      </c>
      <c r="E24" s="1" t="s">
        <v>4</v>
      </c>
      <c r="F24">
        <v>22</v>
      </c>
      <c r="G24">
        <v>120739.2</v>
      </c>
      <c r="H24">
        <v>42478.13</v>
      </c>
      <c r="I24">
        <v>399486.4</v>
      </c>
      <c r="J24" s="1" t="s">
        <v>4</v>
      </c>
      <c r="K24">
        <v>22</v>
      </c>
      <c r="L24">
        <v>196616.6</v>
      </c>
      <c r="M24">
        <v>63567.09</v>
      </c>
      <c r="N24">
        <v>504366.2</v>
      </c>
      <c r="O24" s="1" t="s">
        <v>4</v>
      </c>
      <c r="P24">
        <v>22</v>
      </c>
      <c r="Q24">
        <v>190252.9</v>
      </c>
      <c r="R24">
        <v>43515.18</v>
      </c>
      <c r="S24">
        <v>603440.30000000005</v>
      </c>
      <c r="T24" s="1" t="s">
        <v>4</v>
      </c>
      <c r="U24">
        <v>22</v>
      </c>
      <c r="V24">
        <v>288958.7</v>
      </c>
      <c r="W24">
        <v>53345.83</v>
      </c>
      <c r="X24">
        <v>599103.30000000005</v>
      </c>
      <c r="Y24" s="1" t="s">
        <v>4</v>
      </c>
      <c r="Z24">
        <v>22</v>
      </c>
      <c r="AA24">
        <v>185960.8</v>
      </c>
      <c r="AB24">
        <v>14870.95</v>
      </c>
      <c r="AC24">
        <v>387126.7</v>
      </c>
      <c r="AD24" s="1" t="s">
        <v>4</v>
      </c>
      <c r="AE24">
        <v>22</v>
      </c>
      <c r="AF24">
        <v>289913.90000000002</v>
      </c>
      <c r="AG24">
        <v>37983.25</v>
      </c>
      <c r="AH24">
        <v>484840.2</v>
      </c>
      <c r="AI24" s="1" t="s">
        <v>4</v>
      </c>
      <c r="AJ24">
        <v>22</v>
      </c>
      <c r="AK24">
        <v>188092.5</v>
      </c>
      <c r="AL24">
        <v>68526.7</v>
      </c>
      <c r="AM24">
        <v>599237.6</v>
      </c>
      <c r="AN24" s="1" t="s">
        <v>4</v>
      </c>
      <c r="AO24">
        <v>22</v>
      </c>
      <c r="AP24">
        <v>189768.1</v>
      </c>
      <c r="AQ24">
        <v>54601.07</v>
      </c>
      <c r="AR24">
        <v>502363.7</v>
      </c>
      <c r="AS24" s="1" t="s">
        <v>4</v>
      </c>
      <c r="AT24">
        <v>22</v>
      </c>
      <c r="AU24">
        <v>384712.4</v>
      </c>
      <c r="AV24">
        <v>72738.27</v>
      </c>
      <c r="AW24">
        <v>385880.2</v>
      </c>
    </row>
    <row r="25" spans="1:49" x14ac:dyDescent="0.3">
      <c r="A25">
        <v>23</v>
      </c>
      <c r="B25">
        <v>505879.8</v>
      </c>
      <c r="C25">
        <v>90112.83</v>
      </c>
      <c r="D25">
        <v>505879.8</v>
      </c>
      <c r="E25" s="1" t="s">
        <v>4</v>
      </c>
      <c r="F25">
        <v>23</v>
      </c>
      <c r="G25">
        <v>286822.7</v>
      </c>
      <c r="H25">
        <v>84351.8</v>
      </c>
      <c r="I25">
        <v>399486.4</v>
      </c>
      <c r="J25" s="1" t="s">
        <v>4</v>
      </c>
      <c r="K25">
        <v>23</v>
      </c>
      <c r="L25">
        <v>191853.3</v>
      </c>
      <c r="M25">
        <v>47359.99</v>
      </c>
      <c r="N25">
        <v>504366.2</v>
      </c>
      <c r="O25" s="1" t="s">
        <v>4</v>
      </c>
      <c r="P25">
        <v>23</v>
      </c>
      <c r="Q25">
        <v>192118.6</v>
      </c>
      <c r="R25">
        <v>51975.65</v>
      </c>
      <c r="S25">
        <v>603440.30000000005</v>
      </c>
      <c r="T25" s="1" t="s">
        <v>4</v>
      </c>
      <c r="U25">
        <v>23</v>
      </c>
      <c r="V25">
        <v>294339.90000000002</v>
      </c>
      <c r="W25">
        <v>67889.17</v>
      </c>
      <c r="X25">
        <v>599103.30000000005</v>
      </c>
      <c r="Y25" s="1" t="s">
        <v>4</v>
      </c>
      <c r="Z25">
        <v>23</v>
      </c>
      <c r="AA25">
        <v>283934.5</v>
      </c>
      <c r="AB25">
        <v>82723.23</v>
      </c>
      <c r="AC25">
        <v>387126.7</v>
      </c>
      <c r="AD25" s="1" t="s">
        <v>4</v>
      </c>
      <c r="AE25">
        <v>23</v>
      </c>
      <c r="AF25">
        <v>282745.59999999998</v>
      </c>
      <c r="AG25">
        <v>53936.29</v>
      </c>
      <c r="AH25">
        <v>484840.2</v>
      </c>
      <c r="AI25" s="1" t="s">
        <v>4</v>
      </c>
      <c r="AJ25">
        <v>23</v>
      </c>
      <c r="AK25">
        <v>385269.7</v>
      </c>
      <c r="AL25">
        <v>104244.6</v>
      </c>
      <c r="AM25">
        <v>599237.6</v>
      </c>
      <c r="AN25" s="1" t="s">
        <v>4</v>
      </c>
      <c r="AO25">
        <v>23</v>
      </c>
      <c r="AP25">
        <v>285847.5</v>
      </c>
      <c r="AQ25">
        <v>69394.080000000002</v>
      </c>
      <c r="AR25">
        <v>502363.7</v>
      </c>
      <c r="AS25" s="1" t="s">
        <v>4</v>
      </c>
      <c r="AT25">
        <v>23</v>
      </c>
      <c r="AU25">
        <v>286720.3</v>
      </c>
      <c r="AV25">
        <v>42080.25</v>
      </c>
      <c r="AW25">
        <v>385880.2</v>
      </c>
    </row>
    <row r="26" spans="1:49" x14ac:dyDescent="0.3">
      <c r="A26">
        <v>24</v>
      </c>
      <c r="B26">
        <v>289396.09999999998</v>
      </c>
      <c r="C26">
        <v>90596.07</v>
      </c>
      <c r="D26">
        <v>505879.8</v>
      </c>
      <c r="E26" s="1" t="s">
        <v>4</v>
      </c>
      <c r="F26">
        <v>24</v>
      </c>
      <c r="G26">
        <v>189253.8</v>
      </c>
      <c r="H26">
        <v>38210.15</v>
      </c>
      <c r="I26">
        <v>399486.4</v>
      </c>
      <c r="J26" s="1" t="s">
        <v>4</v>
      </c>
      <c r="K26">
        <v>24</v>
      </c>
      <c r="L26">
        <v>184370.7</v>
      </c>
      <c r="M26">
        <v>33105.519999999997</v>
      </c>
      <c r="N26">
        <v>504366.2</v>
      </c>
      <c r="O26" s="1" t="s">
        <v>4</v>
      </c>
      <c r="P26">
        <v>24</v>
      </c>
      <c r="Q26">
        <v>289094.2</v>
      </c>
      <c r="R26">
        <v>56634.59</v>
      </c>
      <c r="S26">
        <v>603440.30000000005</v>
      </c>
      <c r="T26" s="1" t="s">
        <v>4</v>
      </c>
      <c r="U26">
        <v>24</v>
      </c>
      <c r="V26">
        <v>187926.6</v>
      </c>
      <c r="W26">
        <v>67838.27</v>
      </c>
      <c r="X26">
        <v>599103.30000000005</v>
      </c>
      <c r="Y26" s="1" t="s">
        <v>4</v>
      </c>
      <c r="Z26">
        <v>24</v>
      </c>
      <c r="AA26">
        <v>289164.59999999998</v>
      </c>
      <c r="AB26">
        <v>51526.06</v>
      </c>
      <c r="AC26">
        <v>387126.7</v>
      </c>
      <c r="AD26" s="1" t="s">
        <v>4</v>
      </c>
      <c r="AE26">
        <v>24</v>
      </c>
      <c r="AF26">
        <v>187023.9</v>
      </c>
      <c r="AG26">
        <v>52143.64</v>
      </c>
      <c r="AH26">
        <v>484840.2</v>
      </c>
      <c r="AI26" s="1" t="s">
        <v>4</v>
      </c>
      <c r="AJ26">
        <v>24</v>
      </c>
      <c r="AK26">
        <v>383452.5</v>
      </c>
      <c r="AL26">
        <v>93686.82</v>
      </c>
      <c r="AM26">
        <v>599237.6</v>
      </c>
      <c r="AN26" s="1" t="s">
        <v>4</v>
      </c>
      <c r="AO26">
        <v>24</v>
      </c>
      <c r="AP26">
        <v>188494.4</v>
      </c>
      <c r="AQ26">
        <v>33206.76</v>
      </c>
      <c r="AR26">
        <v>502363.7</v>
      </c>
      <c r="AS26" s="1" t="s">
        <v>4</v>
      </c>
      <c r="AT26">
        <v>24</v>
      </c>
      <c r="AU26">
        <v>290808.7</v>
      </c>
      <c r="AV26">
        <v>41364.74</v>
      </c>
      <c r="AW26">
        <v>385880.2</v>
      </c>
    </row>
    <row r="27" spans="1:49" x14ac:dyDescent="0.3">
      <c r="A27">
        <v>25</v>
      </c>
      <c r="B27">
        <v>185752</v>
      </c>
      <c r="C27">
        <v>56488.13</v>
      </c>
      <c r="D27">
        <v>505879.8</v>
      </c>
      <c r="E27" s="1" t="s">
        <v>4</v>
      </c>
      <c r="F27">
        <v>25</v>
      </c>
      <c r="G27">
        <v>193976.8</v>
      </c>
      <c r="H27">
        <v>-584.68280000000004</v>
      </c>
      <c r="I27">
        <v>399486.4</v>
      </c>
      <c r="J27" s="1" t="s">
        <v>4</v>
      </c>
      <c r="K27">
        <v>25</v>
      </c>
      <c r="L27">
        <v>194808.7</v>
      </c>
      <c r="M27">
        <v>93076.88</v>
      </c>
      <c r="N27">
        <v>504366.2</v>
      </c>
      <c r="O27" s="1" t="s">
        <v>4</v>
      </c>
      <c r="P27">
        <v>25</v>
      </c>
      <c r="Q27">
        <v>198586</v>
      </c>
      <c r="R27">
        <v>32996.17</v>
      </c>
      <c r="S27">
        <v>603440.30000000005</v>
      </c>
      <c r="T27" s="1" t="s">
        <v>4</v>
      </c>
      <c r="U27">
        <v>25</v>
      </c>
      <c r="V27">
        <v>186092.5</v>
      </c>
      <c r="W27">
        <v>57516.55</v>
      </c>
      <c r="X27">
        <v>599103.30000000005</v>
      </c>
      <c r="Y27" s="1" t="s">
        <v>4</v>
      </c>
      <c r="Z27">
        <v>25</v>
      </c>
      <c r="AA27">
        <v>189517.5</v>
      </c>
      <c r="AB27">
        <v>53968.68</v>
      </c>
      <c r="AC27">
        <v>387126.7</v>
      </c>
      <c r="AD27" s="1" t="s">
        <v>4</v>
      </c>
      <c r="AE27">
        <v>25</v>
      </c>
      <c r="AF27">
        <v>290033.7</v>
      </c>
      <c r="AG27">
        <v>33364.339999999997</v>
      </c>
      <c r="AH27">
        <v>484840.2</v>
      </c>
      <c r="AI27" s="1" t="s">
        <v>4</v>
      </c>
      <c r="AJ27">
        <v>25</v>
      </c>
      <c r="AK27">
        <v>190631.2</v>
      </c>
      <c r="AL27">
        <v>63764.24</v>
      </c>
      <c r="AM27">
        <v>599237.6</v>
      </c>
      <c r="AN27" s="1" t="s">
        <v>4</v>
      </c>
      <c r="AO27">
        <v>25</v>
      </c>
      <c r="AP27">
        <v>295903.2</v>
      </c>
      <c r="AQ27">
        <v>93231</v>
      </c>
      <c r="AR27">
        <v>502363.7</v>
      </c>
      <c r="AS27" s="1" t="s">
        <v>4</v>
      </c>
      <c r="AT27">
        <v>25</v>
      </c>
      <c r="AU27">
        <v>189116.3</v>
      </c>
      <c r="AV27">
        <v>47355.89</v>
      </c>
      <c r="AW27">
        <v>385880.2</v>
      </c>
    </row>
    <row r="28" spans="1:49" x14ac:dyDescent="0.3">
      <c r="A28">
        <v>26</v>
      </c>
      <c r="B28">
        <v>189928.6</v>
      </c>
      <c r="C28">
        <v>48894.77</v>
      </c>
      <c r="D28">
        <v>505879.8</v>
      </c>
      <c r="E28" s="1" t="s">
        <v>4</v>
      </c>
      <c r="F28">
        <v>26</v>
      </c>
      <c r="G28">
        <v>486692.3</v>
      </c>
      <c r="H28">
        <v>82497.61</v>
      </c>
      <c r="I28">
        <v>486692.3</v>
      </c>
      <c r="J28" s="1" t="s">
        <v>4</v>
      </c>
      <c r="K28">
        <v>26</v>
      </c>
      <c r="L28">
        <v>187554.8</v>
      </c>
      <c r="M28">
        <v>38685.69</v>
      </c>
      <c r="N28">
        <v>504366.2</v>
      </c>
      <c r="O28" s="1" t="s">
        <v>4</v>
      </c>
      <c r="P28">
        <v>26</v>
      </c>
      <c r="Q28">
        <v>186113.4</v>
      </c>
      <c r="R28">
        <v>18146.89</v>
      </c>
      <c r="S28">
        <v>603440.30000000005</v>
      </c>
      <c r="T28" s="1" t="s">
        <v>4</v>
      </c>
      <c r="U28">
        <v>26</v>
      </c>
      <c r="V28">
        <v>183967.7</v>
      </c>
      <c r="W28">
        <v>77561.16</v>
      </c>
      <c r="X28">
        <v>599103.30000000005</v>
      </c>
      <c r="Y28" s="1" t="s">
        <v>4</v>
      </c>
      <c r="Z28">
        <v>26</v>
      </c>
      <c r="AA28">
        <v>282986.5</v>
      </c>
      <c r="AB28">
        <v>63534.879999999997</v>
      </c>
      <c r="AC28">
        <v>387126.7</v>
      </c>
      <c r="AD28" s="1" t="s">
        <v>4</v>
      </c>
      <c r="AE28">
        <v>26</v>
      </c>
      <c r="AF28">
        <v>282584.09999999998</v>
      </c>
      <c r="AG28">
        <v>88131.59</v>
      </c>
      <c r="AH28">
        <v>484840.2</v>
      </c>
      <c r="AI28" s="1" t="s">
        <v>4</v>
      </c>
      <c r="AJ28">
        <v>26</v>
      </c>
      <c r="AK28">
        <v>289818.5</v>
      </c>
      <c r="AL28">
        <v>53929.11</v>
      </c>
      <c r="AM28">
        <v>599237.6</v>
      </c>
      <c r="AN28" s="1" t="s">
        <v>4</v>
      </c>
      <c r="AO28">
        <v>26</v>
      </c>
      <c r="AP28">
        <v>300812.09999999998</v>
      </c>
      <c r="AQ28">
        <v>43973.03</v>
      </c>
      <c r="AR28">
        <v>502363.7</v>
      </c>
      <c r="AS28" s="1" t="s">
        <v>4</v>
      </c>
      <c r="AT28">
        <v>26</v>
      </c>
      <c r="AU28">
        <v>201361.8</v>
      </c>
      <c r="AV28">
        <v>67168.02</v>
      </c>
      <c r="AW28">
        <v>385880.2</v>
      </c>
    </row>
    <row r="29" spans="1:49" x14ac:dyDescent="0.3">
      <c r="A29">
        <v>27</v>
      </c>
      <c r="B29">
        <v>386305.9</v>
      </c>
      <c r="C29">
        <v>54364.91</v>
      </c>
      <c r="D29">
        <v>505879.8</v>
      </c>
      <c r="E29" s="1" t="s">
        <v>4</v>
      </c>
      <c r="F29">
        <v>27</v>
      </c>
      <c r="G29">
        <v>196374.7</v>
      </c>
      <c r="H29">
        <v>41968.29</v>
      </c>
      <c r="I29">
        <v>486692.3</v>
      </c>
      <c r="J29" s="1" t="s">
        <v>4</v>
      </c>
      <c r="K29">
        <v>27</v>
      </c>
      <c r="L29">
        <v>193576.5</v>
      </c>
      <c r="M29">
        <v>82417.17</v>
      </c>
      <c r="N29">
        <v>504366.2</v>
      </c>
      <c r="O29" s="1" t="s">
        <v>4</v>
      </c>
      <c r="P29">
        <v>27</v>
      </c>
      <c r="Q29">
        <v>287359.3</v>
      </c>
      <c r="R29">
        <v>61571.27</v>
      </c>
      <c r="S29">
        <v>603440.30000000005</v>
      </c>
      <c r="T29" s="1" t="s">
        <v>4</v>
      </c>
      <c r="U29">
        <v>27</v>
      </c>
      <c r="V29">
        <v>293646.8</v>
      </c>
      <c r="W29">
        <v>79020.03</v>
      </c>
      <c r="X29">
        <v>599103.30000000005</v>
      </c>
      <c r="Y29" s="1" t="s">
        <v>4</v>
      </c>
      <c r="Z29">
        <v>27</v>
      </c>
      <c r="AA29">
        <v>389944.4</v>
      </c>
      <c r="AB29">
        <v>82846.27</v>
      </c>
      <c r="AC29">
        <v>389944.4</v>
      </c>
      <c r="AD29" s="1" t="s">
        <v>4</v>
      </c>
      <c r="AE29">
        <v>27</v>
      </c>
      <c r="AF29">
        <v>290707.7</v>
      </c>
      <c r="AG29">
        <v>93396.5</v>
      </c>
      <c r="AH29">
        <v>484840.2</v>
      </c>
      <c r="AI29" s="1" t="s">
        <v>4</v>
      </c>
      <c r="AJ29">
        <v>27</v>
      </c>
      <c r="AK29">
        <v>189826.8</v>
      </c>
      <c r="AL29">
        <v>32175.35</v>
      </c>
      <c r="AM29">
        <v>599237.6</v>
      </c>
      <c r="AN29" s="1" t="s">
        <v>4</v>
      </c>
      <c r="AO29">
        <v>27</v>
      </c>
      <c r="AP29">
        <v>290026.8</v>
      </c>
      <c r="AQ29">
        <v>105007</v>
      </c>
      <c r="AR29">
        <v>502363.7</v>
      </c>
      <c r="AS29" s="1" t="s">
        <v>4</v>
      </c>
      <c r="AT29">
        <v>27</v>
      </c>
      <c r="AU29">
        <v>286762.40000000002</v>
      </c>
      <c r="AV29">
        <v>47455.27</v>
      </c>
      <c r="AW29">
        <v>385880.2</v>
      </c>
    </row>
    <row r="30" spans="1:49" x14ac:dyDescent="0.3">
      <c r="A30">
        <v>28</v>
      </c>
      <c r="B30">
        <v>386912.1</v>
      </c>
      <c r="C30">
        <v>73526.47</v>
      </c>
      <c r="D30">
        <v>505879.8</v>
      </c>
      <c r="E30" s="1" t="s">
        <v>4</v>
      </c>
      <c r="F30">
        <v>28</v>
      </c>
      <c r="G30">
        <v>294135.3</v>
      </c>
      <c r="H30">
        <v>47222.27</v>
      </c>
      <c r="I30">
        <v>486692.3</v>
      </c>
      <c r="J30" s="1" t="s">
        <v>4</v>
      </c>
      <c r="K30">
        <v>28</v>
      </c>
      <c r="L30">
        <v>289986.59999999998</v>
      </c>
      <c r="M30">
        <v>94251.21</v>
      </c>
      <c r="N30">
        <v>504366.2</v>
      </c>
      <c r="O30" s="1" t="s">
        <v>4</v>
      </c>
      <c r="P30">
        <v>28</v>
      </c>
      <c r="Q30">
        <v>183966.2</v>
      </c>
      <c r="R30">
        <v>42518.29</v>
      </c>
      <c r="S30">
        <v>603440.30000000005</v>
      </c>
      <c r="T30" s="1" t="s">
        <v>4</v>
      </c>
      <c r="U30">
        <v>28</v>
      </c>
      <c r="V30">
        <v>196545.7</v>
      </c>
      <c r="W30">
        <v>43124.09</v>
      </c>
      <c r="X30">
        <v>599103.30000000005</v>
      </c>
      <c r="Y30" s="1" t="s">
        <v>4</v>
      </c>
      <c r="Z30">
        <v>28</v>
      </c>
      <c r="AA30">
        <v>402132.8</v>
      </c>
      <c r="AB30">
        <v>63393.77</v>
      </c>
      <c r="AC30">
        <v>402132.8</v>
      </c>
      <c r="AD30" s="1" t="s">
        <v>4</v>
      </c>
      <c r="AE30">
        <v>28</v>
      </c>
      <c r="AF30">
        <v>389801.5</v>
      </c>
      <c r="AG30">
        <v>87239.48</v>
      </c>
      <c r="AH30">
        <v>484840.2</v>
      </c>
      <c r="AI30" s="1" t="s">
        <v>4</v>
      </c>
      <c r="AJ30">
        <v>28</v>
      </c>
      <c r="AK30">
        <v>285183.90000000002</v>
      </c>
      <c r="AL30">
        <v>43479.81</v>
      </c>
      <c r="AM30">
        <v>599237.6</v>
      </c>
      <c r="AN30" s="1" t="s">
        <v>4</v>
      </c>
      <c r="AO30">
        <v>28</v>
      </c>
      <c r="AP30">
        <v>291792.7</v>
      </c>
      <c r="AQ30">
        <v>48173.77</v>
      </c>
      <c r="AR30">
        <v>502363.7</v>
      </c>
      <c r="AS30" s="1" t="s">
        <v>4</v>
      </c>
      <c r="AT30">
        <v>28</v>
      </c>
      <c r="AU30">
        <v>291096</v>
      </c>
      <c r="AV30">
        <v>68815.34</v>
      </c>
      <c r="AW30">
        <v>385880.2</v>
      </c>
    </row>
    <row r="31" spans="1:49" x14ac:dyDescent="0.3">
      <c r="A31">
        <v>29</v>
      </c>
      <c r="B31">
        <v>191805.3</v>
      </c>
      <c r="C31">
        <v>58956.62</v>
      </c>
      <c r="D31">
        <v>505879.8</v>
      </c>
      <c r="E31" s="1" t="s">
        <v>4</v>
      </c>
      <c r="F31">
        <v>29</v>
      </c>
      <c r="G31">
        <v>198916.7</v>
      </c>
      <c r="H31">
        <v>53757.33</v>
      </c>
      <c r="I31">
        <v>486692.3</v>
      </c>
      <c r="J31" s="1" t="s">
        <v>4</v>
      </c>
      <c r="K31">
        <v>29</v>
      </c>
      <c r="L31">
        <v>187459.5</v>
      </c>
      <c r="M31">
        <v>57098.68</v>
      </c>
      <c r="N31">
        <v>504366.2</v>
      </c>
      <c r="O31" s="1" t="s">
        <v>4</v>
      </c>
      <c r="P31">
        <v>29</v>
      </c>
      <c r="Q31">
        <v>291108.40000000002</v>
      </c>
      <c r="R31">
        <v>77905.66</v>
      </c>
      <c r="S31">
        <v>603440.30000000005</v>
      </c>
      <c r="T31" s="1" t="s">
        <v>4</v>
      </c>
      <c r="U31">
        <v>29</v>
      </c>
      <c r="V31">
        <v>707832.4</v>
      </c>
      <c r="W31">
        <v>77841.78</v>
      </c>
      <c r="X31">
        <v>707832.4</v>
      </c>
      <c r="Y31" s="1" t="s">
        <v>4</v>
      </c>
      <c r="Z31">
        <v>29</v>
      </c>
      <c r="AA31">
        <v>190989.8</v>
      </c>
      <c r="AB31">
        <v>59855</v>
      </c>
      <c r="AC31">
        <v>402132.8</v>
      </c>
      <c r="AD31" s="1" t="s">
        <v>4</v>
      </c>
      <c r="AE31">
        <v>29</v>
      </c>
      <c r="AF31">
        <v>289097.59999999998</v>
      </c>
      <c r="AG31">
        <v>72224.02</v>
      </c>
      <c r="AH31">
        <v>484840.2</v>
      </c>
      <c r="AI31" s="1" t="s">
        <v>4</v>
      </c>
      <c r="AJ31">
        <v>29</v>
      </c>
      <c r="AK31">
        <v>191718.8</v>
      </c>
      <c r="AL31">
        <v>57406.79</v>
      </c>
      <c r="AM31">
        <v>599237.6</v>
      </c>
      <c r="AN31" s="1" t="s">
        <v>4</v>
      </c>
      <c r="AO31">
        <v>29</v>
      </c>
      <c r="AP31">
        <v>183915.6</v>
      </c>
      <c r="AQ31">
        <v>37088.370000000003</v>
      </c>
      <c r="AR31">
        <v>502363.7</v>
      </c>
      <c r="AS31" s="1" t="s">
        <v>4</v>
      </c>
      <c r="AT31">
        <v>29</v>
      </c>
      <c r="AU31">
        <v>189086.1</v>
      </c>
      <c r="AV31">
        <v>52414.29</v>
      </c>
      <c r="AW31">
        <v>385880.2</v>
      </c>
    </row>
    <row r="32" spans="1:49" x14ac:dyDescent="0.3">
      <c r="A32">
        <v>30</v>
      </c>
      <c r="B32">
        <v>385948.5</v>
      </c>
      <c r="C32">
        <v>68097.78</v>
      </c>
      <c r="D32">
        <v>505879.8</v>
      </c>
      <c r="E32" s="1" t="s">
        <v>4</v>
      </c>
      <c r="F32">
        <v>30</v>
      </c>
      <c r="G32">
        <v>192360.1</v>
      </c>
      <c r="H32">
        <v>32744.04</v>
      </c>
      <c r="I32">
        <v>486692.3</v>
      </c>
      <c r="J32" s="1" t="s">
        <v>4</v>
      </c>
      <c r="K32">
        <v>30</v>
      </c>
      <c r="L32">
        <v>185884.6</v>
      </c>
      <c r="M32">
        <v>53695.41</v>
      </c>
      <c r="N32">
        <v>504366.2</v>
      </c>
      <c r="O32" s="1" t="s">
        <v>4</v>
      </c>
      <c r="P32">
        <v>30</v>
      </c>
      <c r="Q32">
        <v>383742.8</v>
      </c>
      <c r="R32">
        <v>74097.5</v>
      </c>
      <c r="S32">
        <v>603440.30000000005</v>
      </c>
      <c r="T32" s="1" t="s">
        <v>4</v>
      </c>
      <c r="U32">
        <v>30</v>
      </c>
      <c r="V32">
        <v>192944.5</v>
      </c>
      <c r="W32">
        <v>41733.56</v>
      </c>
      <c r="X32">
        <v>707832.4</v>
      </c>
      <c r="Y32" s="1" t="s">
        <v>4</v>
      </c>
      <c r="Z32">
        <v>30</v>
      </c>
      <c r="AA32">
        <v>291411.8</v>
      </c>
      <c r="AB32">
        <v>39118.870000000003</v>
      </c>
      <c r="AC32">
        <v>402132.8</v>
      </c>
      <c r="AD32" s="1" t="s">
        <v>4</v>
      </c>
      <c r="AE32">
        <v>30</v>
      </c>
      <c r="AF32">
        <v>391234.3</v>
      </c>
      <c r="AG32">
        <v>38823.449999999997</v>
      </c>
      <c r="AH32">
        <v>484840.2</v>
      </c>
      <c r="AI32" s="1" t="s">
        <v>4</v>
      </c>
      <c r="AJ32">
        <v>30</v>
      </c>
      <c r="AK32">
        <v>290234.09999999998</v>
      </c>
      <c r="AL32">
        <v>78518.25</v>
      </c>
      <c r="AM32">
        <v>599237.6</v>
      </c>
      <c r="AN32" s="1" t="s">
        <v>4</v>
      </c>
      <c r="AO32">
        <v>30</v>
      </c>
      <c r="AP32">
        <v>190383.8</v>
      </c>
      <c r="AQ32">
        <v>71332.78</v>
      </c>
      <c r="AR32">
        <v>502363.7</v>
      </c>
      <c r="AS32" s="1" t="s">
        <v>4</v>
      </c>
      <c r="AT32">
        <v>30</v>
      </c>
      <c r="AU32">
        <v>186370.2</v>
      </c>
      <c r="AV32">
        <v>28417.87</v>
      </c>
      <c r="AW32">
        <v>385880.2</v>
      </c>
    </row>
    <row r="33" spans="1:49" x14ac:dyDescent="0.3">
      <c r="A33">
        <v>31</v>
      </c>
      <c r="B33">
        <v>290980.59999999998</v>
      </c>
      <c r="C33">
        <v>43574.76</v>
      </c>
      <c r="D33">
        <v>505879.8</v>
      </c>
      <c r="E33" s="1" t="s">
        <v>4</v>
      </c>
      <c r="F33">
        <v>31</v>
      </c>
      <c r="G33">
        <v>190658.8</v>
      </c>
      <c r="H33">
        <v>38052.43</v>
      </c>
      <c r="I33">
        <v>486692.3</v>
      </c>
      <c r="J33" s="1" t="s">
        <v>4</v>
      </c>
      <c r="K33">
        <v>31</v>
      </c>
      <c r="L33">
        <v>287894.5</v>
      </c>
      <c r="M33">
        <v>58380.1</v>
      </c>
      <c r="N33">
        <v>504366.2</v>
      </c>
      <c r="O33" s="1" t="s">
        <v>4</v>
      </c>
      <c r="P33">
        <v>31</v>
      </c>
      <c r="Q33">
        <v>292099.90000000002</v>
      </c>
      <c r="R33">
        <v>68025.23</v>
      </c>
      <c r="S33">
        <v>603440.30000000005</v>
      </c>
      <c r="T33" s="1" t="s">
        <v>4</v>
      </c>
      <c r="U33">
        <v>31</v>
      </c>
      <c r="V33">
        <v>290037.3</v>
      </c>
      <c r="W33">
        <v>53354.239999999998</v>
      </c>
      <c r="X33">
        <v>707832.4</v>
      </c>
      <c r="Y33" s="1" t="s">
        <v>4</v>
      </c>
      <c r="Z33">
        <v>31</v>
      </c>
      <c r="AA33">
        <v>198284.79999999999</v>
      </c>
      <c r="AB33">
        <v>73886.429999999993</v>
      </c>
      <c r="AC33">
        <v>402132.8</v>
      </c>
      <c r="AD33" s="1" t="s">
        <v>4</v>
      </c>
      <c r="AE33">
        <v>31</v>
      </c>
      <c r="AF33">
        <v>189854.9</v>
      </c>
      <c r="AG33">
        <v>36880.660000000003</v>
      </c>
      <c r="AH33">
        <v>484840.2</v>
      </c>
      <c r="AI33" s="1" t="s">
        <v>4</v>
      </c>
      <c r="AJ33">
        <v>31</v>
      </c>
      <c r="AK33">
        <v>282267.09999999998</v>
      </c>
      <c r="AL33">
        <v>53634.17</v>
      </c>
      <c r="AM33">
        <v>599237.6</v>
      </c>
      <c r="AN33" s="1" t="s">
        <v>4</v>
      </c>
      <c r="AO33">
        <v>31</v>
      </c>
      <c r="AP33">
        <v>189574.5</v>
      </c>
      <c r="AQ33">
        <v>33598.589999999997</v>
      </c>
      <c r="AR33">
        <v>502363.7</v>
      </c>
      <c r="AS33" s="1" t="s">
        <v>4</v>
      </c>
      <c r="AT33">
        <v>31</v>
      </c>
      <c r="AU33">
        <v>199966.1</v>
      </c>
      <c r="AV33">
        <v>63439.82</v>
      </c>
      <c r="AW33">
        <v>385880.2</v>
      </c>
    </row>
    <row r="34" spans="1:49" x14ac:dyDescent="0.3">
      <c r="A34">
        <v>32</v>
      </c>
      <c r="B34">
        <v>194703.9</v>
      </c>
      <c r="C34">
        <v>48626.14</v>
      </c>
      <c r="D34">
        <v>505879.8</v>
      </c>
      <c r="E34" s="1" t="s">
        <v>4</v>
      </c>
      <c r="F34">
        <v>32</v>
      </c>
      <c r="G34">
        <v>291990.59999999998</v>
      </c>
      <c r="H34">
        <v>72887.63</v>
      </c>
      <c r="I34">
        <v>486692.3</v>
      </c>
      <c r="J34" s="1" t="s">
        <v>4</v>
      </c>
      <c r="K34">
        <v>32</v>
      </c>
      <c r="L34">
        <v>389580.7</v>
      </c>
      <c r="M34">
        <v>118696.9</v>
      </c>
      <c r="N34">
        <v>504366.2</v>
      </c>
      <c r="O34" s="1" t="s">
        <v>4</v>
      </c>
      <c r="P34">
        <v>32</v>
      </c>
      <c r="Q34">
        <v>288514.5</v>
      </c>
      <c r="R34">
        <v>47958.18</v>
      </c>
      <c r="S34">
        <v>603440.30000000005</v>
      </c>
      <c r="T34" s="1" t="s">
        <v>4</v>
      </c>
      <c r="U34">
        <v>32</v>
      </c>
      <c r="V34">
        <v>190884.4</v>
      </c>
      <c r="W34">
        <v>52007.03</v>
      </c>
      <c r="X34">
        <v>707832.4</v>
      </c>
      <c r="Y34" s="1" t="s">
        <v>4</v>
      </c>
      <c r="Z34">
        <v>32</v>
      </c>
      <c r="AA34">
        <v>193139.8</v>
      </c>
      <c r="AB34">
        <v>73430.86</v>
      </c>
      <c r="AC34">
        <v>402132.8</v>
      </c>
      <c r="AD34" s="1" t="s">
        <v>4</v>
      </c>
      <c r="AE34">
        <v>32</v>
      </c>
      <c r="AF34">
        <v>198022.9</v>
      </c>
      <c r="AG34">
        <v>33468.120000000003</v>
      </c>
      <c r="AH34">
        <v>484840.2</v>
      </c>
      <c r="AI34" s="1" t="s">
        <v>4</v>
      </c>
      <c r="AJ34">
        <v>32</v>
      </c>
      <c r="AK34">
        <v>196666.1</v>
      </c>
      <c r="AL34">
        <v>57811.08</v>
      </c>
      <c r="AM34">
        <v>599237.6</v>
      </c>
      <c r="AN34" s="1" t="s">
        <v>4</v>
      </c>
      <c r="AO34">
        <v>32</v>
      </c>
      <c r="AP34">
        <v>385431.9</v>
      </c>
      <c r="AQ34">
        <v>42131.23</v>
      </c>
      <c r="AR34">
        <v>502363.7</v>
      </c>
      <c r="AS34" s="1" t="s">
        <v>4</v>
      </c>
      <c r="AT34">
        <v>32</v>
      </c>
      <c r="AU34">
        <v>290584.90000000002</v>
      </c>
      <c r="AV34">
        <v>71295.490000000005</v>
      </c>
      <c r="AW34">
        <v>385880.2</v>
      </c>
    </row>
    <row r="35" spans="1:49" x14ac:dyDescent="0.3">
      <c r="A35">
        <v>33</v>
      </c>
      <c r="B35">
        <v>297305.09999999998</v>
      </c>
      <c r="C35">
        <v>52382.31</v>
      </c>
      <c r="D35">
        <v>505879.8</v>
      </c>
      <c r="E35" s="1" t="s">
        <v>4</v>
      </c>
      <c r="F35">
        <v>33</v>
      </c>
      <c r="G35">
        <v>190239.3</v>
      </c>
      <c r="H35">
        <v>73533.149999999994</v>
      </c>
      <c r="I35">
        <v>486692.3</v>
      </c>
      <c r="J35" s="1" t="s">
        <v>4</v>
      </c>
      <c r="K35">
        <v>33</v>
      </c>
      <c r="L35">
        <v>283253.3</v>
      </c>
      <c r="M35">
        <v>53259.71</v>
      </c>
      <c r="N35">
        <v>504366.2</v>
      </c>
      <c r="O35" s="1" t="s">
        <v>4</v>
      </c>
      <c r="P35">
        <v>33</v>
      </c>
      <c r="Q35">
        <v>190699.1</v>
      </c>
      <c r="R35">
        <v>57366.78</v>
      </c>
      <c r="S35">
        <v>603440.30000000005</v>
      </c>
      <c r="T35" s="1" t="s">
        <v>4</v>
      </c>
      <c r="U35">
        <v>33</v>
      </c>
      <c r="V35">
        <v>384371.6</v>
      </c>
      <c r="W35">
        <v>81368.42</v>
      </c>
      <c r="X35">
        <v>707832.4</v>
      </c>
      <c r="Y35" s="1" t="s">
        <v>4</v>
      </c>
      <c r="Z35">
        <v>33</v>
      </c>
      <c r="AA35">
        <v>197201.2</v>
      </c>
      <c r="AB35">
        <v>63148.85</v>
      </c>
      <c r="AC35">
        <v>402132.8</v>
      </c>
      <c r="AD35" s="1" t="s">
        <v>4</v>
      </c>
      <c r="AE35">
        <v>33</v>
      </c>
      <c r="AF35">
        <v>302079.59999999998</v>
      </c>
      <c r="AG35">
        <v>63971.360000000001</v>
      </c>
      <c r="AH35">
        <v>484840.2</v>
      </c>
      <c r="AI35" s="1" t="s">
        <v>4</v>
      </c>
      <c r="AJ35">
        <v>33</v>
      </c>
      <c r="AK35">
        <v>90537.68</v>
      </c>
      <c r="AL35">
        <v>28283</v>
      </c>
      <c r="AM35">
        <v>599237.6</v>
      </c>
      <c r="AN35" s="1" t="s">
        <v>4</v>
      </c>
      <c r="AO35">
        <v>33</v>
      </c>
      <c r="AP35">
        <v>382932.3</v>
      </c>
      <c r="AQ35">
        <v>102505.8</v>
      </c>
      <c r="AR35">
        <v>502363.7</v>
      </c>
      <c r="AS35" s="1" t="s">
        <v>4</v>
      </c>
      <c r="AT35">
        <v>33</v>
      </c>
      <c r="AU35">
        <v>288145.7</v>
      </c>
      <c r="AV35">
        <v>46626.53</v>
      </c>
      <c r="AW35">
        <v>385880.2</v>
      </c>
    </row>
    <row r="36" spans="1:49" x14ac:dyDescent="0.3">
      <c r="A36">
        <v>34</v>
      </c>
      <c r="B36">
        <v>286906.59999999998</v>
      </c>
      <c r="C36">
        <v>69182.02</v>
      </c>
      <c r="D36">
        <v>505879.8</v>
      </c>
      <c r="E36" s="1" t="s">
        <v>4</v>
      </c>
      <c r="F36">
        <v>34</v>
      </c>
      <c r="G36">
        <v>308628.7</v>
      </c>
      <c r="H36">
        <v>78890.429999999993</v>
      </c>
      <c r="I36">
        <v>486692.3</v>
      </c>
      <c r="J36" s="1" t="s">
        <v>4</v>
      </c>
      <c r="K36">
        <v>34</v>
      </c>
      <c r="L36">
        <v>490377.2</v>
      </c>
      <c r="M36">
        <v>92868.2</v>
      </c>
      <c r="N36">
        <v>504366.2</v>
      </c>
      <c r="O36" s="1" t="s">
        <v>4</v>
      </c>
      <c r="P36">
        <v>34</v>
      </c>
      <c r="Q36">
        <v>198195.3</v>
      </c>
      <c r="R36">
        <v>53788.33</v>
      </c>
      <c r="S36">
        <v>603440.30000000005</v>
      </c>
      <c r="T36" s="1" t="s">
        <v>4</v>
      </c>
      <c r="U36">
        <v>34</v>
      </c>
      <c r="V36">
        <v>193414.9</v>
      </c>
      <c r="W36">
        <v>49123.76</v>
      </c>
      <c r="X36">
        <v>707832.4</v>
      </c>
      <c r="Y36" s="1" t="s">
        <v>4</v>
      </c>
      <c r="Z36">
        <v>34</v>
      </c>
      <c r="AA36">
        <v>195652.3</v>
      </c>
      <c r="AB36">
        <v>75706.61</v>
      </c>
      <c r="AC36">
        <v>402132.8</v>
      </c>
      <c r="AD36" s="1" t="s">
        <v>4</v>
      </c>
      <c r="AE36">
        <v>34</v>
      </c>
      <c r="AF36">
        <v>287519.40000000002</v>
      </c>
      <c r="AG36">
        <v>73361.63</v>
      </c>
      <c r="AH36">
        <v>484840.2</v>
      </c>
      <c r="AI36" s="1" t="s">
        <v>4</v>
      </c>
      <c r="AJ36">
        <v>34</v>
      </c>
      <c r="AK36">
        <v>286953.7</v>
      </c>
      <c r="AL36">
        <v>51756.959999999999</v>
      </c>
      <c r="AM36">
        <v>599237.6</v>
      </c>
      <c r="AN36" s="1" t="s">
        <v>4</v>
      </c>
      <c r="AO36">
        <v>34</v>
      </c>
      <c r="AP36">
        <v>188639.3</v>
      </c>
      <c r="AQ36">
        <v>54289.55</v>
      </c>
      <c r="AR36">
        <v>502363.7</v>
      </c>
      <c r="AS36" s="1" t="s">
        <v>4</v>
      </c>
      <c r="AT36">
        <v>34</v>
      </c>
      <c r="AU36">
        <v>403967.3</v>
      </c>
      <c r="AV36">
        <v>73468.100000000006</v>
      </c>
      <c r="AW36">
        <v>403967.3</v>
      </c>
    </row>
    <row r="37" spans="1:49" x14ac:dyDescent="0.3">
      <c r="A37">
        <v>35</v>
      </c>
      <c r="B37">
        <v>276986.3</v>
      </c>
      <c r="C37">
        <v>72852.55</v>
      </c>
      <c r="D37">
        <v>505879.8</v>
      </c>
      <c r="E37" s="1" t="s">
        <v>4</v>
      </c>
      <c r="F37">
        <v>35</v>
      </c>
      <c r="G37">
        <v>192458.5</v>
      </c>
      <c r="H37">
        <v>69351.839999999997</v>
      </c>
      <c r="I37">
        <v>486692.3</v>
      </c>
      <c r="J37" s="1" t="s">
        <v>4</v>
      </c>
      <c r="K37">
        <v>35</v>
      </c>
      <c r="L37">
        <v>292066.09999999998</v>
      </c>
      <c r="M37">
        <v>68093.38</v>
      </c>
      <c r="N37">
        <v>504366.2</v>
      </c>
      <c r="O37" s="1" t="s">
        <v>4</v>
      </c>
      <c r="P37">
        <v>35</v>
      </c>
      <c r="Q37">
        <v>288994.3</v>
      </c>
      <c r="R37">
        <v>74454.94</v>
      </c>
      <c r="S37">
        <v>603440.30000000005</v>
      </c>
      <c r="T37" s="1" t="s">
        <v>4</v>
      </c>
      <c r="U37">
        <v>35</v>
      </c>
      <c r="V37">
        <v>191251.7</v>
      </c>
      <c r="W37">
        <v>57697.25</v>
      </c>
      <c r="X37">
        <v>707832.4</v>
      </c>
      <c r="Y37" s="1" t="s">
        <v>4</v>
      </c>
      <c r="Z37">
        <v>35</v>
      </c>
      <c r="AA37">
        <v>292166.7</v>
      </c>
      <c r="AB37">
        <v>48272.32</v>
      </c>
      <c r="AC37">
        <v>402132.8</v>
      </c>
      <c r="AD37" s="1" t="s">
        <v>4</v>
      </c>
      <c r="AE37">
        <v>35</v>
      </c>
      <c r="AF37">
        <v>287838.40000000002</v>
      </c>
      <c r="AG37">
        <v>74434.149999999994</v>
      </c>
      <c r="AH37">
        <v>484840.2</v>
      </c>
      <c r="AI37" s="1" t="s">
        <v>4</v>
      </c>
      <c r="AJ37">
        <v>35</v>
      </c>
      <c r="AK37">
        <v>194321.4</v>
      </c>
      <c r="AL37">
        <v>44393.82</v>
      </c>
      <c r="AM37">
        <v>599237.6</v>
      </c>
      <c r="AN37" s="1" t="s">
        <v>4</v>
      </c>
      <c r="AO37">
        <v>35</v>
      </c>
      <c r="AP37">
        <v>289619.90000000002</v>
      </c>
      <c r="AQ37">
        <v>86906.91</v>
      </c>
      <c r="AR37">
        <v>502363.7</v>
      </c>
      <c r="AS37" s="1" t="s">
        <v>4</v>
      </c>
      <c r="AT37">
        <v>35</v>
      </c>
      <c r="AU37">
        <v>278815.5</v>
      </c>
      <c r="AV37">
        <v>67825.38</v>
      </c>
      <c r="AW37">
        <v>403967.3</v>
      </c>
    </row>
    <row r="38" spans="1:49" x14ac:dyDescent="0.3">
      <c r="A38">
        <v>36</v>
      </c>
      <c r="B38">
        <v>193282.9</v>
      </c>
      <c r="C38">
        <v>48083.3</v>
      </c>
      <c r="D38">
        <v>505879.8</v>
      </c>
      <c r="E38" s="1" t="s">
        <v>4</v>
      </c>
      <c r="F38">
        <v>36</v>
      </c>
      <c r="G38">
        <v>195025.3</v>
      </c>
      <c r="H38">
        <v>32691.43</v>
      </c>
      <c r="I38">
        <v>486692.3</v>
      </c>
      <c r="J38" s="1" t="s">
        <v>4</v>
      </c>
      <c r="K38">
        <v>36</v>
      </c>
      <c r="L38">
        <v>196774.7</v>
      </c>
      <c r="M38">
        <v>74886.350000000006</v>
      </c>
      <c r="N38">
        <v>504366.2</v>
      </c>
      <c r="O38" s="1" t="s">
        <v>4</v>
      </c>
      <c r="P38">
        <v>36</v>
      </c>
      <c r="Q38">
        <v>383999.8</v>
      </c>
      <c r="R38">
        <v>92160.37</v>
      </c>
      <c r="S38">
        <v>603440.30000000005</v>
      </c>
      <c r="T38" s="1" t="s">
        <v>4</v>
      </c>
      <c r="U38">
        <v>36</v>
      </c>
      <c r="V38">
        <v>285527.40000000002</v>
      </c>
      <c r="W38">
        <v>67561.600000000006</v>
      </c>
      <c r="X38">
        <v>707832.4</v>
      </c>
      <c r="Y38" s="1" t="s">
        <v>4</v>
      </c>
      <c r="Z38">
        <v>36</v>
      </c>
      <c r="AA38">
        <v>190067.4</v>
      </c>
      <c r="AB38">
        <v>51147.82</v>
      </c>
      <c r="AC38">
        <v>402132.8</v>
      </c>
      <c r="AD38" s="1" t="s">
        <v>4</v>
      </c>
      <c r="AE38">
        <v>36</v>
      </c>
      <c r="AF38">
        <v>296783.3</v>
      </c>
      <c r="AG38">
        <v>60256.39</v>
      </c>
      <c r="AH38">
        <v>484840.2</v>
      </c>
      <c r="AI38" s="1" t="s">
        <v>4</v>
      </c>
      <c r="AJ38">
        <v>36</v>
      </c>
      <c r="AK38">
        <v>290709.09999999998</v>
      </c>
      <c r="AL38">
        <v>47084.2</v>
      </c>
      <c r="AM38">
        <v>599237.6</v>
      </c>
      <c r="AN38" s="1" t="s">
        <v>4</v>
      </c>
      <c r="AO38">
        <v>36</v>
      </c>
      <c r="AP38">
        <v>289721</v>
      </c>
      <c r="AQ38">
        <v>93623.58</v>
      </c>
      <c r="AR38">
        <v>502363.7</v>
      </c>
      <c r="AS38" s="1" t="s">
        <v>4</v>
      </c>
      <c r="AT38">
        <v>36</v>
      </c>
      <c r="AU38">
        <v>197589.6</v>
      </c>
      <c r="AV38">
        <v>47493.4</v>
      </c>
      <c r="AW38">
        <v>403967.3</v>
      </c>
    </row>
    <row r="39" spans="1:49" x14ac:dyDescent="0.3">
      <c r="A39">
        <v>37</v>
      </c>
      <c r="B39">
        <v>196942.8</v>
      </c>
      <c r="C39">
        <v>29267.5</v>
      </c>
      <c r="D39">
        <v>505879.8</v>
      </c>
      <c r="E39" s="1" t="s">
        <v>4</v>
      </c>
      <c r="F39">
        <v>37</v>
      </c>
      <c r="G39">
        <v>185814.7</v>
      </c>
      <c r="H39">
        <v>68430.16</v>
      </c>
      <c r="I39">
        <v>486692.3</v>
      </c>
      <c r="J39" s="1" t="s">
        <v>4</v>
      </c>
      <c r="K39">
        <v>37</v>
      </c>
      <c r="L39">
        <v>282751.2</v>
      </c>
      <c r="M39">
        <v>68153.37</v>
      </c>
      <c r="N39">
        <v>504366.2</v>
      </c>
      <c r="O39" s="1" t="s">
        <v>4</v>
      </c>
      <c r="P39">
        <v>37</v>
      </c>
      <c r="Q39">
        <v>194757.2</v>
      </c>
      <c r="R39">
        <v>73899.27</v>
      </c>
      <c r="S39">
        <v>603440.30000000005</v>
      </c>
      <c r="T39" s="1" t="s">
        <v>4</v>
      </c>
      <c r="U39">
        <v>37</v>
      </c>
      <c r="V39">
        <v>201082.5</v>
      </c>
      <c r="W39">
        <v>70043.42</v>
      </c>
      <c r="X39">
        <v>707832.4</v>
      </c>
      <c r="Y39" s="1" t="s">
        <v>4</v>
      </c>
      <c r="Z39">
        <v>37</v>
      </c>
      <c r="AA39">
        <v>199101.4</v>
      </c>
      <c r="AB39">
        <v>88158.69</v>
      </c>
      <c r="AC39">
        <v>402132.8</v>
      </c>
      <c r="AD39" s="1" t="s">
        <v>4</v>
      </c>
      <c r="AE39">
        <v>37</v>
      </c>
      <c r="AF39">
        <v>199441.8</v>
      </c>
      <c r="AG39">
        <v>34049.18</v>
      </c>
      <c r="AH39">
        <v>484840.2</v>
      </c>
      <c r="AI39" s="1" t="s">
        <v>4</v>
      </c>
      <c r="AJ39">
        <v>37</v>
      </c>
      <c r="AK39">
        <v>199238.39999999999</v>
      </c>
      <c r="AL39">
        <v>69719.48</v>
      </c>
      <c r="AM39">
        <v>599237.6</v>
      </c>
      <c r="AN39" s="1" t="s">
        <v>4</v>
      </c>
      <c r="AO39">
        <v>37</v>
      </c>
      <c r="AP39">
        <v>189278.4</v>
      </c>
      <c r="AQ39">
        <v>62166.59</v>
      </c>
      <c r="AR39">
        <v>502363.7</v>
      </c>
      <c r="AS39" s="1" t="s">
        <v>4</v>
      </c>
      <c r="AT39">
        <v>37</v>
      </c>
      <c r="AU39">
        <v>195653</v>
      </c>
      <c r="AV39">
        <v>47500.57</v>
      </c>
      <c r="AW39">
        <v>403967.3</v>
      </c>
    </row>
    <row r="40" spans="1:49" x14ac:dyDescent="0.3">
      <c r="A40">
        <v>38</v>
      </c>
      <c r="B40">
        <v>293637.59999999998</v>
      </c>
      <c r="C40">
        <v>69457.62</v>
      </c>
      <c r="D40">
        <v>505879.8</v>
      </c>
      <c r="E40" s="1" t="s">
        <v>4</v>
      </c>
      <c r="F40">
        <v>38</v>
      </c>
      <c r="G40">
        <v>292864.8</v>
      </c>
      <c r="H40">
        <v>94194.7</v>
      </c>
      <c r="I40">
        <v>486692.3</v>
      </c>
      <c r="J40" s="1" t="s">
        <v>4</v>
      </c>
      <c r="K40">
        <v>38</v>
      </c>
      <c r="L40">
        <v>188907.2</v>
      </c>
      <c r="M40">
        <v>67931.47</v>
      </c>
      <c r="N40">
        <v>504366.2</v>
      </c>
      <c r="O40" s="1" t="s">
        <v>4</v>
      </c>
      <c r="P40">
        <v>38</v>
      </c>
      <c r="Q40">
        <v>290574.5</v>
      </c>
      <c r="R40">
        <v>72689.87</v>
      </c>
      <c r="S40">
        <v>603440.30000000005</v>
      </c>
      <c r="T40" s="1" t="s">
        <v>4</v>
      </c>
      <c r="U40">
        <v>38</v>
      </c>
      <c r="V40">
        <v>191466.2</v>
      </c>
      <c r="W40">
        <v>82212.83</v>
      </c>
      <c r="X40">
        <v>707832.4</v>
      </c>
      <c r="Y40" s="1" t="s">
        <v>4</v>
      </c>
      <c r="Z40">
        <v>38</v>
      </c>
      <c r="AA40">
        <v>188273.1</v>
      </c>
      <c r="AB40">
        <v>37487.699999999997</v>
      </c>
      <c r="AC40">
        <v>402132.8</v>
      </c>
      <c r="AD40" s="1" t="s">
        <v>4</v>
      </c>
      <c r="AE40">
        <v>38</v>
      </c>
      <c r="AF40">
        <v>193302.39999999999</v>
      </c>
      <c r="AG40">
        <v>47751.9</v>
      </c>
      <c r="AH40">
        <v>484840.2</v>
      </c>
      <c r="AI40" s="1" t="s">
        <v>4</v>
      </c>
      <c r="AJ40">
        <v>38</v>
      </c>
      <c r="AK40">
        <v>304524.59999999998</v>
      </c>
      <c r="AL40">
        <v>90463.8</v>
      </c>
      <c r="AM40">
        <v>599237.6</v>
      </c>
      <c r="AN40" s="1" t="s">
        <v>4</v>
      </c>
      <c r="AO40">
        <v>38</v>
      </c>
      <c r="AP40">
        <v>286721.5</v>
      </c>
      <c r="AQ40">
        <v>79357.41</v>
      </c>
      <c r="AR40">
        <v>502363.7</v>
      </c>
      <c r="AS40" s="1" t="s">
        <v>4</v>
      </c>
      <c r="AT40">
        <v>38</v>
      </c>
      <c r="AU40">
        <v>184990</v>
      </c>
      <c r="AV40">
        <v>58106.84</v>
      </c>
      <c r="AW40">
        <v>403967.3</v>
      </c>
    </row>
    <row r="41" spans="1:49" x14ac:dyDescent="0.3">
      <c r="A41">
        <v>39</v>
      </c>
      <c r="B41">
        <v>288185.59999999998</v>
      </c>
      <c r="C41">
        <v>68130.259999999995</v>
      </c>
      <c r="D41">
        <v>505879.8</v>
      </c>
      <c r="E41" s="1" t="s">
        <v>4</v>
      </c>
      <c r="F41">
        <v>39</v>
      </c>
      <c r="G41">
        <v>383986.6</v>
      </c>
      <c r="H41">
        <v>97565.91</v>
      </c>
      <c r="I41">
        <v>486692.3</v>
      </c>
      <c r="J41" s="1" t="s">
        <v>4</v>
      </c>
      <c r="K41">
        <v>39</v>
      </c>
      <c r="L41">
        <v>296443.90000000002</v>
      </c>
      <c r="M41">
        <v>52905.54</v>
      </c>
      <c r="N41">
        <v>504366.2</v>
      </c>
      <c r="O41" s="1" t="s">
        <v>4</v>
      </c>
      <c r="P41">
        <v>39</v>
      </c>
      <c r="Q41">
        <v>284418.59999999998</v>
      </c>
      <c r="R41">
        <v>78698.7</v>
      </c>
      <c r="S41">
        <v>603440.30000000005</v>
      </c>
      <c r="T41" s="1" t="s">
        <v>4</v>
      </c>
      <c r="U41">
        <v>39</v>
      </c>
      <c r="V41">
        <v>485701.9</v>
      </c>
      <c r="W41">
        <v>59547.8</v>
      </c>
      <c r="X41">
        <v>707832.4</v>
      </c>
      <c r="Y41" s="1" t="s">
        <v>4</v>
      </c>
      <c r="Z41">
        <v>39</v>
      </c>
      <c r="AA41">
        <v>293568.8</v>
      </c>
      <c r="AB41">
        <v>98747.5</v>
      </c>
      <c r="AC41">
        <v>402132.8</v>
      </c>
      <c r="AD41" s="1" t="s">
        <v>4</v>
      </c>
      <c r="AE41">
        <v>39</v>
      </c>
      <c r="AF41">
        <v>294274.8</v>
      </c>
      <c r="AG41">
        <v>53831.71</v>
      </c>
      <c r="AH41">
        <v>484840.2</v>
      </c>
      <c r="AI41" s="1" t="s">
        <v>4</v>
      </c>
      <c r="AJ41">
        <v>39</v>
      </c>
      <c r="AK41">
        <v>289208.59999999998</v>
      </c>
      <c r="AL41">
        <v>108293.6</v>
      </c>
      <c r="AM41">
        <v>599237.6</v>
      </c>
      <c r="AN41" s="1" t="s">
        <v>4</v>
      </c>
      <c r="AO41">
        <v>39</v>
      </c>
      <c r="AP41">
        <v>383591.4</v>
      </c>
      <c r="AQ41">
        <v>61787.88</v>
      </c>
      <c r="AR41">
        <v>502363.7</v>
      </c>
      <c r="AS41" s="1" t="s">
        <v>4</v>
      </c>
      <c r="AT41">
        <v>39</v>
      </c>
      <c r="AU41">
        <v>288417.40000000002</v>
      </c>
      <c r="AV41">
        <v>37336.519999999997</v>
      </c>
      <c r="AW41">
        <v>403967.3</v>
      </c>
    </row>
    <row r="42" spans="1:49" x14ac:dyDescent="0.3">
      <c r="A42">
        <v>40</v>
      </c>
      <c r="B42">
        <v>286912.40000000002</v>
      </c>
      <c r="C42">
        <v>63516.89</v>
      </c>
      <c r="D42">
        <v>505879.8</v>
      </c>
      <c r="E42" s="1" t="s">
        <v>4</v>
      </c>
      <c r="F42">
        <v>40</v>
      </c>
      <c r="G42">
        <v>192225.4</v>
      </c>
      <c r="H42">
        <v>28257.41</v>
      </c>
      <c r="I42">
        <v>486692.3</v>
      </c>
      <c r="J42" s="1" t="s">
        <v>4</v>
      </c>
      <c r="K42">
        <v>40</v>
      </c>
      <c r="L42">
        <v>389279.1</v>
      </c>
      <c r="M42">
        <v>87914.34</v>
      </c>
      <c r="N42">
        <v>504366.2</v>
      </c>
      <c r="O42" s="1" t="s">
        <v>4</v>
      </c>
      <c r="P42">
        <v>40</v>
      </c>
      <c r="Q42">
        <v>194442.1</v>
      </c>
      <c r="R42">
        <v>57451.46</v>
      </c>
      <c r="S42">
        <v>603440.30000000005</v>
      </c>
      <c r="T42" s="1" t="s">
        <v>4</v>
      </c>
      <c r="U42">
        <v>40</v>
      </c>
      <c r="V42">
        <v>500530.9</v>
      </c>
      <c r="W42">
        <v>77859.23</v>
      </c>
      <c r="X42">
        <v>707832.4</v>
      </c>
      <c r="Y42" s="1" t="s">
        <v>4</v>
      </c>
      <c r="Z42">
        <v>40</v>
      </c>
      <c r="AA42">
        <v>192012.4</v>
      </c>
      <c r="AB42">
        <v>69666.13</v>
      </c>
      <c r="AC42">
        <v>402132.8</v>
      </c>
      <c r="AD42" s="1" t="s">
        <v>4</v>
      </c>
      <c r="AE42">
        <v>40</v>
      </c>
      <c r="AF42">
        <v>290298.3</v>
      </c>
      <c r="AG42">
        <v>87165.759999999995</v>
      </c>
      <c r="AH42">
        <v>484840.2</v>
      </c>
      <c r="AI42" s="1" t="s">
        <v>4</v>
      </c>
      <c r="AJ42">
        <v>40</v>
      </c>
      <c r="AK42">
        <v>285617</v>
      </c>
      <c r="AL42">
        <v>98328.09</v>
      </c>
      <c r="AM42">
        <v>599237.6</v>
      </c>
      <c r="AN42" s="1" t="s">
        <v>4</v>
      </c>
      <c r="AO42">
        <v>40</v>
      </c>
      <c r="AP42">
        <v>193166.7</v>
      </c>
      <c r="AQ42">
        <v>53655.64</v>
      </c>
      <c r="AR42">
        <v>502363.7</v>
      </c>
      <c r="AS42" s="1" t="s">
        <v>4</v>
      </c>
      <c r="AT42">
        <v>40</v>
      </c>
      <c r="AU42">
        <v>193309.6</v>
      </c>
      <c r="AV42">
        <v>47782.57</v>
      </c>
      <c r="AW42">
        <v>403967.3</v>
      </c>
    </row>
    <row r="43" spans="1:49" x14ac:dyDescent="0.3">
      <c r="A43">
        <v>41</v>
      </c>
      <c r="B43">
        <v>185009.3</v>
      </c>
      <c r="C43">
        <v>27886.06</v>
      </c>
      <c r="D43">
        <v>505879.8</v>
      </c>
      <c r="E43" s="1" t="s">
        <v>4</v>
      </c>
      <c r="F43">
        <v>41</v>
      </c>
      <c r="G43">
        <v>193230.7</v>
      </c>
      <c r="H43">
        <v>52267.95</v>
      </c>
      <c r="I43">
        <v>486692.3</v>
      </c>
      <c r="J43" s="1" t="s">
        <v>4</v>
      </c>
      <c r="K43">
        <v>41</v>
      </c>
      <c r="L43">
        <v>291047.5</v>
      </c>
      <c r="M43">
        <v>97835.74</v>
      </c>
      <c r="N43">
        <v>504366.2</v>
      </c>
      <c r="O43" s="1" t="s">
        <v>4</v>
      </c>
      <c r="P43">
        <v>41</v>
      </c>
      <c r="Q43">
        <v>283873.5</v>
      </c>
      <c r="R43">
        <v>67806.34</v>
      </c>
      <c r="S43">
        <v>603440.30000000005</v>
      </c>
      <c r="T43" s="1" t="s">
        <v>4</v>
      </c>
      <c r="U43">
        <v>41</v>
      </c>
      <c r="V43">
        <v>192796.4</v>
      </c>
      <c r="W43">
        <v>33228.07</v>
      </c>
      <c r="X43">
        <v>707832.4</v>
      </c>
      <c r="Y43" s="1" t="s">
        <v>4</v>
      </c>
      <c r="Z43">
        <v>41</v>
      </c>
      <c r="AA43">
        <v>190100.9</v>
      </c>
      <c r="AB43">
        <v>46770.05</v>
      </c>
      <c r="AC43">
        <v>402132.8</v>
      </c>
      <c r="AD43" s="1" t="s">
        <v>4</v>
      </c>
      <c r="AE43">
        <v>41</v>
      </c>
      <c r="AF43">
        <v>201474.1</v>
      </c>
      <c r="AG43">
        <v>73733.45</v>
      </c>
      <c r="AH43">
        <v>484840.2</v>
      </c>
      <c r="AI43" s="1" t="s">
        <v>4</v>
      </c>
      <c r="AJ43">
        <v>41</v>
      </c>
      <c r="AK43">
        <v>185529.7</v>
      </c>
      <c r="AL43">
        <v>66846.8</v>
      </c>
      <c r="AM43">
        <v>599237.6</v>
      </c>
      <c r="AN43" s="1" t="s">
        <v>4</v>
      </c>
      <c r="AO43">
        <v>41</v>
      </c>
      <c r="AP43">
        <v>284400</v>
      </c>
      <c r="AQ43">
        <v>52277.86</v>
      </c>
      <c r="AR43">
        <v>502363.7</v>
      </c>
      <c r="AS43" s="1" t="s">
        <v>4</v>
      </c>
      <c r="AT43">
        <v>41</v>
      </c>
      <c r="AU43">
        <v>289323.2</v>
      </c>
      <c r="AV43">
        <v>62512.05</v>
      </c>
      <c r="AW43">
        <v>403967.3</v>
      </c>
    </row>
    <row r="44" spans="1:49" x14ac:dyDescent="0.3">
      <c r="A44">
        <v>42</v>
      </c>
      <c r="B44">
        <v>386408.6</v>
      </c>
      <c r="C44">
        <v>59095.39</v>
      </c>
      <c r="D44">
        <v>505879.8</v>
      </c>
      <c r="E44" s="1" t="s">
        <v>4</v>
      </c>
      <c r="F44">
        <v>42</v>
      </c>
      <c r="G44">
        <v>292238</v>
      </c>
      <c r="H44">
        <v>78315.64</v>
      </c>
      <c r="I44">
        <v>486692.3</v>
      </c>
      <c r="J44" s="1" t="s">
        <v>4</v>
      </c>
      <c r="K44">
        <v>42</v>
      </c>
      <c r="L44">
        <v>194740.3</v>
      </c>
      <c r="M44">
        <v>39222.04</v>
      </c>
      <c r="N44">
        <v>504366.2</v>
      </c>
      <c r="O44" s="1" t="s">
        <v>4</v>
      </c>
      <c r="P44">
        <v>42</v>
      </c>
      <c r="Q44">
        <v>289062.2</v>
      </c>
      <c r="R44">
        <v>67254.38</v>
      </c>
      <c r="S44">
        <v>603440.30000000005</v>
      </c>
      <c r="T44" s="1" t="s">
        <v>4</v>
      </c>
      <c r="U44">
        <v>42</v>
      </c>
      <c r="V44">
        <v>187768.1</v>
      </c>
      <c r="W44">
        <v>50594.34</v>
      </c>
      <c r="X44">
        <v>707832.4</v>
      </c>
      <c r="Y44" s="1" t="s">
        <v>4</v>
      </c>
      <c r="Z44">
        <v>42</v>
      </c>
      <c r="AA44">
        <v>286608.2</v>
      </c>
      <c r="AB44">
        <v>79152.61</v>
      </c>
      <c r="AC44">
        <v>402132.8</v>
      </c>
      <c r="AD44" s="1" t="s">
        <v>4</v>
      </c>
      <c r="AE44">
        <v>42</v>
      </c>
      <c r="AF44">
        <v>296692.7</v>
      </c>
      <c r="AG44">
        <v>84693.33</v>
      </c>
      <c r="AH44">
        <v>484840.2</v>
      </c>
      <c r="AI44" s="1" t="s">
        <v>4</v>
      </c>
      <c r="AJ44">
        <v>42</v>
      </c>
      <c r="AK44">
        <v>194922.1</v>
      </c>
      <c r="AL44">
        <v>64395.27</v>
      </c>
      <c r="AM44">
        <v>599237.6</v>
      </c>
      <c r="AN44" s="1" t="s">
        <v>4</v>
      </c>
      <c r="AO44">
        <v>42</v>
      </c>
      <c r="AP44">
        <v>297851</v>
      </c>
      <c r="AQ44">
        <v>68699.02</v>
      </c>
      <c r="AR44">
        <v>502363.7</v>
      </c>
      <c r="AS44" s="1" t="s">
        <v>4</v>
      </c>
      <c r="AT44">
        <v>42</v>
      </c>
      <c r="AU44">
        <v>195474.5</v>
      </c>
      <c r="AV44">
        <v>48562.95</v>
      </c>
      <c r="AW44">
        <v>403967.3</v>
      </c>
    </row>
    <row r="45" spans="1:49" x14ac:dyDescent="0.3">
      <c r="A45">
        <v>43</v>
      </c>
      <c r="B45">
        <v>87406.89</v>
      </c>
      <c r="C45">
        <v>22637.77</v>
      </c>
      <c r="D45">
        <v>505879.8</v>
      </c>
      <c r="E45" s="1" t="s">
        <v>4</v>
      </c>
      <c r="F45">
        <v>43</v>
      </c>
      <c r="G45">
        <v>384313.8</v>
      </c>
      <c r="H45">
        <v>93542.17</v>
      </c>
      <c r="I45">
        <v>486692.3</v>
      </c>
      <c r="J45" s="1" t="s">
        <v>4</v>
      </c>
      <c r="K45">
        <v>43</v>
      </c>
      <c r="L45">
        <v>197978.8</v>
      </c>
      <c r="M45">
        <v>79247.7</v>
      </c>
      <c r="N45">
        <v>504366.2</v>
      </c>
      <c r="O45" s="1" t="s">
        <v>4</v>
      </c>
      <c r="P45">
        <v>43</v>
      </c>
      <c r="Q45">
        <v>192551.5</v>
      </c>
      <c r="R45">
        <v>64229.56</v>
      </c>
      <c r="S45">
        <v>603440.30000000005</v>
      </c>
      <c r="T45" s="1" t="s">
        <v>4</v>
      </c>
      <c r="U45">
        <v>43</v>
      </c>
      <c r="V45">
        <v>188474.2</v>
      </c>
      <c r="W45">
        <v>37640.400000000001</v>
      </c>
      <c r="X45">
        <v>707832.4</v>
      </c>
      <c r="Y45" s="1" t="s">
        <v>4</v>
      </c>
      <c r="Z45">
        <v>43</v>
      </c>
      <c r="AA45">
        <v>189584.9</v>
      </c>
      <c r="AB45">
        <v>62842.21</v>
      </c>
      <c r="AC45">
        <v>402132.8</v>
      </c>
      <c r="AD45" s="1" t="s">
        <v>4</v>
      </c>
      <c r="AE45">
        <v>43</v>
      </c>
      <c r="AF45">
        <v>383939.4</v>
      </c>
      <c r="AG45">
        <v>77695.199999999997</v>
      </c>
      <c r="AH45">
        <v>484840.2</v>
      </c>
      <c r="AI45" s="1" t="s">
        <v>4</v>
      </c>
      <c r="AJ45">
        <v>43</v>
      </c>
      <c r="AK45">
        <v>189356.9</v>
      </c>
      <c r="AL45">
        <v>57274.85</v>
      </c>
      <c r="AM45">
        <v>599237.6</v>
      </c>
      <c r="AN45" s="1" t="s">
        <v>4</v>
      </c>
      <c r="AO45">
        <v>43</v>
      </c>
      <c r="AP45">
        <v>290096.3</v>
      </c>
      <c r="AQ45">
        <v>67836.33</v>
      </c>
      <c r="AR45">
        <v>502363.7</v>
      </c>
      <c r="AS45" s="1" t="s">
        <v>4</v>
      </c>
      <c r="AT45">
        <v>43</v>
      </c>
      <c r="AU45">
        <v>194973.5</v>
      </c>
      <c r="AV45">
        <v>57980.7</v>
      </c>
      <c r="AW45">
        <v>403967.3</v>
      </c>
    </row>
    <row r="46" spans="1:49" x14ac:dyDescent="0.3">
      <c r="A46">
        <v>44</v>
      </c>
      <c r="B46">
        <v>186747.2</v>
      </c>
      <c r="C46">
        <v>46246.23</v>
      </c>
      <c r="D46">
        <v>505879.8</v>
      </c>
      <c r="E46" s="1" t="s">
        <v>4</v>
      </c>
      <c r="F46">
        <v>44</v>
      </c>
      <c r="G46">
        <v>188568.5</v>
      </c>
      <c r="H46">
        <v>82586.05</v>
      </c>
      <c r="I46">
        <v>486692.3</v>
      </c>
      <c r="J46" s="1" t="s">
        <v>4</v>
      </c>
      <c r="K46">
        <v>44</v>
      </c>
      <c r="L46">
        <v>195348.3</v>
      </c>
      <c r="M46">
        <v>67741.52</v>
      </c>
      <c r="N46">
        <v>504366.2</v>
      </c>
      <c r="O46" s="1" t="s">
        <v>4</v>
      </c>
      <c r="P46">
        <v>44</v>
      </c>
      <c r="Q46">
        <v>194297.9</v>
      </c>
      <c r="R46">
        <v>94508.58</v>
      </c>
      <c r="S46">
        <v>603440.30000000005</v>
      </c>
      <c r="T46" s="1" t="s">
        <v>4</v>
      </c>
      <c r="U46">
        <v>44</v>
      </c>
      <c r="V46">
        <v>190034.3</v>
      </c>
      <c r="W46">
        <v>52973.84</v>
      </c>
      <c r="X46">
        <v>707832.4</v>
      </c>
      <c r="Y46" s="1" t="s">
        <v>4</v>
      </c>
      <c r="Z46">
        <v>44</v>
      </c>
      <c r="AA46">
        <v>191591.6</v>
      </c>
      <c r="AB46">
        <v>63317.21</v>
      </c>
      <c r="AC46">
        <v>402132.8</v>
      </c>
      <c r="AD46" s="1" t="s">
        <v>4</v>
      </c>
      <c r="AE46">
        <v>44</v>
      </c>
      <c r="AF46">
        <v>485432.6</v>
      </c>
      <c r="AG46">
        <v>109381.1</v>
      </c>
      <c r="AH46">
        <v>485432.6</v>
      </c>
      <c r="AI46" s="1" t="s">
        <v>4</v>
      </c>
      <c r="AJ46">
        <v>44</v>
      </c>
      <c r="AK46">
        <v>191179.7</v>
      </c>
      <c r="AL46">
        <v>64178.02</v>
      </c>
      <c r="AM46">
        <v>599237.6</v>
      </c>
      <c r="AN46" s="1" t="s">
        <v>4</v>
      </c>
      <c r="AO46">
        <v>44</v>
      </c>
      <c r="AP46">
        <v>283692.09999999998</v>
      </c>
      <c r="AQ46">
        <v>92250.77</v>
      </c>
      <c r="AR46">
        <v>502363.7</v>
      </c>
      <c r="AS46" s="1" t="s">
        <v>4</v>
      </c>
      <c r="AT46">
        <v>44</v>
      </c>
      <c r="AU46">
        <v>285502.59999999998</v>
      </c>
      <c r="AV46">
        <v>73108.39</v>
      </c>
      <c r="AW46">
        <v>403967.3</v>
      </c>
    </row>
    <row r="47" spans="1:49" x14ac:dyDescent="0.3">
      <c r="A47">
        <v>45</v>
      </c>
      <c r="B47">
        <v>383973.8</v>
      </c>
      <c r="C47">
        <v>92697.33</v>
      </c>
      <c r="D47">
        <v>505879.8</v>
      </c>
      <c r="E47" s="1" t="s">
        <v>4</v>
      </c>
      <c r="F47">
        <v>45</v>
      </c>
      <c r="G47">
        <v>283421.2</v>
      </c>
      <c r="H47">
        <v>98127.89</v>
      </c>
      <c r="I47">
        <v>486692.3</v>
      </c>
      <c r="J47" s="1" t="s">
        <v>4</v>
      </c>
      <c r="K47">
        <v>45</v>
      </c>
      <c r="L47">
        <v>483536.2</v>
      </c>
      <c r="M47">
        <v>78037.52</v>
      </c>
      <c r="N47">
        <v>504366.2</v>
      </c>
      <c r="O47" s="1" t="s">
        <v>4</v>
      </c>
      <c r="P47">
        <v>45</v>
      </c>
      <c r="Q47">
        <v>189125.8</v>
      </c>
      <c r="R47">
        <v>58137.96</v>
      </c>
      <c r="S47">
        <v>603440.30000000005</v>
      </c>
      <c r="T47" s="1" t="s">
        <v>4</v>
      </c>
      <c r="U47">
        <v>45</v>
      </c>
      <c r="V47">
        <v>182710.9</v>
      </c>
      <c r="W47">
        <v>42540.38</v>
      </c>
      <c r="X47">
        <v>707832.4</v>
      </c>
      <c r="Y47" s="1" t="s">
        <v>4</v>
      </c>
      <c r="Z47">
        <v>45</v>
      </c>
      <c r="AA47">
        <v>286101.8</v>
      </c>
      <c r="AB47">
        <v>48763.91</v>
      </c>
      <c r="AC47">
        <v>402132.8</v>
      </c>
      <c r="AD47" s="1" t="s">
        <v>4</v>
      </c>
      <c r="AE47">
        <v>45</v>
      </c>
      <c r="AF47">
        <v>598782.1</v>
      </c>
      <c r="AG47">
        <v>52744.44</v>
      </c>
      <c r="AH47">
        <v>598782.1</v>
      </c>
      <c r="AI47" s="1" t="s">
        <v>4</v>
      </c>
      <c r="AJ47">
        <v>45</v>
      </c>
      <c r="AK47">
        <v>186384.5</v>
      </c>
      <c r="AL47">
        <v>13253.51</v>
      </c>
      <c r="AM47">
        <v>599237.6</v>
      </c>
      <c r="AN47" s="1" t="s">
        <v>4</v>
      </c>
      <c r="AO47">
        <v>45</v>
      </c>
      <c r="AP47">
        <v>279051.09999999998</v>
      </c>
      <c r="AQ47">
        <v>58560.33</v>
      </c>
      <c r="AR47">
        <v>502363.7</v>
      </c>
      <c r="AS47" s="1" t="s">
        <v>4</v>
      </c>
      <c r="AT47">
        <v>45</v>
      </c>
      <c r="AU47">
        <v>385234.5</v>
      </c>
      <c r="AV47">
        <v>103846</v>
      </c>
      <c r="AW47">
        <v>403967.3</v>
      </c>
    </row>
    <row r="48" spans="1:49" x14ac:dyDescent="0.3">
      <c r="A48">
        <v>46</v>
      </c>
      <c r="B48">
        <v>201045.4</v>
      </c>
      <c r="C48">
        <v>54299.54</v>
      </c>
      <c r="D48">
        <v>505879.8</v>
      </c>
      <c r="E48" s="1" t="s">
        <v>4</v>
      </c>
      <c r="F48">
        <v>46</v>
      </c>
      <c r="G48">
        <v>289313.5</v>
      </c>
      <c r="H48">
        <v>112685.4</v>
      </c>
      <c r="I48">
        <v>486692.3</v>
      </c>
      <c r="J48" s="1" t="s">
        <v>4</v>
      </c>
      <c r="K48">
        <v>46</v>
      </c>
      <c r="L48">
        <v>287615.7</v>
      </c>
      <c r="M48">
        <v>57150.48</v>
      </c>
      <c r="N48">
        <v>504366.2</v>
      </c>
      <c r="O48" s="1" t="s">
        <v>4</v>
      </c>
      <c r="P48">
        <v>46</v>
      </c>
      <c r="Q48">
        <v>192514.5</v>
      </c>
      <c r="R48">
        <v>83241.62</v>
      </c>
      <c r="S48">
        <v>603440.30000000005</v>
      </c>
      <c r="T48" s="1" t="s">
        <v>4</v>
      </c>
      <c r="U48">
        <v>46</v>
      </c>
      <c r="V48">
        <v>289502.09999999998</v>
      </c>
      <c r="W48">
        <v>53103.89</v>
      </c>
      <c r="X48">
        <v>707832.4</v>
      </c>
      <c r="Y48" s="1" t="s">
        <v>4</v>
      </c>
      <c r="Z48">
        <v>46</v>
      </c>
      <c r="AA48">
        <v>194243</v>
      </c>
      <c r="AB48">
        <v>59842.29</v>
      </c>
      <c r="AC48">
        <v>402132.8</v>
      </c>
      <c r="AD48" s="1" t="s">
        <v>4</v>
      </c>
      <c r="AE48">
        <v>46</v>
      </c>
      <c r="AF48">
        <v>189709.2</v>
      </c>
      <c r="AG48">
        <v>43296.15</v>
      </c>
      <c r="AH48">
        <v>598782.1</v>
      </c>
      <c r="AI48" s="1" t="s">
        <v>4</v>
      </c>
      <c r="AJ48">
        <v>46</v>
      </c>
      <c r="AK48">
        <v>184499.5</v>
      </c>
      <c r="AL48">
        <v>48458.95</v>
      </c>
      <c r="AM48">
        <v>599237.6</v>
      </c>
      <c r="AN48" s="1" t="s">
        <v>4</v>
      </c>
      <c r="AO48">
        <v>46</v>
      </c>
      <c r="AP48">
        <v>191409.1</v>
      </c>
      <c r="AQ48">
        <v>45350.76</v>
      </c>
      <c r="AR48">
        <v>502363.7</v>
      </c>
      <c r="AS48" s="1" t="s">
        <v>4</v>
      </c>
      <c r="AT48">
        <v>46</v>
      </c>
      <c r="AU48">
        <v>292467.20000000001</v>
      </c>
      <c r="AV48">
        <v>52997.7</v>
      </c>
      <c r="AW48">
        <v>403967.3</v>
      </c>
    </row>
    <row r="49" spans="1:49" x14ac:dyDescent="0.3">
      <c r="A49">
        <v>47</v>
      </c>
      <c r="B49">
        <v>291188.7</v>
      </c>
      <c r="C49">
        <v>57913.43</v>
      </c>
      <c r="D49">
        <v>505879.8</v>
      </c>
      <c r="E49" s="1" t="s">
        <v>4</v>
      </c>
      <c r="F49">
        <v>47</v>
      </c>
      <c r="G49">
        <v>289166.8</v>
      </c>
      <c r="H49">
        <v>103441.2</v>
      </c>
      <c r="I49">
        <v>486692.3</v>
      </c>
      <c r="J49" s="1" t="s">
        <v>4</v>
      </c>
      <c r="K49">
        <v>47</v>
      </c>
      <c r="L49">
        <v>385772.5</v>
      </c>
      <c r="M49">
        <v>63324.46</v>
      </c>
      <c r="N49">
        <v>504366.2</v>
      </c>
      <c r="O49" s="1" t="s">
        <v>4</v>
      </c>
      <c r="P49">
        <v>47</v>
      </c>
      <c r="Q49">
        <v>291798.7</v>
      </c>
      <c r="R49">
        <v>43987.47</v>
      </c>
      <c r="S49">
        <v>603440.30000000005</v>
      </c>
      <c r="T49" s="1" t="s">
        <v>4</v>
      </c>
      <c r="U49">
        <v>47</v>
      </c>
      <c r="V49">
        <v>195057.5</v>
      </c>
      <c r="W49">
        <v>38334.160000000003</v>
      </c>
      <c r="X49">
        <v>707832.4</v>
      </c>
      <c r="Y49" s="1" t="s">
        <v>4</v>
      </c>
      <c r="Z49">
        <v>47</v>
      </c>
      <c r="AA49">
        <v>286207.40000000002</v>
      </c>
      <c r="AB49">
        <v>52469.91</v>
      </c>
      <c r="AC49">
        <v>402132.8</v>
      </c>
      <c r="AD49" s="1" t="s">
        <v>4</v>
      </c>
      <c r="AE49">
        <v>47</v>
      </c>
      <c r="AF49">
        <v>386415.3</v>
      </c>
      <c r="AG49">
        <v>84606.23</v>
      </c>
      <c r="AH49">
        <v>598782.1</v>
      </c>
      <c r="AI49" s="1" t="s">
        <v>4</v>
      </c>
      <c r="AJ49">
        <v>47</v>
      </c>
      <c r="AK49">
        <v>189096.9</v>
      </c>
      <c r="AL49">
        <v>22956.91</v>
      </c>
      <c r="AM49">
        <v>599237.6</v>
      </c>
      <c r="AN49" s="1" t="s">
        <v>4</v>
      </c>
      <c r="AO49">
        <v>47</v>
      </c>
      <c r="AP49">
        <v>192864.2</v>
      </c>
      <c r="AQ49">
        <v>54878.8</v>
      </c>
      <c r="AR49">
        <v>502363.7</v>
      </c>
      <c r="AS49" s="1" t="s">
        <v>4</v>
      </c>
      <c r="AT49">
        <v>47</v>
      </c>
      <c r="AU49">
        <v>190407.4</v>
      </c>
      <c r="AV49">
        <v>72401.66</v>
      </c>
      <c r="AW49">
        <v>403967.3</v>
      </c>
    </row>
    <row r="50" spans="1:49" x14ac:dyDescent="0.3">
      <c r="A50">
        <v>48</v>
      </c>
      <c r="B50">
        <v>294549.3</v>
      </c>
      <c r="C50">
        <v>53052.46</v>
      </c>
      <c r="D50">
        <v>505879.8</v>
      </c>
      <c r="E50" s="1" t="s">
        <v>4</v>
      </c>
      <c r="F50">
        <v>48</v>
      </c>
      <c r="G50">
        <v>289507.40000000002</v>
      </c>
      <c r="H50">
        <v>79830.3</v>
      </c>
      <c r="I50">
        <v>486692.3</v>
      </c>
      <c r="J50" s="1" t="s">
        <v>4</v>
      </c>
      <c r="K50">
        <v>48</v>
      </c>
      <c r="L50">
        <v>188493.8</v>
      </c>
      <c r="M50">
        <v>38594</v>
      </c>
      <c r="N50">
        <v>504366.2</v>
      </c>
      <c r="O50" s="1" t="s">
        <v>4</v>
      </c>
      <c r="P50">
        <v>48</v>
      </c>
      <c r="Q50">
        <v>192425.3</v>
      </c>
      <c r="R50">
        <v>68216.7</v>
      </c>
      <c r="S50">
        <v>603440.30000000005</v>
      </c>
      <c r="T50" s="1" t="s">
        <v>4</v>
      </c>
      <c r="U50">
        <v>48</v>
      </c>
      <c r="V50">
        <v>387366.7</v>
      </c>
      <c r="W50">
        <v>52863.69</v>
      </c>
      <c r="X50">
        <v>707832.4</v>
      </c>
      <c r="Y50" s="1" t="s">
        <v>4</v>
      </c>
      <c r="Z50">
        <v>48</v>
      </c>
      <c r="AA50">
        <v>92513.97</v>
      </c>
      <c r="AB50">
        <v>42494.54</v>
      </c>
      <c r="AC50">
        <v>402132.8</v>
      </c>
      <c r="AD50" s="1" t="s">
        <v>4</v>
      </c>
      <c r="AE50">
        <v>48</v>
      </c>
      <c r="AF50">
        <v>194440.1</v>
      </c>
      <c r="AG50">
        <v>34227.54</v>
      </c>
      <c r="AH50">
        <v>598782.1</v>
      </c>
      <c r="AI50" s="1" t="s">
        <v>4</v>
      </c>
      <c r="AJ50">
        <v>48</v>
      </c>
      <c r="AK50">
        <v>189979.9</v>
      </c>
      <c r="AL50">
        <v>13197.17</v>
      </c>
      <c r="AM50">
        <v>599237.6</v>
      </c>
      <c r="AN50" s="1" t="s">
        <v>4</v>
      </c>
      <c r="AO50">
        <v>48</v>
      </c>
      <c r="AP50">
        <v>288425.40000000002</v>
      </c>
      <c r="AQ50">
        <v>117248</v>
      </c>
      <c r="AR50">
        <v>502363.7</v>
      </c>
      <c r="AS50" s="1" t="s">
        <v>4</v>
      </c>
      <c r="AT50">
        <v>48</v>
      </c>
      <c r="AU50">
        <v>191284.7</v>
      </c>
      <c r="AV50">
        <v>38687.629999999997</v>
      </c>
      <c r="AW50">
        <v>403967.3</v>
      </c>
    </row>
    <row r="51" spans="1:49" x14ac:dyDescent="0.3">
      <c r="A51">
        <v>49</v>
      </c>
      <c r="B51">
        <v>292125.3</v>
      </c>
      <c r="C51">
        <v>33247.06</v>
      </c>
      <c r="D51">
        <v>505879.8</v>
      </c>
      <c r="E51" s="1" t="s">
        <v>4</v>
      </c>
      <c r="F51">
        <v>49</v>
      </c>
      <c r="G51">
        <v>285176.09999999998</v>
      </c>
      <c r="H51">
        <v>52999.38</v>
      </c>
      <c r="I51">
        <v>486692.3</v>
      </c>
      <c r="J51" s="1" t="s">
        <v>4</v>
      </c>
      <c r="K51">
        <v>49</v>
      </c>
      <c r="L51">
        <v>191935.8</v>
      </c>
      <c r="M51">
        <v>72595.570000000007</v>
      </c>
      <c r="N51">
        <v>504366.2</v>
      </c>
      <c r="O51" s="1" t="s">
        <v>4</v>
      </c>
      <c r="P51">
        <v>49</v>
      </c>
      <c r="Q51">
        <v>199068.5</v>
      </c>
      <c r="R51">
        <v>47845.59</v>
      </c>
      <c r="S51">
        <v>603440.30000000005</v>
      </c>
      <c r="T51" s="1" t="s">
        <v>4</v>
      </c>
      <c r="U51">
        <v>49</v>
      </c>
      <c r="V51">
        <v>188802.1</v>
      </c>
      <c r="W51">
        <v>27683.75</v>
      </c>
      <c r="X51">
        <v>707832.4</v>
      </c>
      <c r="Y51" s="1" t="s">
        <v>4</v>
      </c>
      <c r="Z51">
        <v>49</v>
      </c>
      <c r="AA51">
        <v>184033.5</v>
      </c>
      <c r="AB51">
        <v>57794.99</v>
      </c>
      <c r="AC51">
        <v>402132.8</v>
      </c>
      <c r="AD51" s="1" t="s">
        <v>4</v>
      </c>
      <c r="AE51">
        <v>49</v>
      </c>
      <c r="AF51">
        <v>186770.2</v>
      </c>
      <c r="AG51">
        <v>47466.239999999998</v>
      </c>
      <c r="AH51">
        <v>598782.1</v>
      </c>
      <c r="AI51" s="1" t="s">
        <v>4</v>
      </c>
      <c r="AJ51">
        <v>49</v>
      </c>
      <c r="AK51">
        <v>185490.4</v>
      </c>
      <c r="AL51">
        <v>51788.57</v>
      </c>
      <c r="AM51">
        <v>599237.6</v>
      </c>
      <c r="AN51" s="1" t="s">
        <v>4</v>
      </c>
      <c r="AO51">
        <v>49</v>
      </c>
      <c r="AP51">
        <v>289071</v>
      </c>
      <c r="AQ51">
        <v>48208.07</v>
      </c>
      <c r="AR51">
        <v>502363.7</v>
      </c>
      <c r="AS51" s="1" t="s">
        <v>4</v>
      </c>
      <c r="AT51">
        <v>49</v>
      </c>
      <c r="AU51">
        <v>482094.1</v>
      </c>
      <c r="AV51">
        <v>61733.05</v>
      </c>
      <c r="AW51">
        <v>482094.1</v>
      </c>
    </row>
    <row r="52" spans="1:49" x14ac:dyDescent="0.3">
      <c r="A52">
        <v>50</v>
      </c>
      <c r="B52">
        <v>193373.3</v>
      </c>
      <c r="C52">
        <v>52543.44</v>
      </c>
      <c r="D52">
        <v>505879.8</v>
      </c>
      <c r="E52" s="1" t="s">
        <v>4</v>
      </c>
      <c r="F52">
        <v>50</v>
      </c>
      <c r="G52">
        <v>295928</v>
      </c>
      <c r="H52">
        <v>94001.65</v>
      </c>
      <c r="I52">
        <v>486692.3</v>
      </c>
      <c r="J52" s="1" t="s">
        <v>4</v>
      </c>
      <c r="K52">
        <v>50</v>
      </c>
      <c r="L52">
        <v>285000</v>
      </c>
      <c r="M52">
        <v>82883.37</v>
      </c>
      <c r="N52">
        <v>504366.2</v>
      </c>
      <c r="O52" s="1" t="s">
        <v>4</v>
      </c>
      <c r="P52">
        <v>50</v>
      </c>
      <c r="Q52">
        <v>195242.5</v>
      </c>
      <c r="R52">
        <v>53856.46</v>
      </c>
      <c r="S52">
        <v>603440.30000000005</v>
      </c>
      <c r="T52" s="1" t="s">
        <v>4</v>
      </c>
      <c r="U52">
        <v>50</v>
      </c>
      <c r="V52">
        <v>390879.3</v>
      </c>
      <c r="W52">
        <v>64662.01</v>
      </c>
      <c r="X52">
        <v>707832.4</v>
      </c>
      <c r="Y52" s="1" t="s">
        <v>4</v>
      </c>
      <c r="Z52">
        <v>50</v>
      </c>
      <c r="AA52">
        <v>184978.4</v>
      </c>
      <c r="AB52">
        <v>33266.080000000002</v>
      </c>
      <c r="AC52">
        <v>402132.8</v>
      </c>
      <c r="AD52" s="1" t="s">
        <v>4</v>
      </c>
      <c r="AE52">
        <v>50</v>
      </c>
      <c r="AF52">
        <v>285124.90000000002</v>
      </c>
      <c r="AG52">
        <v>71310.05</v>
      </c>
      <c r="AH52">
        <v>598782.1</v>
      </c>
      <c r="AI52" s="1" t="s">
        <v>4</v>
      </c>
      <c r="AJ52">
        <v>50</v>
      </c>
      <c r="AK52">
        <v>94182</v>
      </c>
      <c r="AL52">
        <v>28016.54</v>
      </c>
      <c r="AM52">
        <v>599237.6</v>
      </c>
      <c r="AN52" s="1" t="s">
        <v>4</v>
      </c>
      <c r="AO52">
        <v>50</v>
      </c>
      <c r="AP52">
        <v>294281</v>
      </c>
      <c r="AQ52">
        <v>49036.71</v>
      </c>
      <c r="AR52">
        <v>502363.7</v>
      </c>
      <c r="AS52" s="1" t="s">
        <v>4</v>
      </c>
      <c r="AT52">
        <v>50</v>
      </c>
      <c r="AU52">
        <v>288110.5</v>
      </c>
      <c r="AV52">
        <v>53482.1</v>
      </c>
      <c r="AW52">
        <v>482094.1</v>
      </c>
    </row>
    <row r="53" spans="1:49" x14ac:dyDescent="0.3">
      <c r="A53">
        <v>51</v>
      </c>
      <c r="B53">
        <v>190400.7</v>
      </c>
      <c r="C53">
        <v>53133.57</v>
      </c>
      <c r="D53">
        <v>505879.8</v>
      </c>
      <c r="E53" s="1" t="s">
        <v>4</v>
      </c>
      <c r="F53">
        <v>51</v>
      </c>
      <c r="G53">
        <v>191814.6</v>
      </c>
      <c r="H53">
        <v>43138.66</v>
      </c>
      <c r="I53">
        <v>486692.3</v>
      </c>
      <c r="J53" s="1" t="s">
        <v>4</v>
      </c>
      <c r="K53">
        <v>51</v>
      </c>
      <c r="L53">
        <v>194023.9</v>
      </c>
      <c r="M53">
        <v>54011.11</v>
      </c>
      <c r="N53">
        <v>504366.2</v>
      </c>
      <c r="O53" s="1" t="s">
        <v>4</v>
      </c>
      <c r="P53">
        <v>51</v>
      </c>
      <c r="Q53">
        <v>284842.90000000002</v>
      </c>
      <c r="R53">
        <v>82402.77</v>
      </c>
      <c r="S53">
        <v>603440.30000000005</v>
      </c>
      <c r="T53" s="1" t="s">
        <v>4</v>
      </c>
      <c r="U53">
        <v>51</v>
      </c>
      <c r="V53">
        <v>189025.2</v>
      </c>
      <c r="W53">
        <v>52770.61</v>
      </c>
      <c r="X53">
        <v>707832.4</v>
      </c>
      <c r="Y53" s="1" t="s">
        <v>4</v>
      </c>
      <c r="Z53">
        <v>51</v>
      </c>
      <c r="AA53">
        <v>285004.2</v>
      </c>
      <c r="AB53">
        <v>32289.96</v>
      </c>
      <c r="AC53">
        <v>402132.8</v>
      </c>
      <c r="AD53" s="1" t="s">
        <v>4</v>
      </c>
      <c r="AE53">
        <v>51</v>
      </c>
      <c r="AF53">
        <v>188876.5</v>
      </c>
      <c r="AG53">
        <v>27311.49</v>
      </c>
      <c r="AH53">
        <v>598782.1</v>
      </c>
      <c r="AI53" s="1" t="s">
        <v>4</v>
      </c>
      <c r="AJ53">
        <v>51</v>
      </c>
      <c r="AK53">
        <v>194104.5</v>
      </c>
      <c r="AL53">
        <v>53316.2</v>
      </c>
      <c r="AM53">
        <v>599237.6</v>
      </c>
      <c r="AN53" s="1" t="s">
        <v>4</v>
      </c>
      <c r="AO53">
        <v>51</v>
      </c>
      <c r="AP53">
        <v>196475.1</v>
      </c>
      <c r="AQ53">
        <v>49688.49</v>
      </c>
      <c r="AR53">
        <v>502363.7</v>
      </c>
      <c r="AS53" s="1" t="s">
        <v>4</v>
      </c>
      <c r="AT53">
        <v>51</v>
      </c>
      <c r="AU53">
        <v>484979.1</v>
      </c>
      <c r="AV53">
        <v>87564.27</v>
      </c>
      <c r="AW53">
        <v>484979.1</v>
      </c>
    </row>
    <row r="54" spans="1:49" x14ac:dyDescent="0.3">
      <c r="A54">
        <v>52</v>
      </c>
      <c r="B54">
        <v>192948.9</v>
      </c>
      <c r="C54">
        <v>43340.02</v>
      </c>
      <c r="D54">
        <v>505879.8</v>
      </c>
      <c r="E54" s="1" t="s">
        <v>4</v>
      </c>
      <c r="F54">
        <v>52</v>
      </c>
      <c r="G54">
        <v>189869.9</v>
      </c>
      <c r="H54">
        <v>82340.05</v>
      </c>
      <c r="I54">
        <v>486692.3</v>
      </c>
      <c r="J54" s="1" t="s">
        <v>4</v>
      </c>
      <c r="K54">
        <v>52</v>
      </c>
      <c r="L54">
        <v>196631.5</v>
      </c>
      <c r="M54">
        <v>54646.16</v>
      </c>
      <c r="N54">
        <v>504366.2</v>
      </c>
      <c r="O54" s="1" t="s">
        <v>4</v>
      </c>
      <c r="P54">
        <v>52</v>
      </c>
      <c r="Q54">
        <v>299249.09999999998</v>
      </c>
      <c r="R54">
        <v>68195.31</v>
      </c>
      <c r="S54">
        <v>603440.30000000005</v>
      </c>
      <c r="T54" s="1" t="s">
        <v>4</v>
      </c>
      <c r="U54">
        <v>52</v>
      </c>
      <c r="V54">
        <v>101842.5</v>
      </c>
      <c r="W54">
        <v>38588.14</v>
      </c>
      <c r="X54">
        <v>707832.4</v>
      </c>
      <c r="Y54" s="1" t="s">
        <v>4</v>
      </c>
      <c r="Z54">
        <v>52</v>
      </c>
      <c r="AA54">
        <v>197607.6</v>
      </c>
      <c r="AB54">
        <v>38941.230000000003</v>
      </c>
      <c r="AC54">
        <v>402132.8</v>
      </c>
      <c r="AD54" s="1" t="s">
        <v>4</v>
      </c>
      <c r="AE54">
        <v>52</v>
      </c>
      <c r="AF54">
        <v>191160.9</v>
      </c>
      <c r="AG54">
        <v>32815.949999999997</v>
      </c>
      <c r="AH54">
        <v>598782.1</v>
      </c>
      <c r="AI54" s="1" t="s">
        <v>4</v>
      </c>
      <c r="AJ54">
        <v>52</v>
      </c>
      <c r="AK54">
        <v>294724.7</v>
      </c>
      <c r="AL54">
        <v>68497.91</v>
      </c>
      <c r="AM54">
        <v>599237.6</v>
      </c>
      <c r="AN54" s="1" t="s">
        <v>4</v>
      </c>
      <c r="AO54">
        <v>52</v>
      </c>
      <c r="AP54">
        <v>199546.9</v>
      </c>
      <c r="AQ54">
        <v>83858.8</v>
      </c>
      <c r="AR54">
        <v>502363.7</v>
      </c>
      <c r="AS54" s="1" t="s">
        <v>4</v>
      </c>
      <c r="AT54">
        <v>52</v>
      </c>
      <c r="AU54">
        <v>397334.7</v>
      </c>
      <c r="AV54">
        <v>80339.34</v>
      </c>
      <c r="AW54">
        <v>484979.1</v>
      </c>
    </row>
    <row r="55" spans="1:49" x14ac:dyDescent="0.3">
      <c r="A55">
        <v>53</v>
      </c>
      <c r="B55">
        <v>187905.6</v>
      </c>
      <c r="C55">
        <v>55913.82</v>
      </c>
      <c r="D55">
        <v>505879.8</v>
      </c>
      <c r="E55" s="1" t="s">
        <v>4</v>
      </c>
      <c r="F55">
        <v>53</v>
      </c>
      <c r="G55">
        <v>382978.3</v>
      </c>
      <c r="H55">
        <v>93449.65</v>
      </c>
      <c r="I55">
        <v>486692.3</v>
      </c>
      <c r="J55" s="1" t="s">
        <v>4</v>
      </c>
      <c r="K55">
        <v>53</v>
      </c>
      <c r="L55">
        <v>305260.79999999999</v>
      </c>
      <c r="M55">
        <v>63716.93</v>
      </c>
      <c r="N55">
        <v>504366.2</v>
      </c>
      <c r="O55" s="1" t="s">
        <v>4</v>
      </c>
      <c r="P55">
        <v>53</v>
      </c>
      <c r="Q55">
        <v>188234.8</v>
      </c>
      <c r="R55">
        <v>72890.42</v>
      </c>
      <c r="S55">
        <v>603440.30000000005</v>
      </c>
      <c r="T55" s="1" t="s">
        <v>4</v>
      </c>
      <c r="U55">
        <v>53</v>
      </c>
      <c r="V55">
        <v>288007.2</v>
      </c>
      <c r="W55">
        <v>71593.27</v>
      </c>
      <c r="X55">
        <v>707832.4</v>
      </c>
      <c r="Y55" s="1" t="s">
        <v>4</v>
      </c>
      <c r="Z55">
        <v>53</v>
      </c>
      <c r="AA55">
        <v>193657.3</v>
      </c>
      <c r="AB55">
        <v>42583.91</v>
      </c>
      <c r="AC55">
        <v>402132.8</v>
      </c>
      <c r="AD55" s="1" t="s">
        <v>4</v>
      </c>
      <c r="AE55">
        <v>53</v>
      </c>
      <c r="AF55">
        <v>289340.79999999999</v>
      </c>
      <c r="AG55">
        <v>72879.509999999995</v>
      </c>
      <c r="AH55">
        <v>598782.1</v>
      </c>
      <c r="AI55" s="1" t="s">
        <v>4</v>
      </c>
      <c r="AJ55">
        <v>53</v>
      </c>
      <c r="AK55">
        <v>194939.6</v>
      </c>
      <c r="AL55">
        <v>52468.05</v>
      </c>
      <c r="AM55">
        <v>599237.6</v>
      </c>
      <c r="AN55" s="1" t="s">
        <v>4</v>
      </c>
      <c r="AO55">
        <v>53</v>
      </c>
      <c r="AP55">
        <v>190355.4</v>
      </c>
      <c r="AQ55">
        <v>62400.79</v>
      </c>
      <c r="AR55">
        <v>502363.7</v>
      </c>
      <c r="AS55" s="1" t="s">
        <v>4</v>
      </c>
      <c r="AT55">
        <v>53</v>
      </c>
      <c r="AU55">
        <v>286078.8</v>
      </c>
      <c r="AV55">
        <v>57955.63</v>
      </c>
      <c r="AW55">
        <v>484979.1</v>
      </c>
    </row>
    <row r="56" spans="1:49" x14ac:dyDescent="0.3">
      <c r="A56">
        <v>54</v>
      </c>
      <c r="B56">
        <v>192126.7</v>
      </c>
      <c r="C56">
        <v>58163.6</v>
      </c>
      <c r="D56">
        <v>505879.8</v>
      </c>
      <c r="E56" s="1" t="s">
        <v>4</v>
      </c>
      <c r="F56">
        <v>54</v>
      </c>
      <c r="G56">
        <v>290703.3</v>
      </c>
      <c r="H56">
        <v>93491.15</v>
      </c>
      <c r="I56">
        <v>486692.3</v>
      </c>
      <c r="J56" s="1" t="s">
        <v>4</v>
      </c>
      <c r="K56">
        <v>54</v>
      </c>
      <c r="L56">
        <v>386057.7</v>
      </c>
      <c r="M56">
        <v>108344.4</v>
      </c>
      <c r="N56">
        <v>504366.2</v>
      </c>
      <c r="O56" s="1" t="s">
        <v>4</v>
      </c>
      <c r="P56">
        <v>54</v>
      </c>
      <c r="Q56">
        <v>282296.90000000002</v>
      </c>
      <c r="R56">
        <v>69164.23</v>
      </c>
      <c r="S56">
        <v>603440.30000000005</v>
      </c>
      <c r="T56" s="1" t="s">
        <v>4</v>
      </c>
      <c r="U56">
        <v>54</v>
      </c>
      <c r="V56">
        <v>290659.7</v>
      </c>
      <c r="W56">
        <v>72849.3</v>
      </c>
      <c r="X56">
        <v>707832.4</v>
      </c>
      <c r="Y56" s="1" t="s">
        <v>4</v>
      </c>
      <c r="Z56">
        <v>54</v>
      </c>
      <c r="AA56">
        <v>188426.3</v>
      </c>
      <c r="AB56">
        <v>52043.71</v>
      </c>
      <c r="AC56">
        <v>402132.8</v>
      </c>
      <c r="AD56" s="1" t="s">
        <v>4</v>
      </c>
      <c r="AE56">
        <v>54</v>
      </c>
      <c r="AF56">
        <v>189010.8</v>
      </c>
      <c r="AG56">
        <v>26869.53</v>
      </c>
      <c r="AH56">
        <v>598782.1</v>
      </c>
      <c r="AI56" s="1" t="s">
        <v>4</v>
      </c>
      <c r="AJ56">
        <v>54</v>
      </c>
      <c r="AK56">
        <v>283354.3</v>
      </c>
      <c r="AL56">
        <v>62159.32</v>
      </c>
      <c r="AM56">
        <v>599237.6</v>
      </c>
      <c r="AN56" s="1" t="s">
        <v>4</v>
      </c>
      <c r="AO56">
        <v>54</v>
      </c>
      <c r="AP56">
        <v>385062.3</v>
      </c>
      <c r="AQ56">
        <v>78630.13</v>
      </c>
      <c r="AR56">
        <v>502363.7</v>
      </c>
      <c r="AS56" s="1" t="s">
        <v>4</v>
      </c>
      <c r="AT56">
        <v>54</v>
      </c>
      <c r="AU56">
        <v>288941.09999999998</v>
      </c>
      <c r="AV56">
        <v>73168.98</v>
      </c>
      <c r="AW56">
        <v>484979.1</v>
      </c>
    </row>
    <row r="57" spans="1:49" x14ac:dyDescent="0.3">
      <c r="A57">
        <v>55</v>
      </c>
      <c r="B57">
        <v>191528.7</v>
      </c>
      <c r="C57">
        <v>58448.69</v>
      </c>
      <c r="D57">
        <v>505879.8</v>
      </c>
      <c r="E57" s="1" t="s">
        <v>4</v>
      </c>
      <c r="F57">
        <v>55</v>
      </c>
      <c r="G57">
        <v>300402.8</v>
      </c>
      <c r="H57">
        <v>78212.91</v>
      </c>
      <c r="I57">
        <v>486692.3</v>
      </c>
      <c r="J57" s="1" t="s">
        <v>4</v>
      </c>
      <c r="K57">
        <v>55</v>
      </c>
      <c r="L57">
        <v>195032.4</v>
      </c>
      <c r="M57">
        <v>51973.49</v>
      </c>
      <c r="N57">
        <v>504366.2</v>
      </c>
      <c r="O57" s="1" t="s">
        <v>4</v>
      </c>
      <c r="P57">
        <v>55</v>
      </c>
      <c r="Q57">
        <v>191671.5</v>
      </c>
      <c r="R57">
        <v>39901.22</v>
      </c>
      <c r="S57">
        <v>603440.30000000005</v>
      </c>
      <c r="T57" s="1" t="s">
        <v>4</v>
      </c>
      <c r="U57">
        <v>55</v>
      </c>
      <c r="V57">
        <v>285240.40000000002</v>
      </c>
      <c r="W57">
        <v>81058.98</v>
      </c>
      <c r="X57">
        <v>707832.4</v>
      </c>
      <c r="Y57" s="1" t="s">
        <v>4</v>
      </c>
      <c r="Z57">
        <v>55</v>
      </c>
      <c r="AA57">
        <v>285209.2</v>
      </c>
      <c r="AB57">
        <v>51933.38</v>
      </c>
      <c r="AC57">
        <v>402132.8</v>
      </c>
      <c r="AD57" s="1" t="s">
        <v>4</v>
      </c>
      <c r="AE57">
        <v>55</v>
      </c>
      <c r="AF57">
        <v>189450.4</v>
      </c>
      <c r="AG57">
        <v>47579.1</v>
      </c>
      <c r="AH57">
        <v>598782.1</v>
      </c>
      <c r="AI57" s="1" t="s">
        <v>4</v>
      </c>
      <c r="AJ57">
        <v>55</v>
      </c>
      <c r="AK57">
        <v>194122.5</v>
      </c>
      <c r="AL57">
        <v>43129.23</v>
      </c>
      <c r="AM57">
        <v>599237.6</v>
      </c>
      <c r="AN57" s="1" t="s">
        <v>4</v>
      </c>
      <c r="AO57">
        <v>55</v>
      </c>
      <c r="AP57">
        <v>185079.9</v>
      </c>
      <c r="AQ57">
        <v>33490.959999999999</v>
      </c>
      <c r="AR57">
        <v>502363.7</v>
      </c>
      <c r="AS57" s="1" t="s">
        <v>4</v>
      </c>
      <c r="AT57">
        <v>55</v>
      </c>
      <c r="AU57">
        <v>187163.3</v>
      </c>
      <c r="AV57">
        <v>67887.740000000005</v>
      </c>
      <c r="AW57">
        <v>484979.1</v>
      </c>
    </row>
    <row r="58" spans="1:49" x14ac:dyDescent="0.3">
      <c r="A58">
        <v>56</v>
      </c>
      <c r="B58">
        <v>186118.2</v>
      </c>
      <c r="C58">
        <v>57999.79</v>
      </c>
      <c r="D58">
        <v>505879.8</v>
      </c>
      <c r="E58" s="1" t="s">
        <v>4</v>
      </c>
      <c r="F58">
        <v>56</v>
      </c>
      <c r="G58">
        <v>189991.5</v>
      </c>
      <c r="H58">
        <v>49475.66</v>
      </c>
      <c r="I58">
        <v>486692.3</v>
      </c>
      <c r="J58" s="1" t="s">
        <v>4</v>
      </c>
      <c r="K58">
        <v>56</v>
      </c>
      <c r="L58">
        <v>197969</v>
      </c>
      <c r="M58">
        <v>54319.73</v>
      </c>
      <c r="N58">
        <v>504366.2</v>
      </c>
      <c r="O58" s="1" t="s">
        <v>4</v>
      </c>
      <c r="P58">
        <v>56</v>
      </c>
      <c r="Q58">
        <v>191748.8</v>
      </c>
      <c r="R58">
        <v>14315.97</v>
      </c>
      <c r="S58">
        <v>603440.30000000005</v>
      </c>
      <c r="T58" s="1" t="s">
        <v>4</v>
      </c>
      <c r="U58">
        <v>56</v>
      </c>
      <c r="V58">
        <v>386518.1</v>
      </c>
      <c r="W58">
        <v>83189.179999999993</v>
      </c>
      <c r="X58">
        <v>707832.4</v>
      </c>
      <c r="Y58" s="1" t="s">
        <v>4</v>
      </c>
      <c r="Z58">
        <v>56</v>
      </c>
      <c r="AA58">
        <v>287386.3</v>
      </c>
      <c r="AB58">
        <v>87469.34</v>
      </c>
      <c r="AC58">
        <v>402132.8</v>
      </c>
      <c r="AD58" s="1" t="s">
        <v>4</v>
      </c>
      <c r="AE58">
        <v>56</v>
      </c>
      <c r="AF58">
        <v>194232</v>
      </c>
      <c r="AG58">
        <v>39034.82</v>
      </c>
      <c r="AH58">
        <v>598782.1</v>
      </c>
      <c r="AI58" s="1" t="s">
        <v>4</v>
      </c>
      <c r="AJ58">
        <v>56</v>
      </c>
      <c r="AK58">
        <v>198892.3</v>
      </c>
      <c r="AL58">
        <v>52837.54</v>
      </c>
      <c r="AM58">
        <v>599237.6</v>
      </c>
      <c r="AN58" s="1" t="s">
        <v>4</v>
      </c>
      <c r="AO58">
        <v>56</v>
      </c>
      <c r="AP58">
        <v>486566.7</v>
      </c>
      <c r="AQ58">
        <v>69488.100000000006</v>
      </c>
      <c r="AR58">
        <v>502363.7</v>
      </c>
      <c r="AS58" s="1" t="s">
        <v>4</v>
      </c>
      <c r="AT58">
        <v>56</v>
      </c>
      <c r="AU58">
        <v>198938.8</v>
      </c>
      <c r="AV58">
        <v>44116.9</v>
      </c>
      <c r="AW58">
        <v>484979.1</v>
      </c>
    </row>
    <row r="59" spans="1:49" x14ac:dyDescent="0.3">
      <c r="A59">
        <v>57</v>
      </c>
      <c r="B59">
        <v>291613.7</v>
      </c>
      <c r="C59">
        <v>77740.94</v>
      </c>
      <c r="D59">
        <v>505879.8</v>
      </c>
      <c r="E59" s="1" t="s">
        <v>4</v>
      </c>
      <c r="F59">
        <v>57</v>
      </c>
      <c r="G59">
        <v>284535.7</v>
      </c>
      <c r="H59">
        <v>82247.86</v>
      </c>
      <c r="I59">
        <v>486692.3</v>
      </c>
      <c r="J59" s="1" t="s">
        <v>4</v>
      </c>
      <c r="K59">
        <v>57</v>
      </c>
      <c r="L59">
        <v>189942.6</v>
      </c>
      <c r="M59">
        <v>77079.64</v>
      </c>
      <c r="N59">
        <v>504366.2</v>
      </c>
      <c r="O59" s="1" t="s">
        <v>4</v>
      </c>
      <c r="P59">
        <v>57</v>
      </c>
      <c r="Q59">
        <v>286931.90000000002</v>
      </c>
      <c r="R59">
        <v>97486.8</v>
      </c>
      <c r="S59">
        <v>603440.30000000005</v>
      </c>
      <c r="T59" s="1" t="s">
        <v>4</v>
      </c>
      <c r="U59">
        <v>57</v>
      </c>
      <c r="V59">
        <v>187693.9</v>
      </c>
      <c r="W59">
        <v>67778.44</v>
      </c>
      <c r="X59">
        <v>707832.4</v>
      </c>
      <c r="Y59" s="1" t="s">
        <v>4</v>
      </c>
      <c r="Z59">
        <v>57</v>
      </c>
      <c r="AA59">
        <v>189510.2</v>
      </c>
      <c r="AB59">
        <v>42274.19</v>
      </c>
      <c r="AC59">
        <v>402132.8</v>
      </c>
      <c r="AD59" s="1" t="s">
        <v>4</v>
      </c>
      <c r="AE59">
        <v>57</v>
      </c>
      <c r="AF59">
        <v>188478.1</v>
      </c>
      <c r="AG59">
        <v>27680.47</v>
      </c>
      <c r="AH59">
        <v>598782.1</v>
      </c>
      <c r="AI59" s="1" t="s">
        <v>4</v>
      </c>
      <c r="AJ59">
        <v>57</v>
      </c>
      <c r="AK59">
        <v>198603.7</v>
      </c>
      <c r="AL59">
        <v>64713.73</v>
      </c>
      <c r="AM59">
        <v>599237.6</v>
      </c>
      <c r="AN59" s="1" t="s">
        <v>4</v>
      </c>
      <c r="AO59">
        <v>57</v>
      </c>
      <c r="AP59">
        <v>290479</v>
      </c>
      <c r="AQ59">
        <v>64050.26</v>
      </c>
      <c r="AR59">
        <v>502363.7</v>
      </c>
      <c r="AS59" s="1" t="s">
        <v>4</v>
      </c>
      <c r="AT59">
        <v>57</v>
      </c>
      <c r="AU59">
        <v>191329.5</v>
      </c>
      <c r="AV59">
        <v>72367.520000000004</v>
      </c>
      <c r="AW59">
        <v>484979.1</v>
      </c>
    </row>
    <row r="60" spans="1:49" x14ac:dyDescent="0.3">
      <c r="A60">
        <v>58</v>
      </c>
      <c r="B60">
        <v>285784.5</v>
      </c>
      <c r="C60">
        <v>42950.89</v>
      </c>
      <c r="D60">
        <v>505879.8</v>
      </c>
      <c r="E60" s="1" t="s">
        <v>4</v>
      </c>
      <c r="F60">
        <v>58</v>
      </c>
      <c r="G60">
        <v>193013.3</v>
      </c>
      <c r="H60">
        <v>56692.9</v>
      </c>
      <c r="I60">
        <v>486692.3</v>
      </c>
      <c r="J60" s="1" t="s">
        <v>4</v>
      </c>
      <c r="K60">
        <v>58</v>
      </c>
      <c r="L60">
        <v>291838.59999999998</v>
      </c>
      <c r="M60">
        <v>72333.990000000005</v>
      </c>
      <c r="N60">
        <v>504366.2</v>
      </c>
      <c r="O60" s="1" t="s">
        <v>4</v>
      </c>
      <c r="P60">
        <v>58</v>
      </c>
      <c r="Q60">
        <v>385983.1</v>
      </c>
      <c r="R60">
        <v>67257.66</v>
      </c>
      <c r="S60">
        <v>603440.30000000005</v>
      </c>
      <c r="T60" s="1" t="s">
        <v>4</v>
      </c>
      <c r="U60">
        <v>58</v>
      </c>
      <c r="V60">
        <v>190916.5</v>
      </c>
      <c r="W60">
        <v>43609.46</v>
      </c>
      <c r="X60">
        <v>707832.4</v>
      </c>
      <c r="Y60" s="1" t="s">
        <v>4</v>
      </c>
      <c r="Z60">
        <v>58</v>
      </c>
      <c r="AA60">
        <v>191112.8</v>
      </c>
      <c r="AB60">
        <v>58966.46</v>
      </c>
      <c r="AC60">
        <v>402132.8</v>
      </c>
      <c r="AD60" s="1" t="s">
        <v>4</v>
      </c>
      <c r="AE60">
        <v>58</v>
      </c>
      <c r="AF60">
        <v>290106.3</v>
      </c>
      <c r="AG60">
        <v>42762.46</v>
      </c>
      <c r="AH60">
        <v>598782.1</v>
      </c>
      <c r="AI60" s="1" t="s">
        <v>4</v>
      </c>
      <c r="AJ60">
        <v>58</v>
      </c>
      <c r="AK60">
        <v>284388.2</v>
      </c>
      <c r="AL60">
        <v>57998.49</v>
      </c>
      <c r="AM60">
        <v>599237.6</v>
      </c>
      <c r="AN60" s="1" t="s">
        <v>4</v>
      </c>
      <c r="AO60">
        <v>58</v>
      </c>
      <c r="AP60">
        <v>712035.6</v>
      </c>
      <c r="AQ60">
        <v>85000.2</v>
      </c>
      <c r="AR60">
        <v>712035.6</v>
      </c>
      <c r="AS60" s="1" t="s">
        <v>4</v>
      </c>
      <c r="AT60">
        <v>58</v>
      </c>
      <c r="AU60">
        <v>192809</v>
      </c>
      <c r="AV60">
        <v>50653.99</v>
      </c>
      <c r="AW60">
        <v>484979.1</v>
      </c>
    </row>
    <row r="61" spans="1:49" x14ac:dyDescent="0.3">
      <c r="A61">
        <v>59</v>
      </c>
      <c r="B61">
        <v>192778.6</v>
      </c>
      <c r="C61">
        <v>67766.52</v>
      </c>
      <c r="D61">
        <v>505879.8</v>
      </c>
      <c r="E61" s="1" t="s">
        <v>4</v>
      </c>
      <c r="F61">
        <v>59</v>
      </c>
      <c r="G61">
        <v>290437.40000000002</v>
      </c>
      <c r="H61">
        <v>78304.09</v>
      </c>
      <c r="I61">
        <v>486692.3</v>
      </c>
      <c r="J61" s="1" t="s">
        <v>4</v>
      </c>
      <c r="K61">
        <v>59</v>
      </c>
      <c r="L61">
        <v>286586.09999999998</v>
      </c>
      <c r="M61">
        <v>54385.919999999998</v>
      </c>
      <c r="N61">
        <v>504366.2</v>
      </c>
      <c r="O61" s="1" t="s">
        <v>4</v>
      </c>
      <c r="P61">
        <v>59</v>
      </c>
      <c r="Q61">
        <v>301819.59999999998</v>
      </c>
      <c r="R61">
        <v>44144.67</v>
      </c>
      <c r="S61">
        <v>603440.30000000005</v>
      </c>
      <c r="T61" s="1" t="s">
        <v>4</v>
      </c>
      <c r="U61">
        <v>59</v>
      </c>
      <c r="V61">
        <v>191692.6</v>
      </c>
      <c r="W61">
        <v>68728.98</v>
      </c>
      <c r="X61">
        <v>707832.4</v>
      </c>
      <c r="Y61" s="1" t="s">
        <v>4</v>
      </c>
      <c r="Z61">
        <v>59</v>
      </c>
      <c r="AA61">
        <v>187189.5</v>
      </c>
      <c r="AB61">
        <v>43050.67</v>
      </c>
      <c r="AC61">
        <v>402132.8</v>
      </c>
      <c r="AD61" s="1" t="s">
        <v>4</v>
      </c>
      <c r="AE61">
        <v>59</v>
      </c>
      <c r="AF61">
        <v>291355.2</v>
      </c>
      <c r="AG61">
        <v>72627.11</v>
      </c>
      <c r="AH61">
        <v>598782.1</v>
      </c>
      <c r="AI61" s="1" t="s">
        <v>4</v>
      </c>
      <c r="AJ61">
        <v>59</v>
      </c>
      <c r="AK61">
        <v>280710.3</v>
      </c>
      <c r="AL61">
        <v>62119.97</v>
      </c>
      <c r="AM61">
        <v>599237.6</v>
      </c>
      <c r="AN61" s="1" t="s">
        <v>4</v>
      </c>
      <c r="AO61">
        <v>59</v>
      </c>
      <c r="AP61">
        <v>282868.90000000002</v>
      </c>
      <c r="AQ61">
        <v>74205.77</v>
      </c>
      <c r="AR61">
        <v>712035.6</v>
      </c>
      <c r="AS61" s="1" t="s">
        <v>4</v>
      </c>
      <c r="AT61">
        <v>59</v>
      </c>
      <c r="AU61">
        <v>386865.9</v>
      </c>
      <c r="AV61">
        <v>54301.05</v>
      </c>
      <c r="AW61">
        <v>484979.1</v>
      </c>
    </row>
    <row r="62" spans="1:49" x14ac:dyDescent="0.3">
      <c r="A62">
        <v>60</v>
      </c>
      <c r="B62">
        <v>189180</v>
      </c>
      <c r="C62">
        <v>40536.519999999997</v>
      </c>
      <c r="D62">
        <v>505879.8</v>
      </c>
      <c r="E62" s="1" t="s">
        <v>4</v>
      </c>
      <c r="F62">
        <v>60</v>
      </c>
      <c r="G62">
        <v>288516.59999999998</v>
      </c>
      <c r="H62">
        <v>78633.34</v>
      </c>
      <c r="I62">
        <v>486692.3</v>
      </c>
      <c r="J62" s="1" t="s">
        <v>4</v>
      </c>
      <c r="K62">
        <v>60</v>
      </c>
      <c r="L62">
        <v>295209.40000000002</v>
      </c>
      <c r="M62">
        <v>62772.18</v>
      </c>
      <c r="N62">
        <v>504366.2</v>
      </c>
      <c r="O62" s="1" t="s">
        <v>4</v>
      </c>
      <c r="P62">
        <v>60</v>
      </c>
      <c r="Q62">
        <v>287628.90000000002</v>
      </c>
      <c r="R62">
        <v>59324.26</v>
      </c>
      <c r="S62">
        <v>603440.30000000005</v>
      </c>
      <c r="T62" s="1" t="s">
        <v>4</v>
      </c>
      <c r="U62">
        <v>60</v>
      </c>
      <c r="V62">
        <v>287271.5</v>
      </c>
      <c r="W62">
        <v>48384.32</v>
      </c>
      <c r="X62">
        <v>707832.4</v>
      </c>
      <c r="Y62" s="1" t="s">
        <v>4</v>
      </c>
      <c r="Z62">
        <v>60</v>
      </c>
      <c r="AA62">
        <v>287144.3</v>
      </c>
      <c r="AB62">
        <v>98332.84</v>
      </c>
      <c r="AC62">
        <v>402132.8</v>
      </c>
      <c r="AD62" s="1" t="s">
        <v>4</v>
      </c>
      <c r="AE62">
        <v>60</v>
      </c>
      <c r="AF62">
        <v>385808.7</v>
      </c>
      <c r="AG62">
        <v>109705.7</v>
      </c>
      <c r="AH62">
        <v>598782.1</v>
      </c>
      <c r="AI62" s="1" t="s">
        <v>4</v>
      </c>
      <c r="AJ62">
        <v>60</v>
      </c>
      <c r="AK62">
        <v>206390.6</v>
      </c>
      <c r="AL62">
        <v>83091.19</v>
      </c>
      <c r="AM62">
        <v>599237.6</v>
      </c>
      <c r="AN62" s="1" t="s">
        <v>4</v>
      </c>
      <c r="AO62">
        <v>60</v>
      </c>
      <c r="AP62">
        <v>284066.8</v>
      </c>
      <c r="AQ62">
        <v>73177.42</v>
      </c>
      <c r="AR62">
        <v>712035.6</v>
      </c>
      <c r="AS62" s="1" t="s">
        <v>4</v>
      </c>
      <c r="AT62">
        <v>60</v>
      </c>
      <c r="AU62">
        <v>293188.8</v>
      </c>
      <c r="AV62">
        <v>64447.44</v>
      </c>
      <c r="AW62">
        <v>484979.1</v>
      </c>
    </row>
    <row r="63" spans="1:49" x14ac:dyDescent="0.3">
      <c r="A63">
        <v>61</v>
      </c>
      <c r="B63">
        <v>188792.8</v>
      </c>
      <c r="C63">
        <v>47352.74</v>
      </c>
      <c r="D63">
        <v>505879.8</v>
      </c>
      <c r="E63" s="1" t="s">
        <v>4</v>
      </c>
      <c r="F63">
        <v>61</v>
      </c>
      <c r="G63">
        <v>186058</v>
      </c>
      <c r="H63">
        <v>66464.25</v>
      </c>
      <c r="I63">
        <v>486692.3</v>
      </c>
      <c r="J63" s="1" t="s">
        <v>4</v>
      </c>
      <c r="K63">
        <v>61</v>
      </c>
      <c r="L63">
        <v>284452.7</v>
      </c>
      <c r="M63">
        <v>47196</v>
      </c>
      <c r="N63">
        <v>504366.2</v>
      </c>
      <c r="O63" s="1" t="s">
        <v>4</v>
      </c>
      <c r="P63">
        <v>61</v>
      </c>
      <c r="Q63">
        <v>191003.4</v>
      </c>
      <c r="R63">
        <v>37454.410000000003</v>
      </c>
      <c r="S63">
        <v>603440.30000000005</v>
      </c>
      <c r="T63" s="1" t="s">
        <v>4</v>
      </c>
      <c r="U63">
        <v>61</v>
      </c>
      <c r="V63">
        <v>202111.7</v>
      </c>
      <c r="W63">
        <v>79138.27</v>
      </c>
      <c r="X63">
        <v>707832.4</v>
      </c>
      <c r="Y63" s="1" t="s">
        <v>4</v>
      </c>
      <c r="Z63">
        <v>61</v>
      </c>
      <c r="AA63">
        <v>179991.3</v>
      </c>
      <c r="AB63">
        <v>28059.71</v>
      </c>
      <c r="AC63">
        <v>402132.8</v>
      </c>
      <c r="AD63" s="1" t="s">
        <v>4</v>
      </c>
      <c r="AE63">
        <v>61</v>
      </c>
      <c r="AF63">
        <v>198093.1</v>
      </c>
      <c r="AG63">
        <v>93718.59</v>
      </c>
      <c r="AH63">
        <v>598782.1</v>
      </c>
      <c r="AI63" s="1" t="s">
        <v>4</v>
      </c>
      <c r="AJ63">
        <v>61</v>
      </c>
      <c r="AK63">
        <v>184776.5</v>
      </c>
      <c r="AL63">
        <v>17887.79</v>
      </c>
      <c r="AM63">
        <v>599237.6</v>
      </c>
      <c r="AN63" s="1" t="s">
        <v>4</v>
      </c>
      <c r="AO63">
        <v>61</v>
      </c>
      <c r="AP63">
        <v>295477.40000000002</v>
      </c>
      <c r="AQ63">
        <v>81266.27</v>
      </c>
      <c r="AR63">
        <v>712035.6</v>
      </c>
      <c r="AS63" s="1" t="s">
        <v>4</v>
      </c>
      <c r="AT63">
        <v>61</v>
      </c>
      <c r="AU63">
        <v>286955.09999999998</v>
      </c>
      <c r="AV63">
        <v>72944.98</v>
      </c>
      <c r="AW63">
        <v>484979.1</v>
      </c>
    </row>
    <row r="64" spans="1:49" x14ac:dyDescent="0.3">
      <c r="A64">
        <v>62</v>
      </c>
      <c r="B64">
        <v>186928.6</v>
      </c>
      <c r="C64">
        <v>53237.48</v>
      </c>
      <c r="D64">
        <v>505879.8</v>
      </c>
      <c r="E64" s="1" t="s">
        <v>4</v>
      </c>
      <c r="F64">
        <v>62</v>
      </c>
      <c r="G64">
        <v>287932.2</v>
      </c>
      <c r="H64">
        <v>83691.16</v>
      </c>
      <c r="I64">
        <v>486692.3</v>
      </c>
      <c r="J64" s="1" t="s">
        <v>4</v>
      </c>
      <c r="K64">
        <v>62</v>
      </c>
      <c r="L64">
        <v>388256.8</v>
      </c>
      <c r="M64">
        <v>88463.96</v>
      </c>
      <c r="N64">
        <v>504366.2</v>
      </c>
      <c r="O64" s="1" t="s">
        <v>4</v>
      </c>
      <c r="P64">
        <v>62</v>
      </c>
      <c r="Q64">
        <v>193359.9</v>
      </c>
      <c r="R64">
        <v>58327.71</v>
      </c>
      <c r="S64">
        <v>603440.30000000005</v>
      </c>
      <c r="T64" s="1" t="s">
        <v>4</v>
      </c>
      <c r="U64">
        <v>62</v>
      </c>
      <c r="V64">
        <v>189133.2</v>
      </c>
      <c r="W64">
        <v>33758.949999999997</v>
      </c>
      <c r="X64">
        <v>707832.4</v>
      </c>
      <c r="Y64" s="1" t="s">
        <v>4</v>
      </c>
      <c r="Z64">
        <v>62</v>
      </c>
      <c r="AA64">
        <v>97809.99</v>
      </c>
      <c r="AB64">
        <v>38731.35</v>
      </c>
      <c r="AC64">
        <v>402132.8</v>
      </c>
      <c r="AD64" s="1" t="s">
        <v>4</v>
      </c>
      <c r="AE64">
        <v>62</v>
      </c>
      <c r="AF64">
        <v>194312.3</v>
      </c>
      <c r="AG64">
        <v>58766.05</v>
      </c>
      <c r="AH64">
        <v>598782.1</v>
      </c>
      <c r="AI64" s="1" t="s">
        <v>4</v>
      </c>
      <c r="AJ64">
        <v>62</v>
      </c>
      <c r="AK64">
        <v>189035.8</v>
      </c>
      <c r="AL64">
        <v>42020.33</v>
      </c>
      <c r="AM64">
        <v>599237.6</v>
      </c>
      <c r="AN64" s="1" t="s">
        <v>4</v>
      </c>
      <c r="AO64">
        <v>62</v>
      </c>
      <c r="AP64">
        <v>292932.5</v>
      </c>
      <c r="AQ64">
        <v>70613.679999999993</v>
      </c>
      <c r="AR64">
        <v>712035.6</v>
      </c>
      <c r="AS64" s="1" t="s">
        <v>4</v>
      </c>
      <c r="AT64">
        <v>62</v>
      </c>
      <c r="AU64">
        <v>390891.8</v>
      </c>
      <c r="AV64">
        <v>59440.14</v>
      </c>
      <c r="AW64">
        <v>484979.1</v>
      </c>
    </row>
    <row r="65" spans="1:49" x14ac:dyDescent="0.3">
      <c r="A65">
        <v>63</v>
      </c>
      <c r="B65">
        <v>193494.8</v>
      </c>
      <c r="C65">
        <v>62984.98</v>
      </c>
      <c r="D65">
        <v>505879.8</v>
      </c>
      <c r="E65" s="1" t="s">
        <v>4</v>
      </c>
      <c r="F65">
        <v>63</v>
      </c>
      <c r="G65">
        <v>189302.3</v>
      </c>
      <c r="H65">
        <v>32773.050000000003</v>
      </c>
      <c r="I65">
        <v>486692.3</v>
      </c>
      <c r="J65" s="1" t="s">
        <v>4</v>
      </c>
      <c r="K65">
        <v>63</v>
      </c>
      <c r="L65">
        <v>488988.3</v>
      </c>
      <c r="M65">
        <v>54070.51</v>
      </c>
      <c r="N65">
        <v>504366.2</v>
      </c>
      <c r="O65" s="1" t="s">
        <v>4</v>
      </c>
      <c r="P65">
        <v>63</v>
      </c>
      <c r="Q65">
        <v>187233.4</v>
      </c>
      <c r="R65">
        <v>57876.49</v>
      </c>
      <c r="S65">
        <v>603440.30000000005</v>
      </c>
      <c r="T65" s="1" t="s">
        <v>4</v>
      </c>
      <c r="U65">
        <v>63</v>
      </c>
      <c r="V65">
        <v>188608.1</v>
      </c>
      <c r="W65">
        <v>33424.120000000003</v>
      </c>
      <c r="X65">
        <v>707832.4</v>
      </c>
      <c r="Y65" s="1" t="s">
        <v>4</v>
      </c>
      <c r="Z65">
        <v>63</v>
      </c>
      <c r="AA65">
        <v>106860.2</v>
      </c>
      <c r="AB65">
        <v>43380.800000000003</v>
      </c>
      <c r="AC65">
        <v>402132.8</v>
      </c>
      <c r="AD65" s="1" t="s">
        <v>4</v>
      </c>
      <c r="AE65">
        <v>63</v>
      </c>
      <c r="AF65">
        <v>200742</v>
      </c>
      <c r="AG65">
        <v>22962.61</v>
      </c>
      <c r="AH65">
        <v>598782.1</v>
      </c>
      <c r="AI65" s="1" t="s">
        <v>4</v>
      </c>
      <c r="AJ65">
        <v>63</v>
      </c>
      <c r="AK65">
        <v>287340.3</v>
      </c>
      <c r="AL65">
        <v>67993.52</v>
      </c>
      <c r="AM65">
        <v>599237.6</v>
      </c>
      <c r="AN65" s="1" t="s">
        <v>4</v>
      </c>
      <c r="AO65">
        <v>63</v>
      </c>
      <c r="AP65">
        <v>192704.5</v>
      </c>
      <c r="AQ65">
        <v>55517.8</v>
      </c>
      <c r="AR65">
        <v>712035.6</v>
      </c>
      <c r="AS65" s="1" t="s">
        <v>4</v>
      </c>
      <c r="AT65">
        <v>63</v>
      </c>
      <c r="AU65">
        <v>194294.3</v>
      </c>
      <c r="AV65">
        <v>67509.59</v>
      </c>
      <c r="AW65">
        <v>484979.1</v>
      </c>
    </row>
    <row r="66" spans="1:49" x14ac:dyDescent="0.3">
      <c r="A66">
        <v>64</v>
      </c>
      <c r="B66">
        <v>278003.8</v>
      </c>
      <c r="C66">
        <v>66761.67</v>
      </c>
      <c r="D66">
        <v>505879.8</v>
      </c>
      <c r="E66" s="1" t="s">
        <v>4</v>
      </c>
      <c r="F66">
        <v>64</v>
      </c>
      <c r="G66">
        <v>289148.5</v>
      </c>
      <c r="H66">
        <v>79170.559999999998</v>
      </c>
      <c r="I66">
        <v>486692.3</v>
      </c>
      <c r="J66" s="1" t="s">
        <v>4</v>
      </c>
      <c r="K66">
        <v>64</v>
      </c>
      <c r="L66">
        <v>386339.1</v>
      </c>
      <c r="M66">
        <v>103676.9</v>
      </c>
      <c r="N66">
        <v>504366.2</v>
      </c>
      <c r="O66" s="1" t="s">
        <v>4</v>
      </c>
      <c r="P66">
        <v>64</v>
      </c>
      <c r="Q66">
        <v>386778.5</v>
      </c>
      <c r="R66">
        <v>84135.77</v>
      </c>
      <c r="S66">
        <v>603440.30000000005</v>
      </c>
      <c r="T66" s="1" t="s">
        <v>4</v>
      </c>
      <c r="U66">
        <v>64</v>
      </c>
      <c r="V66">
        <v>383776</v>
      </c>
      <c r="W66">
        <v>91963.7</v>
      </c>
      <c r="X66">
        <v>707832.4</v>
      </c>
      <c r="Y66" s="1" t="s">
        <v>4</v>
      </c>
      <c r="Z66">
        <v>64</v>
      </c>
      <c r="AA66">
        <v>186169</v>
      </c>
      <c r="AB66">
        <v>37019.879999999997</v>
      </c>
      <c r="AC66">
        <v>402132.8</v>
      </c>
      <c r="AD66" s="1" t="s">
        <v>4</v>
      </c>
      <c r="AE66">
        <v>64</v>
      </c>
      <c r="AF66">
        <v>187940.2</v>
      </c>
      <c r="AG66">
        <v>19542.63</v>
      </c>
      <c r="AH66">
        <v>598782.1</v>
      </c>
      <c r="AI66" s="1" t="s">
        <v>4</v>
      </c>
      <c r="AJ66">
        <v>64</v>
      </c>
      <c r="AK66">
        <v>190136.1</v>
      </c>
      <c r="AL66">
        <v>53303.67</v>
      </c>
      <c r="AM66">
        <v>599237.6</v>
      </c>
      <c r="AN66" s="1" t="s">
        <v>4</v>
      </c>
      <c r="AO66">
        <v>64</v>
      </c>
      <c r="AP66">
        <v>297356.5</v>
      </c>
      <c r="AQ66">
        <v>115305.2</v>
      </c>
      <c r="AR66">
        <v>712035.6</v>
      </c>
      <c r="AS66" s="1" t="s">
        <v>4</v>
      </c>
      <c r="AT66">
        <v>64</v>
      </c>
      <c r="AU66">
        <v>288060.7</v>
      </c>
      <c r="AV66">
        <v>53410.86</v>
      </c>
      <c r="AW66">
        <v>484979.1</v>
      </c>
    </row>
    <row r="67" spans="1:49" x14ac:dyDescent="0.3">
      <c r="A67">
        <v>65</v>
      </c>
      <c r="B67">
        <v>187064.7</v>
      </c>
      <c r="C67">
        <v>62610.69</v>
      </c>
      <c r="D67">
        <v>505879.8</v>
      </c>
      <c r="E67" s="1" t="s">
        <v>4</v>
      </c>
      <c r="F67">
        <v>65</v>
      </c>
      <c r="G67">
        <v>193420.2</v>
      </c>
      <c r="H67">
        <v>44674.68</v>
      </c>
      <c r="I67">
        <v>486692.3</v>
      </c>
      <c r="J67" s="1" t="s">
        <v>4</v>
      </c>
      <c r="K67">
        <v>65</v>
      </c>
      <c r="L67">
        <v>288998.90000000002</v>
      </c>
      <c r="M67">
        <v>72897.27</v>
      </c>
      <c r="N67">
        <v>504366.2</v>
      </c>
      <c r="O67" s="1" t="s">
        <v>4</v>
      </c>
      <c r="P67">
        <v>65</v>
      </c>
      <c r="Q67">
        <v>291552.5</v>
      </c>
      <c r="R67">
        <v>63048.23</v>
      </c>
      <c r="S67">
        <v>603440.30000000005</v>
      </c>
      <c r="T67" s="1" t="s">
        <v>4</v>
      </c>
      <c r="U67">
        <v>65</v>
      </c>
      <c r="V67">
        <v>189585.2</v>
      </c>
      <c r="W67">
        <v>52307.06</v>
      </c>
      <c r="X67">
        <v>707832.4</v>
      </c>
      <c r="Y67" s="1" t="s">
        <v>4</v>
      </c>
      <c r="Z67">
        <v>65</v>
      </c>
      <c r="AA67">
        <v>191758.3</v>
      </c>
      <c r="AB67">
        <v>36958.800000000003</v>
      </c>
      <c r="AC67">
        <v>402132.8</v>
      </c>
      <c r="AD67" s="1" t="s">
        <v>4</v>
      </c>
      <c r="AE67">
        <v>65</v>
      </c>
      <c r="AF67">
        <v>192859.3</v>
      </c>
      <c r="AG67">
        <v>42926.46</v>
      </c>
      <c r="AH67">
        <v>598782.1</v>
      </c>
      <c r="AI67" s="1" t="s">
        <v>4</v>
      </c>
      <c r="AJ67">
        <v>65</v>
      </c>
      <c r="AK67">
        <v>189236.2</v>
      </c>
      <c r="AL67">
        <v>77974.649999999994</v>
      </c>
      <c r="AM67">
        <v>599237.6</v>
      </c>
      <c r="AN67" s="1" t="s">
        <v>4</v>
      </c>
      <c r="AO67">
        <v>65</v>
      </c>
      <c r="AP67">
        <v>494143</v>
      </c>
      <c r="AQ67">
        <v>62658.58</v>
      </c>
      <c r="AR67">
        <v>712035.6</v>
      </c>
      <c r="AS67" s="1" t="s">
        <v>4</v>
      </c>
      <c r="AT67">
        <v>65</v>
      </c>
      <c r="AU67">
        <v>284349.59999999998</v>
      </c>
      <c r="AV67">
        <v>61608.639999999999</v>
      </c>
      <c r="AW67">
        <v>484979.1</v>
      </c>
    </row>
    <row r="68" spans="1:49" x14ac:dyDescent="0.3">
      <c r="A68">
        <v>66</v>
      </c>
      <c r="B68">
        <v>195134.4</v>
      </c>
      <c r="C68">
        <v>38758.5</v>
      </c>
      <c r="D68">
        <v>505879.8</v>
      </c>
      <c r="E68" s="1" t="s">
        <v>4</v>
      </c>
      <c r="F68">
        <v>66</v>
      </c>
      <c r="G68">
        <v>290698.09999999998</v>
      </c>
      <c r="H68">
        <v>89283.7</v>
      </c>
      <c r="I68">
        <v>486692.3</v>
      </c>
      <c r="J68" s="1" t="s">
        <v>4</v>
      </c>
      <c r="K68">
        <v>66</v>
      </c>
      <c r="L68">
        <v>190573.8</v>
      </c>
      <c r="M68">
        <v>63085.5</v>
      </c>
      <c r="N68">
        <v>504366.2</v>
      </c>
      <c r="O68" s="1" t="s">
        <v>4</v>
      </c>
      <c r="P68">
        <v>66</v>
      </c>
      <c r="Q68">
        <v>189125.8</v>
      </c>
      <c r="R68">
        <v>53832.02</v>
      </c>
      <c r="S68">
        <v>603440.30000000005</v>
      </c>
      <c r="T68" s="1" t="s">
        <v>4</v>
      </c>
      <c r="U68">
        <v>66</v>
      </c>
      <c r="V68">
        <v>385677.1</v>
      </c>
      <c r="W68">
        <v>62260.66</v>
      </c>
      <c r="X68">
        <v>707832.4</v>
      </c>
      <c r="Y68" s="1" t="s">
        <v>4</v>
      </c>
      <c r="Z68">
        <v>66</v>
      </c>
      <c r="AA68">
        <v>288651.7</v>
      </c>
      <c r="AB68">
        <v>37839.800000000003</v>
      </c>
      <c r="AC68">
        <v>402132.8</v>
      </c>
      <c r="AD68" s="1" t="s">
        <v>4</v>
      </c>
      <c r="AE68">
        <v>66</v>
      </c>
      <c r="AF68">
        <v>184810</v>
      </c>
      <c r="AG68">
        <v>62744.79</v>
      </c>
      <c r="AH68">
        <v>598782.1</v>
      </c>
      <c r="AI68" s="1" t="s">
        <v>4</v>
      </c>
      <c r="AJ68">
        <v>66</v>
      </c>
      <c r="AK68">
        <v>290303.5</v>
      </c>
      <c r="AL68">
        <v>69074.080000000002</v>
      </c>
      <c r="AM68">
        <v>599237.6</v>
      </c>
      <c r="AN68" s="1" t="s">
        <v>4</v>
      </c>
      <c r="AO68">
        <v>66</v>
      </c>
      <c r="AP68">
        <v>296470.7</v>
      </c>
      <c r="AQ68">
        <v>63000.88</v>
      </c>
      <c r="AR68">
        <v>712035.6</v>
      </c>
      <c r="AS68" s="1" t="s">
        <v>4</v>
      </c>
      <c r="AT68">
        <v>66</v>
      </c>
      <c r="AU68">
        <v>289929.40000000002</v>
      </c>
      <c r="AV68">
        <v>68112.179999999993</v>
      </c>
      <c r="AW68">
        <v>484979.1</v>
      </c>
    </row>
    <row r="69" spans="1:49" x14ac:dyDescent="0.3">
      <c r="A69">
        <v>67</v>
      </c>
      <c r="B69">
        <v>387225.9</v>
      </c>
      <c r="C69">
        <v>79929.88</v>
      </c>
      <c r="D69">
        <v>505879.8</v>
      </c>
      <c r="E69" s="1" t="s">
        <v>4</v>
      </c>
      <c r="F69">
        <v>67</v>
      </c>
      <c r="G69">
        <v>388275.8</v>
      </c>
      <c r="H69">
        <v>107630</v>
      </c>
      <c r="I69">
        <v>486692.3</v>
      </c>
      <c r="J69" s="1" t="s">
        <v>4</v>
      </c>
      <c r="K69">
        <v>67</v>
      </c>
      <c r="L69">
        <v>385003.2</v>
      </c>
      <c r="M69">
        <v>47498.52</v>
      </c>
      <c r="N69">
        <v>504366.2</v>
      </c>
      <c r="O69" s="1" t="s">
        <v>4</v>
      </c>
      <c r="P69">
        <v>67</v>
      </c>
      <c r="Q69">
        <v>91431.98</v>
      </c>
      <c r="R69">
        <v>28805.56</v>
      </c>
      <c r="S69">
        <v>603440.30000000005</v>
      </c>
      <c r="T69" s="1" t="s">
        <v>4</v>
      </c>
      <c r="U69">
        <v>67</v>
      </c>
      <c r="V69">
        <v>285375.09999999998</v>
      </c>
      <c r="W69">
        <v>89354.23</v>
      </c>
      <c r="X69">
        <v>707832.4</v>
      </c>
      <c r="Y69" s="1" t="s">
        <v>4</v>
      </c>
      <c r="Z69">
        <v>67</v>
      </c>
      <c r="AA69">
        <v>286869.90000000002</v>
      </c>
      <c r="AB69">
        <v>53135.64</v>
      </c>
      <c r="AC69">
        <v>402132.8</v>
      </c>
      <c r="AD69" s="1" t="s">
        <v>4</v>
      </c>
      <c r="AE69">
        <v>67</v>
      </c>
      <c r="AF69">
        <v>191927.8</v>
      </c>
      <c r="AG69">
        <v>60115.05</v>
      </c>
      <c r="AH69">
        <v>598782.1</v>
      </c>
      <c r="AI69" s="1" t="s">
        <v>4</v>
      </c>
      <c r="AJ69">
        <v>67</v>
      </c>
      <c r="AK69">
        <v>288950.2</v>
      </c>
      <c r="AL69">
        <v>76675.490000000005</v>
      </c>
      <c r="AM69">
        <v>599237.6</v>
      </c>
      <c r="AN69" s="1" t="s">
        <v>4</v>
      </c>
      <c r="AO69">
        <v>67</v>
      </c>
      <c r="AP69">
        <v>292838.09999999998</v>
      </c>
      <c r="AQ69">
        <v>73334.22</v>
      </c>
      <c r="AR69">
        <v>712035.6</v>
      </c>
      <c r="AS69" s="1" t="s">
        <v>4</v>
      </c>
      <c r="AT69">
        <v>67</v>
      </c>
      <c r="AU69">
        <v>194839.3</v>
      </c>
      <c r="AV69">
        <v>61562.41</v>
      </c>
      <c r="AW69">
        <v>484979.1</v>
      </c>
    </row>
    <row r="70" spans="1:49" x14ac:dyDescent="0.3">
      <c r="A70">
        <v>68</v>
      </c>
      <c r="B70">
        <v>189235.7</v>
      </c>
      <c r="C70">
        <v>28580.76</v>
      </c>
      <c r="D70">
        <v>505879.8</v>
      </c>
      <c r="E70" s="1" t="s">
        <v>4</v>
      </c>
      <c r="F70">
        <v>68</v>
      </c>
      <c r="G70">
        <v>390863.7</v>
      </c>
      <c r="H70">
        <v>67633.759999999995</v>
      </c>
      <c r="I70">
        <v>486692.3</v>
      </c>
      <c r="J70" s="1" t="s">
        <v>4</v>
      </c>
      <c r="K70">
        <v>68</v>
      </c>
      <c r="L70">
        <v>188929.2</v>
      </c>
      <c r="M70">
        <v>66925.5</v>
      </c>
      <c r="N70">
        <v>504366.2</v>
      </c>
      <c r="O70" s="1" t="s">
        <v>4</v>
      </c>
      <c r="P70">
        <v>68</v>
      </c>
      <c r="Q70">
        <v>184613.6</v>
      </c>
      <c r="R70">
        <v>48893.82</v>
      </c>
      <c r="S70">
        <v>603440.30000000005</v>
      </c>
      <c r="T70" s="1" t="s">
        <v>4</v>
      </c>
      <c r="U70">
        <v>68</v>
      </c>
      <c r="V70">
        <v>392297.3</v>
      </c>
      <c r="W70">
        <v>64614.14</v>
      </c>
      <c r="X70">
        <v>707832.4</v>
      </c>
      <c r="Y70" s="1" t="s">
        <v>4</v>
      </c>
      <c r="Z70">
        <v>68</v>
      </c>
      <c r="AA70">
        <v>290323.90000000002</v>
      </c>
      <c r="AB70">
        <v>82094.960000000006</v>
      </c>
      <c r="AC70">
        <v>402132.8</v>
      </c>
      <c r="AD70" s="1" t="s">
        <v>4</v>
      </c>
      <c r="AE70">
        <v>68</v>
      </c>
      <c r="AF70">
        <v>187603.9</v>
      </c>
      <c r="AG70">
        <v>48215.76</v>
      </c>
      <c r="AH70">
        <v>598782.1</v>
      </c>
      <c r="AI70" s="1" t="s">
        <v>4</v>
      </c>
      <c r="AJ70">
        <v>68</v>
      </c>
      <c r="AK70">
        <v>282979.3</v>
      </c>
      <c r="AL70">
        <v>43758.36</v>
      </c>
      <c r="AM70">
        <v>599237.6</v>
      </c>
      <c r="AN70" s="1" t="s">
        <v>4</v>
      </c>
      <c r="AO70">
        <v>68</v>
      </c>
      <c r="AP70">
        <v>384484.4</v>
      </c>
      <c r="AQ70">
        <v>72795.58</v>
      </c>
      <c r="AR70">
        <v>712035.6</v>
      </c>
      <c r="AS70" s="1" t="s">
        <v>4</v>
      </c>
      <c r="AT70">
        <v>68</v>
      </c>
      <c r="AU70">
        <v>187748.8</v>
      </c>
      <c r="AV70">
        <v>67190.19</v>
      </c>
      <c r="AW70">
        <v>484979.1</v>
      </c>
    </row>
    <row r="71" spans="1:49" x14ac:dyDescent="0.3">
      <c r="A71">
        <v>69</v>
      </c>
      <c r="B71">
        <v>287625.59999999998</v>
      </c>
      <c r="C71">
        <v>58347.8</v>
      </c>
      <c r="D71">
        <v>505879.8</v>
      </c>
      <c r="E71" s="1" t="s">
        <v>4</v>
      </c>
      <c r="F71">
        <v>69</v>
      </c>
      <c r="G71">
        <v>285214.40000000002</v>
      </c>
      <c r="H71">
        <v>63838.720000000001</v>
      </c>
      <c r="I71">
        <v>486692.3</v>
      </c>
      <c r="J71" s="1" t="s">
        <v>4</v>
      </c>
      <c r="K71">
        <v>69</v>
      </c>
      <c r="L71">
        <v>190591.5</v>
      </c>
      <c r="M71">
        <v>33722.61</v>
      </c>
      <c r="N71">
        <v>504366.2</v>
      </c>
      <c r="O71" s="1" t="s">
        <v>4</v>
      </c>
      <c r="P71">
        <v>69</v>
      </c>
      <c r="Q71">
        <v>194026.2</v>
      </c>
      <c r="R71">
        <v>33395.74</v>
      </c>
      <c r="S71">
        <v>603440.30000000005</v>
      </c>
      <c r="T71" s="1" t="s">
        <v>4</v>
      </c>
      <c r="U71">
        <v>69</v>
      </c>
      <c r="V71">
        <v>285389.5</v>
      </c>
      <c r="W71">
        <v>69492.98</v>
      </c>
      <c r="X71">
        <v>707832.4</v>
      </c>
      <c r="Y71" s="1" t="s">
        <v>4</v>
      </c>
      <c r="Z71">
        <v>69</v>
      </c>
      <c r="AA71">
        <v>281594.3</v>
      </c>
      <c r="AB71">
        <v>73951.83</v>
      </c>
      <c r="AC71">
        <v>402132.8</v>
      </c>
      <c r="AD71" s="1" t="s">
        <v>4</v>
      </c>
      <c r="AE71">
        <v>69</v>
      </c>
      <c r="AF71">
        <v>187644</v>
      </c>
      <c r="AG71">
        <v>27337.81</v>
      </c>
      <c r="AH71">
        <v>598782.1</v>
      </c>
      <c r="AI71" s="1" t="s">
        <v>4</v>
      </c>
      <c r="AJ71">
        <v>69</v>
      </c>
      <c r="AK71">
        <v>286582.40000000002</v>
      </c>
      <c r="AL71">
        <v>52249.33</v>
      </c>
      <c r="AM71">
        <v>599237.6</v>
      </c>
      <c r="AN71" s="1" t="s">
        <v>4</v>
      </c>
      <c r="AO71">
        <v>69</v>
      </c>
      <c r="AP71">
        <v>298356</v>
      </c>
      <c r="AQ71">
        <v>73881.39</v>
      </c>
      <c r="AR71">
        <v>712035.6</v>
      </c>
      <c r="AS71" s="1" t="s">
        <v>4</v>
      </c>
      <c r="AT71">
        <v>69</v>
      </c>
      <c r="AU71">
        <v>194137.2</v>
      </c>
      <c r="AV71">
        <v>37434.629999999997</v>
      </c>
      <c r="AW71">
        <v>484979.1</v>
      </c>
    </row>
    <row r="72" spans="1:49" x14ac:dyDescent="0.3">
      <c r="A72">
        <v>70</v>
      </c>
      <c r="B72">
        <v>200648.5</v>
      </c>
      <c r="C72">
        <v>88840.89</v>
      </c>
      <c r="D72">
        <v>505879.8</v>
      </c>
      <c r="E72" s="1" t="s">
        <v>4</v>
      </c>
      <c r="F72">
        <v>70</v>
      </c>
      <c r="G72">
        <v>298378.09999999998</v>
      </c>
      <c r="H72">
        <v>54831.39</v>
      </c>
      <c r="I72">
        <v>486692.3</v>
      </c>
      <c r="J72" s="1" t="s">
        <v>4</v>
      </c>
      <c r="K72">
        <v>70</v>
      </c>
      <c r="L72">
        <v>194247.7</v>
      </c>
      <c r="M72">
        <v>59027.3</v>
      </c>
      <c r="N72">
        <v>504366.2</v>
      </c>
      <c r="O72" s="1" t="s">
        <v>4</v>
      </c>
      <c r="P72">
        <v>70</v>
      </c>
      <c r="Q72">
        <v>191728</v>
      </c>
      <c r="R72">
        <v>52910.07</v>
      </c>
      <c r="S72">
        <v>603440.30000000005</v>
      </c>
      <c r="T72" s="1" t="s">
        <v>4</v>
      </c>
      <c r="U72">
        <v>70</v>
      </c>
      <c r="V72">
        <v>194943.8</v>
      </c>
      <c r="W72">
        <v>82814.19</v>
      </c>
      <c r="X72">
        <v>707832.4</v>
      </c>
      <c r="Y72" s="1" t="s">
        <v>4</v>
      </c>
      <c r="Z72">
        <v>70</v>
      </c>
      <c r="AA72">
        <v>284523.2</v>
      </c>
      <c r="AB72">
        <v>69059.28</v>
      </c>
      <c r="AC72">
        <v>402132.8</v>
      </c>
      <c r="AD72" s="1" t="s">
        <v>4</v>
      </c>
      <c r="AE72">
        <v>70</v>
      </c>
      <c r="AF72">
        <v>285019.2</v>
      </c>
      <c r="AG72">
        <v>94263.29</v>
      </c>
      <c r="AH72">
        <v>598782.1</v>
      </c>
      <c r="AI72" s="1" t="s">
        <v>4</v>
      </c>
      <c r="AJ72">
        <v>70</v>
      </c>
      <c r="AK72">
        <v>87753.45</v>
      </c>
      <c r="AL72">
        <v>36592.910000000003</v>
      </c>
      <c r="AM72">
        <v>599237.6</v>
      </c>
      <c r="AN72" s="1" t="s">
        <v>4</v>
      </c>
      <c r="AO72">
        <v>70</v>
      </c>
      <c r="AP72">
        <v>186125.8</v>
      </c>
      <c r="AQ72">
        <v>36654.639999999999</v>
      </c>
      <c r="AR72">
        <v>712035.6</v>
      </c>
      <c r="AS72" s="1" t="s">
        <v>4</v>
      </c>
      <c r="AT72">
        <v>70</v>
      </c>
      <c r="AU72">
        <v>291289.90000000002</v>
      </c>
      <c r="AV72">
        <v>62163.34</v>
      </c>
      <c r="AW72">
        <v>484979.1</v>
      </c>
    </row>
    <row r="73" spans="1:49" x14ac:dyDescent="0.3">
      <c r="A73">
        <v>71</v>
      </c>
      <c r="B73">
        <v>385479.2</v>
      </c>
      <c r="C73">
        <v>114296.9</v>
      </c>
      <c r="D73">
        <v>505879.8</v>
      </c>
      <c r="E73" s="1" t="s">
        <v>4</v>
      </c>
      <c r="F73">
        <v>71</v>
      </c>
      <c r="G73">
        <v>195749.2</v>
      </c>
      <c r="H73">
        <v>78405.23</v>
      </c>
      <c r="I73">
        <v>486692.3</v>
      </c>
      <c r="J73" s="1" t="s">
        <v>4</v>
      </c>
      <c r="K73">
        <v>71</v>
      </c>
      <c r="L73">
        <v>189971.6</v>
      </c>
      <c r="M73">
        <v>67438.23</v>
      </c>
      <c r="N73">
        <v>504366.2</v>
      </c>
      <c r="O73" s="1" t="s">
        <v>4</v>
      </c>
      <c r="P73">
        <v>71</v>
      </c>
      <c r="Q73">
        <v>485024.9</v>
      </c>
      <c r="R73">
        <v>80931.039999999994</v>
      </c>
      <c r="S73">
        <v>603440.30000000005</v>
      </c>
      <c r="T73" s="1" t="s">
        <v>4</v>
      </c>
      <c r="U73">
        <v>71</v>
      </c>
      <c r="V73">
        <v>296666.40000000002</v>
      </c>
      <c r="W73">
        <v>99182.69</v>
      </c>
      <c r="X73">
        <v>707832.4</v>
      </c>
      <c r="Y73" s="1" t="s">
        <v>4</v>
      </c>
      <c r="Z73">
        <v>71</v>
      </c>
      <c r="AA73">
        <v>383979.1</v>
      </c>
      <c r="AB73">
        <v>99651.8</v>
      </c>
      <c r="AC73">
        <v>402132.8</v>
      </c>
      <c r="AD73" s="1" t="s">
        <v>4</v>
      </c>
      <c r="AE73">
        <v>71</v>
      </c>
      <c r="AF73">
        <v>188252.3</v>
      </c>
      <c r="AG73">
        <v>42555</v>
      </c>
      <c r="AH73">
        <v>598782.1</v>
      </c>
      <c r="AI73" s="1" t="s">
        <v>4</v>
      </c>
      <c r="AJ73">
        <v>71</v>
      </c>
      <c r="AK73">
        <v>184517.3</v>
      </c>
      <c r="AL73">
        <v>47207.66</v>
      </c>
      <c r="AM73">
        <v>599237.6</v>
      </c>
      <c r="AN73" s="1" t="s">
        <v>4</v>
      </c>
      <c r="AO73">
        <v>71</v>
      </c>
      <c r="AP73">
        <v>94289.7</v>
      </c>
      <c r="AQ73">
        <v>47514.1</v>
      </c>
      <c r="AR73">
        <v>712035.6</v>
      </c>
      <c r="AS73" s="1" t="s">
        <v>4</v>
      </c>
      <c r="AT73">
        <v>71</v>
      </c>
      <c r="AU73">
        <v>284602.59999999998</v>
      </c>
      <c r="AV73">
        <v>51687.6</v>
      </c>
      <c r="AW73">
        <v>484979.1</v>
      </c>
    </row>
    <row r="74" spans="1:49" x14ac:dyDescent="0.3">
      <c r="A74">
        <v>72</v>
      </c>
      <c r="B74">
        <v>189816.8</v>
      </c>
      <c r="C74">
        <v>77407.600000000006</v>
      </c>
      <c r="D74">
        <v>505879.8</v>
      </c>
      <c r="E74" s="1" t="s">
        <v>4</v>
      </c>
      <c r="F74">
        <v>72</v>
      </c>
      <c r="G74">
        <v>292009.2</v>
      </c>
      <c r="H74">
        <v>64348.56</v>
      </c>
      <c r="I74">
        <v>486692.3</v>
      </c>
      <c r="J74" s="1" t="s">
        <v>4</v>
      </c>
      <c r="K74">
        <v>72</v>
      </c>
      <c r="L74">
        <v>397855.3</v>
      </c>
      <c r="M74">
        <v>63804.66</v>
      </c>
      <c r="N74">
        <v>504366.2</v>
      </c>
      <c r="O74" s="1" t="s">
        <v>4</v>
      </c>
      <c r="P74">
        <v>72</v>
      </c>
      <c r="Q74">
        <v>283293.3</v>
      </c>
      <c r="R74">
        <v>50258.6</v>
      </c>
      <c r="S74">
        <v>603440.30000000005</v>
      </c>
      <c r="T74" s="1" t="s">
        <v>4</v>
      </c>
      <c r="U74">
        <v>72</v>
      </c>
      <c r="V74">
        <v>184619.2</v>
      </c>
      <c r="W74">
        <v>32493.34</v>
      </c>
      <c r="X74">
        <v>707832.4</v>
      </c>
      <c r="Y74" s="1" t="s">
        <v>4</v>
      </c>
      <c r="Z74">
        <v>72</v>
      </c>
      <c r="AA74">
        <v>283991.59999999998</v>
      </c>
      <c r="AB74">
        <v>74194.39</v>
      </c>
      <c r="AC74">
        <v>402132.8</v>
      </c>
      <c r="AD74" s="1" t="s">
        <v>4</v>
      </c>
      <c r="AE74">
        <v>72</v>
      </c>
      <c r="AF74">
        <v>191598.6</v>
      </c>
      <c r="AG74">
        <v>47910.15</v>
      </c>
      <c r="AH74">
        <v>598782.1</v>
      </c>
      <c r="AI74" s="1" t="s">
        <v>4</v>
      </c>
      <c r="AJ74">
        <v>72</v>
      </c>
      <c r="AK74">
        <v>125026.3</v>
      </c>
      <c r="AL74">
        <v>34031.949999999997</v>
      </c>
      <c r="AM74">
        <v>599237.6</v>
      </c>
      <c r="AN74" s="1" t="s">
        <v>4</v>
      </c>
      <c r="AO74">
        <v>72</v>
      </c>
      <c r="AP74">
        <v>87543.63</v>
      </c>
      <c r="AQ74">
        <v>12010.56</v>
      </c>
      <c r="AR74">
        <v>712035.6</v>
      </c>
      <c r="AS74" s="1" t="s">
        <v>4</v>
      </c>
      <c r="AT74">
        <v>72</v>
      </c>
      <c r="AU74">
        <v>186507.2</v>
      </c>
      <c r="AV74">
        <v>38029.43</v>
      </c>
      <c r="AW74">
        <v>484979.1</v>
      </c>
    </row>
    <row r="75" spans="1:49" x14ac:dyDescent="0.3">
      <c r="A75">
        <v>73</v>
      </c>
      <c r="B75">
        <v>291683.8</v>
      </c>
      <c r="C75">
        <v>72396.73</v>
      </c>
      <c r="D75">
        <v>505879.8</v>
      </c>
      <c r="E75" s="1" t="s">
        <v>4</v>
      </c>
      <c r="F75">
        <v>73</v>
      </c>
      <c r="G75">
        <v>490045</v>
      </c>
      <c r="H75">
        <v>113510.6</v>
      </c>
      <c r="I75">
        <v>490045</v>
      </c>
      <c r="J75" s="1" t="s">
        <v>4</v>
      </c>
      <c r="K75">
        <v>73</v>
      </c>
      <c r="L75">
        <v>198118.9</v>
      </c>
      <c r="M75">
        <v>51810.76</v>
      </c>
      <c r="N75">
        <v>504366.2</v>
      </c>
      <c r="O75" s="1" t="s">
        <v>4</v>
      </c>
      <c r="P75">
        <v>73</v>
      </c>
      <c r="Q75">
        <v>194466.3</v>
      </c>
      <c r="R75">
        <v>63987.199999999997</v>
      </c>
      <c r="S75">
        <v>603440.30000000005</v>
      </c>
      <c r="T75" s="1" t="s">
        <v>4</v>
      </c>
      <c r="U75">
        <v>73</v>
      </c>
      <c r="V75">
        <v>193213.3</v>
      </c>
      <c r="W75">
        <v>47224.34</v>
      </c>
      <c r="X75">
        <v>707832.4</v>
      </c>
      <c r="Y75" s="1" t="s">
        <v>4</v>
      </c>
      <c r="Z75">
        <v>73</v>
      </c>
      <c r="AA75">
        <v>488007.8</v>
      </c>
      <c r="AB75">
        <v>78201.61</v>
      </c>
      <c r="AC75">
        <v>488007.8</v>
      </c>
      <c r="AD75" s="1" t="s">
        <v>4</v>
      </c>
      <c r="AE75">
        <v>73</v>
      </c>
      <c r="AF75">
        <v>290874.2</v>
      </c>
      <c r="AG75">
        <v>73556.3</v>
      </c>
      <c r="AH75">
        <v>598782.1</v>
      </c>
      <c r="AI75" s="1" t="s">
        <v>4</v>
      </c>
      <c r="AJ75">
        <v>73</v>
      </c>
      <c r="AK75">
        <v>196631.7</v>
      </c>
      <c r="AL75">
        <v>62396.33</v>
      </c>
      <c r="AM75">
        <v>599237.6</v>
      </c>
      <c r="AN75" s="1" t="s">
        <v>4</v>
      </c>
      <c r="AO75">
        <v>73</v>
      </c>
      <c r="AP75">
        <v>87686.56</v>
      </c>
      <c r="AQ75">
        <v>2464.442</v>
      </c>
      <c r="AR75">
        <v>712035.6</v>
      </c>
      <c r="AS75" s="1" t="s">
        <v>4</v>
      </c>
      <c r="AT75">
        <v>73</v>
      </c>
      <c r="AU75">
        <v>192389.5</v>
      </c>
      <c r="AV75">
        <v>59057.3</v>
      </c>
      <c r="AW75">
        <v>484979.1</v>
      </c>
    </row>
    <row r="76" spans="1:49" x14ac:dyDescent="0.3">
      <c r="A76">
        <v>74</v>
      </c>
      <c r="B76">
        <v>695728.4</v>
      </c>
      <c r="C76">
        <v>80292.67</v>
      </c>
      <c r="D76">
        <v>695728.4</v>
      </c>
      <c r="E76" s="1" t="s">
        <v>4</v>
      </c>
      <c r="F76">
        <v>74</v>
      </c>
      <c r="G76">
        <v>191321</v>
      </c>
      <c r="H76">
        <v>77535.7</v>
      </c>
      <c r="I76">
        <v>490045</v>
      </c>
      <c r="J76" s="1" t="s">
        <v>4</v>
      </c>
      <c r="K76">
        <v>74</v>
      </c>
      <c r="L76">
        <v>198594.3</v>
      </c>
      <c r="M76">
        <v>72582.33</v>
      </c>
      <c r="N76">
        <v>504366.2</v>
      </c>
      <c r="O76" s="1" t="s">
        <v>4</v>
      </c>
      <c r="P76">
        <v>74</v>
      </c>
      <c r="Q76">
        <v>201055.1</v>
      </c>
      <c r="R76">
        <v>64166.59</v>
      </c>
      <c r="S76">
        <v>603440.30000000005</v>
      </c>
      <c r="T76" s="1" t="s">
        <v>4</v>
      </c>
      <c r="U76">
        <v>74</v>
      </c>
      <c r="V76">
        <v>388280.2</v>
      </c>
      <c r="W76">
        <v>47105</v>
      </c>
      <c r="X76">
        <v>707832.4</v>
      </c>
      <c r="Y76" s="1" t="s">
        <v>4</v>
      </c>
      <c r="Z76">
        <v>74</v>
      </c>
      <c r="AA76">
        <v>193812</v>
      </c>
      <c r="AB76">
        <v>53713.59</v>
      </c>
      <c r="AC76">
        <v>488007.8</v>
      </c>
      <c r="AD76" s="1" t="s">
        <v>4</v>
      </c>
      <c r="AE76">
        <v>74</v>
      </c>
      <c r="AF76">
        <v>286216.3</v>
      </c>
      <c r="AG76">
        <v>37348.660000000003</v>
      </c>
      <c r="AH76">
        <v>598782.1</v>
      </c>
      <c r="AI76" s="1" t="s">
        <v>4</v>
      </c>
      <c r="AJ76">
        <v>74</v>
      </c>
      <c r="AK76">
        <v>291248</v>
      </c>
      <c r="AL76">
        <v>88283.49</v>
      </c>
      <c r="AM76">
        <v>599237.6</v>
      </c>
      <c r="AN76" s="1" t="s">
        <v>4</v>
      </c>
      <c r="AO76">
        <v>74</v>
      </c>
      <c r="AP76">
        <v>386105.3</v>
      </c>
      <c r="AQ76">
        <v>66545.83</v>
      </c>
      <c r="AR76">
        <v>712035.6</v>
      </c>
      <c r="AS76" s="1" t="s">
        <v>4</v>
      </c>
      <c r="AT76">
        <v>74</v>
      </c>
      <c r="AU76">
        <v>187412.1</v>
      </c>
      <c r="AV76">
        <v>65938.009999999995</v>
      </c>
      <c r="AW76">
        <v>484979.1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C592-83AF-4810-AB44-B8E7898323E5}">
  <dimension ref="A1:C4"/>
  <sheetViews>
    <sheetView tabSelected="1" workbookViewId="0">
      <selection activeCell="T24" sqref="T24"/>
    </sheetView>
  </sheetViews>
  <sheetFormatPr defaultRowHeight="14.4" x14ac:dyDescent="0.3"/>
  <sheetData>
    <row r="1" spans="1:3" x14ac:dyDescent="0.3">
      <c r="B1" t="s">
        <v>49</v>
      </c>
      <c r="C1" t="s">
        <v>50</v>
      </c>
    </row>
    <row r="2" spans="1:3" x14ac:dyDescent="0.3">
      <c r="A2">
        <v>20</v>
      </c>
      <c r="B2">
        <f>MEDIAN('20'!C76,'20'!H76,'20'!M76,'20'!R76,'20'!W76,'20'!AB76,'20'!AB76,'20'!AG76,'20'!AL76,'20'!AQ76,'20'!AV76)</f>
        <v>65938.009999999995</v>
      </c>
      <c r="C2">
        <f>MEDIAN('20'!D76,'20'!I76,'20'!N76,'20'!S76,'20'!X76,'20'!AC76,'20'!AC76,'20'!AH76,'20'!AM76,'20'!AR76,'20'!AW76)</f>
        <v>598782.1</v>
      </c>
    </row>
    <row r="3" spans="1:3" x14ac:dyDescent="0.3">
      <c r="A3">
        <v>30</v>
      </c>
      <c r="B3">
        <f>MEDIAN('30'!C76,'30'!H76,'30'!M76,'30'!R76,'30'!W76,'30'!AB76,'30'!AG76,'30'!AL76,'30'!AQ76,'30'!AV76)</f>
        <v>57238.91</v>
      </c>
      <c r="C3">
        <f>MEDIAN('30'!D76,'30'!I76,'30'!N76,'30'!S76,'30'!X76,'30'!AC76,'30'!AH76,'30'!AM76,'30'!AR76,'30'!AW76)</f>
        <v>695310</v>
      </c>
    </row>
    <row r="4" spans="1:3" x14ac:dyDescent="0.3">
      <c r="A4">
        <v>35</v>
      </c>
      <c r="B4">
        <f>MEDIAN('35'!C76,'35'!H76,'35'!M76,'35'!R76,'35'!W76,'35'!AB76,'35'!AG76,'35'!AL76,'35'!AQ76,'35'!AV76)</f>
        <v>50299.839999999997</v>
      </c>
      <c r="C4">
        <f>MEDIAN('35'!D76,'35'!I76,'35'!N76,'35'!S76,'35'!X76,'35'!AC76,'35'!AH76,'35'!AM76,'35'!AR76,'35'!AW76)</f>
        <v>602233.65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F A A B Q S w M E F A A C A A g A p q u 9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C m q 7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q u 9 T g 4 s C n 4 o A g A A F h U A A B M A H A B G b 3 J t d W x h c y 9 T Z W N 0 a W 9 u M S 5 t I K I Y A C i g F A A A A A A A A A A A A A A A A A A A A A A A A A A A A O 2 V 3 W 7 a M B T H 7 5 F 4 B y u 9 A S l C t R 2 6 d V M u G N 0 H k 7 o y w a 6 a K Q r k j H p y b B Q 7 q C 3 q 0 + x i D 9 I X m 4 E h q i m c 3 I 0 b 5 y b J c e z 8 z y 8 f P w N z K 7 Q i k 9 2 e v m 2 3 2 i 1 z l 5 W Q k 5 9 a K B I T C b b d I m 6 7 K c U C C l c Z m l X v S s + r A p T t f B A S e k O t r D s x n W D 4 J v l m o D T J Z / 3 8 S 1 + L R Q X y G l Q O j + P M l s l + m k l G o 0 E 6 H b P E g n F n W T H j y V I v U y M e I W X n y e b m v b l Z B d 3 w 9 g q k K I S F M g 7 C I C R D L a t C m T i 6 D M l 7 N d e 5 U I u Y s j 4 L y d d K W 5 j Y B w n x 4 b D 3 R S v 4 3 g 1 3 X Z w F w 2 w G z 7 8 z e a c N G Z e 6 0 C u R a x O 4 x q b Z z F 2 + r V n 4 B F n u G u n s 2 g 7 J 7 d / 6 Q M r J P J N Z a W J b V i 8 X n o q l J g P p g m a 5 P q w 3 L T N l f u i y 2 A W f P i z B d I 7 G C N f r 4 C M o t 8 b m g b h 2 R 8 p e R L 3 N r K e Q r I O x X r 5 z y N y A d S W i q m I G 5 X 5 k s F r U D G y u v 1 m 5 F a W s G S X 7 m o V 7 u 6 0 c b p / S o w F S d j R C y v E Q a V Q X I + 1 j Q S 6 O B 3 l 1 P M j r h i C X t U H o O Y o E Y U I R K L S J C q 3 H Q l E u F A F D E T K 0 C Q 2 t Z 8 N Q N g x 7 X x A 2 r I k N q 2 f D U D Y M Y c M Q N q y J D a t n w 1 E 2 H G H D s Y + p i Q 2 v Z 8 N R N h x h w x E 2 v I k N r 2 c T o W w i h E 2 E s I k a / z T / s n n q t l t C 1 f + x X 8 r v L N j q r 8 O 6 w W k c y L 0 D v Q O 9 A 7 0 D v Q O 9 A 0 / r Q H 4 y B / a 9 A 7 0 D v Q O 9 A 7 0 D v Q P / n w P / A F B L A Q I t A B Q A A g A I A K a r v U 6 g h E t H p g A A A P g A A A A S A A A A A A A A A A A A A A A A A A A A A A B D b 2 5 m a W c v U G F j a 2 F n Z S 5 4 b W x Q S w E C L Q A U A A I A C A C m q 7 1 O D 8 r p q 6 Q A A A D p A A A A E w A A A A A A A A A A A A A A A A D y A A A A W 0 N v b n R l b n R f V H l w Z X N d L n h t b F B L A Q I t A B Q A A g A I A K a r v U 4 O L A p + K A I A A B Y V A A A T A A A A A A A A A A A A A A A A A O M B A A B G b 3 J t d W x h c y 9 T Z W N 0 a W 9 u M S 5 t U E s F B g A A A A A D A A M A w g A A A F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d l A A A A A A A A 9 W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9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y M D o y O D o z M C 4 3 M j g 2 M z M z W i I g L z 4 8 R W 5 0 c n k g V H l w Z T 0 i R m l s b E N v b H V t b l R 5 c G V z I i B W Y W x 1 Z T 0 i c 0 F 3 V U Z C U V l E Q l F V R k J n T U Z C U V V H Q X d V R k J R W U R C U V V G Q m d N R k J R V U d B d 1 V G Q l F Z R E J R V U Z C Z 0 1 G Q l F V R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s s J n F 1 b 3 Q 7 I C Z x d W 9 0 O y w m c X V v d D t H Z W 5 l c m F 0 a W 9 u X z E m c X V v d D s s J n F 1 b 3 Q 7 U G 9 w Q m V z d F 8 y J n F 1 b 3 Q 7 L C Z x d W 9 0 O 1 B v c E F 2 Z 1 8 z J n F 1 b 3 Q 7 L C Z x d W 9 0 O 0 J l c 3 R P d m V y Y W x s X z Q m c X V v d D s s J n F 1 b 3 Q 7 I F 8 1 J n F 1 b 3 Q 7 L C Z x d W 9 0 O 0 d l b m V y Y X R p b 2 5 f N i Z x d W 9 0 O y w m c X V v d D t Q b 3 B C Z X N 0 X z c m c X V v d D s s J n F 1 b 3 Q 7 U G 9 w Q X Z n X z g m c X V v d D s s J n F 1 b 3 Q 7 Q m V z d E 9 2 Z X J h b G x f O S Z x d W 9 0 O y w m c X V v d D s g X z E w J n F 1 b 3 Q 7 L C Z x d W 9 0 O 0 d l b m V y Y X R p b 2 5 f M T E m c X V v d D s s J n F 1 b 3 Q 7 U G 9 w Q m V z d F 8 x M i Z x d W 9 0 O y w m c X V v d D t Q b 3 B B d m d f M T M m c X V v d D s s J n F 1 b 3 Q 7 Q m V z d E 9 2 Z X J h b G x f M T Q m c X V v d D s s J n F 1 b 3 Q 7 I F 8 x N S Z x d W 9 0 O y w m c X V v d D t H Z W 5 l c m F 0 a W 9 u X z E 2 J n F 1 b 3 Q 7 L C Z x d W 9 0 O 1 B v c E J l c 3 R f M T c m c X V v d D s s J n F 1 b 3 Q 7 U G 9 w Q X Z n X z E 4 J n F 1 b 3 Q 7 L C Z x d W 9 0 O 0 J l c 3 R P d m V y Y W x s X z E 5 J n F 1 b 3 Q 7 L C Z x d W 9 0 O y B f M j A m c X V v d D s s J n F 1 b 3 Q 7 R 2 V u Z X J h d G l v b l 8 y M S Z x d W 9 0 O y w m c X V v d D t Q b 3 B C Z X N 0 X z I y J n F 1 b 3 Q 7 L C Z x d W 9 0 O 1 B v c E F 2 Z 1 8 y M y Z x d W 9 0 O y w m c X V v d D t C Z X N 0 T 3 Z l c m F s b F 8 y N C Z x d W 9 0 O y w m c X V v d D s g X z I 1 J n F 1 b 3 Q 7 L C Z x d W 9 0 O 0 d l b m V y Y X R p b 2 5 f M j Y m c X V v d D s s J n F 1 b 3 Q 7 U G 9 w Q m V z d F 8 y N y Z x d W 9 0 O y w m c X V v d D t Q b 3 B B d m d f M j g m c X V v d D s s J n F 1 b 3 Q 7 Q m V z d E 9 2 Z X J h b G x f M j k m c X V v d D s s J n F 1 b 3 Q 7 I F 8 z M C Z x d W 9 0 O y w m c X V v d D t H Z W 5 l c m F 0 a W 9 u X z M x J n F 1 b 3 Q 7 L C Z x d W 9 0 O 1 B v c E J l c 3 R f M z I m c X V v d D s s J n F 1 b 3 Q 7 U G 9 w Q X Z n X z M z J n F 1 b 3 Q 7 L C Z x d W 9 0 O 0 J l c 3 R P d m V y Y W x s X z M 0 J n F 1 b 3 Q 7 L C Z x d W 9 0 O y B f M z U m c X V v d D s s J n F 1 b 3 Q 7 R 2 V u Z X J h d G l v b l 8 z N i Z x d W 9 0 O y w m c X V v d D t Q b 3 B C Z X N 0 X z M 3 J n F 1 b 3 Q 7 L C Z x d W 9 0 O 1 B v c E F 2 Z 1 8 z O C Z x d W 9 0 O y w m c X V v d D t C Z X N 0 T 3 Z l c m F s b F 8 z O S Z x d W 9 0 O y w m c X V v d D s g X z Q w J n F 1 b 3 Q 7 L C Z x d W 9 0 O 0 d l b m V y Y X R p b 2 5 f N D E m c X V v d D s s J n F 1 b 3 Q 7 U G 9 w Q m V z d F 8 0 M i Z x d W 9 0 O y w m c X V v d D t Q b 3 B B d m d f N D M m c X V v d D s s J n F 1 b 3 Q 7 Q m V z d E 9 2 Z X J h b G x f N D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9 U a X B v I E F s d G V y Y W R v L n t H Z W 5 l c m F 0 a W 9 u L D B 9 J n F 1 b 3 Q 7 L C Z x d W 9 0 O 1 N l Y 3 R p b 2 4 x L 2 p v a W 4 v V G l w b y B B b H R l c m F k b y 5 7 U G 9 w Q m V z d C w x f S Z x d W 9 0 O y w m c X V v d D t T Z W N 0 a W 9 u M S 9 q b 2 l u L 1 R p c G 8 g Q W x 0 Z X J h Z G 8 u e 1 B v c E F 2 Z y w y f S Z x d W 9 0 O y w m c X V v d D t T Z W N 0 a W 9 u M S 9 q b 2 l u L 1 R p c G 8 g Q W x 0 Z X J h Z G 8 u e 0 J l c 3 R P d m V y Y W x s L D N 9 J n F 1 b 3 Q 7 L C Z x d W 9 0 O 1 N l Y 3 R p b 2 4 x L 2 p v a W 4 v V G l w b y B B b H R l c m F k b y 5 7 I C w 0 f S Z x d W 9 0 O y w m c X V v d D t T Z W N 0 a W 9 u M S 9 q b 2 l u L 1 R p c G 8 g Q W x 0 Z X J h Z G 8 u e 0 d l b m V y Y X R p b 2 5 f M S w 1 f S Z x d W 9 0 O y w m c X V v d D t T Z W N 0 a W 9 u M S 9 q b 2 l u L 1 R p c G 8 g Q W x 0 Z X J h Z G 8 u e 1 B v c E J l c 3 R f M i w 2 f S Z x d W 9 0 O y w m c X V v d D t T Z W N 0 a W 9 u M S 9 q b 2 l u L 1 R p c G 8 g Q W x 0 Z X J h Z G 8 u e 1 B v c E F 2 Z 1 8 z L D d 9 J n F 1 b 3 Q 7 L C Z x d W 9 0 O 1 N l Y 3 R p b 2 4 x L 2 p v a W 4 v V G l w b y B B b H R l c m F k b y 5 7 Q m V z d E 9 2 Z X J h b G x f N C w 4 f S Z x d W 9 0 O y w m c X V v d D t T Z W N 0 a W 9 u M S 9 q b 2 l u L 1 R p c G 8 g Q W x 0 Z X J h Z G 8 u e y B f N S w 5 f S Z x d W 9 0 O y w m c X V v d D t T Z W N 0 a W 9 u M S 9 q b 2 l u L 1 R p c G 8 g Q W x 0 Z X J h Z G 8 u e 0 d l b m V y Y X R p b 2 5 f N i w x M H 0 m c X V v d D s s J n F 1 b 3 Q 7 U 2 V j d G l v b j E v a m 9 p b i 9 U a X B v I E F s d G V y Y W R v L n t Q b 3 B C Z X N 0 X z c s M T F 9 J n F 1 b 3 Q 7 L C Z x d W 9 0 O 1 N l Y 3 R p b 2 4 x L 2 p v a W 4 v V G l w b y B B b H R l c m F k b y 5 7 U G 9 w Q X Z n X z g s M T J 9 J n F 1 b 3 Q 7 L C Z x d W 9 0 O 1 N l Y 3 R p b 2 4 x L 2 p v a W 4 v V G l w b y B B b H R l c m F k b y 5 7 Q m V z d E 9 2 Z X J h b G x f O S w x M 3 0 m c X V v d D s s J n F 1 b 3 Q 7 U 2 V j d G l v b j E v a m 9 p b i 9 U a X B v I E F s d G V y Y W R v L n s g X z E w L D E 0 f S Z x d W 9 0 O y w m c X V v d D t T Z W N 0 a W 9 u M S 9 q b 2 l u L 1 R p c G 8 g Q W x 0 Z X J h Z G 8 u e 0 d l b m V y Y X R p b 2 5 f M T E s M T V 9 J n F 1 b 3 Q 7 L C Z x d W 9 0 O 1 N l Y 3 R p b 2 4 x L 2 p v a W 4 v V G l w b y B B b H R l c m F k b y 5 7 U G 9 w Q m V z d F 8 x M i w x N n 0 m c X V v d D s s J n F 1 b 3 Q 7 U 2 V j d G l v b j E v a m 9 p b i 9 U a X B v I E F s d G V y Y W R v L n t Q b 3 B B d m d f M T M s M T d 9 J n F 1 b 3 Q 7 L C Z x d W 9 0 O 1 N l Y 3 R p b 2 4 x L 2 p v a W 4 v V G l w b y B B b H R l c m F k b y 5 7 Q m V z d E 9 2 Z X J h b G x f M T Q s M T h 9 J n F 1 b 3 Q 7 L C Z x d W 9 0 O 1 N l Y 3 R p b 2 4 x L 2 p v a W 4 v V G l w b y B B b H R l c m F k b y 5 7 I F 8 x N S w x O X 0 m c X V v d D s s J n F 1 b 3 Q 7 U 2 V j d G l v b j E v a m 9 p b i 9 U a X B v I E F s d G V y Y W R v L n t H Z W 5 l c m F 0 a W 9 u X z E 2 L D I w f S Z x d W 9 0 O y w m c X V v d D t T Z W N 0 a W 9 u M S 9 q b 2 l u L 1 R p c G 8 g Q W x 0 Z X J h Z G 8 u e 1 B v c E J l c 3 R f M T c s M j F 9 J n F 1 b 3 Q 7 L C Z x d W 9 0 O 1 N l Y 3 R p b 2 4 x L 2 p v a W 4 v V G l w b y B B b H R l c m F k b y 5 7 U G 9 w Q X Z n X z E 4 L D I y f S Z x d W 9 0 O y w m c X V v d D t T Z W N 0 a W 9 u M S 9 q b 2 l u L 1 R p c G 8 g Q W x 0 Z X J h Z G 8 u e 0 J l c 3 R P d m V y Y W x s X z E 5 L D I z f S Z x d W 9 0 O y w m c X V v d D t T Z W N 0 a W 9 u M S 9 q b 2 l u L 1 R p c G 8 g Q W x 0 Z X J h Z G 8 u e y B f M j A s M j R 9 J n F 1 b 3 Q 7 L C Z x d W 9 0 O 1 N l Y 3 R p b 2 4 x L 2 p v a W 4 v V G l w b y B B b H R l c m F k b y 5 7 R 2 V u Z X J h d G l v b l 8 y M S w y N X 0 m c X V v d D s s J n F 1 b 3 Q 7 U 2 V j d G l v b j E v a m 9 p b i 9 U a X B v I E F s d G V y Y W R v L n t Q b 3 B C Z X N 0 X z I y L D I 2 f S Z x d W 9 0 O y w m c X V v d D t T Z W N 0 a W 9 u M S 9 q b 2 l u L 1 R p c G 8 g Q W x 0 Z X J h Z G 8 u e 1 B v c E F 2 Z 1 8 y M y w y N 3 0 m c X V v d D s s J n F 1 b 3 Q 7 U 2 V j d G l v b j E v a m 9 p b i 9 U a X B v I E F s d G V y Y W R v L n t C Z X N 0 T 3 Z l c m F s b F 8 y N C w y O H 0 m c X V v d D s s J n F 1 b 3 Q 7 U 2 V j d G l v b j E v a m 9 p b i 9 U a X B v I E F s d G V y Y W R v L n s g X z I 1 L D I 5 f S Z x d W 9 0 O y w m c X V v d D t T Z W N 0 a W 9 u M S 9 q b 2 l u L 1 R p c G 8 g Q W x 0 Z X J h Z G 8 u e 0 d l b m V y Y X R p b 2 5 f M j Y s M z B 9 J n F 1 b 3 Q 7 L C Z x d W 9 0 O 1 N l Y 3 R p b 2 4 x L 2 p v a W 4 v V G l w b y B B b H R l c m F k b y 5 7 U G 9 w Q m V z d F 8 y N y w z M X 0 m c X V v d D s s J n F 1 b 3 Q 7 U 2 V j d G l v b j E v a m 9 p b i 9 U a X B v I E F s d G V y Y W R v L n t Q b 3 B B d m d f M j g s M z J 9 J n F 1 b 3 Q 7 L C Z x d W 9 0 O 1 N l Y 3 R p b 2 4 x L 2 p v a W 4 v V G l w b y B B b H R l c m F k b y 5 7 Q m V z d E 9 2 Z X J h b G x f M j k s M z N 9 J n F 1 b 3 Q 7 L C Z x d W 9 0 O 1 N l Y 3 R p b 2 4 x L 2 p v a W 4 v V G l w b y B B b H R l c m F k b y 5 7 I F 8 z M C w z N H 0 m c X V v d D s s J n F 1 b 3 Q 7 U 2 V j d G l v b j E v a m 9 p b i 9 U a X B v I E F s d G V y Y W R v L n t H Z W 5 l c m F 0 a W 9 u X z M x L D M 1 f S Z x d W 9 0 O y w m c X V v d D t T Z W N 0 a W 9 u M S 9 q b 2 l u L 1 R p c G 8 g Q W x 0 Z X J h Z G 8 u e 1 B v c E J l c 3 R f M z I s M z Z 9 J n F 1 b 3 Q 7 L C Z x d W 9 0 O 1 N l Y 3 R p b 2 4 x L 2 p v a W 4 v V G l w b y B B b H R l c m F k b y 5 7 U G 9 w Q X Z n X z M z L D M 3 f S Z x d W 9 0 O y w m c X V v d D t T Z W N 0 a W 9 u M S 9 q b 2 l u L 1 R p c G 8 g Q W x 0 Z X J h Z G 8 u e 0 J l c 3 R P d m V y Y W x s X z M 0 L D M 4 f S Z x d W 9 0 O y w m c X V v d D t T Z W N 0 a W 9 u M S 9 q b 2 l u L 1 R p c G 8 g Q W x 0 Z X J h Z G 8 u e y B f M z U s M z l 9 J n F 1 b 3 Q 7 L C Z x d W 9 0 O 1 N l Y 3 R p b 2 4 x L 2 p v a W 4 v V G l w b y B B b H R l c m F k b y 5 7 R 2 V u Z X J h d G l v b l 8 z N i w 0 M H 0 m c X V v d D s s J n F 1 b 3 Q 7 U 2 V j d G l v b j E v a m 9 p b i 9 U a X B v I E F s d G V y Y W R v L n t Q b 3 B C Z X N 0 X z M 3 L D Q x f S Z x d W 9 0 O y w m c X V v d D t T Z W N 0 a W 9 u M S 9 q b 2 l u L 1 R p c G 8 g Q W x 0 Z X J h Z G 8 u e 1 B v c E F 2 Z 1 8 z O C w 0 M n 0 m c X V v d D s s J n F 1 b 3 Q 7 U 2 V j d G l v b j E v a m 9 p b i 9 U a X B v I E F s d G V y Y W R v L n t C Z X N 0 T 3 Z l c m F s b F 8 z O S w 0 M 3 0 m c X V v d D s s J n F 1 b 3 Q 7 U 2 V j d G l v b j E v a m 9 p b i 9 U a X B v I E F s d G V y Y W R v L n s g X z Q w L D Q 0 f S Z x d W 9 0 O y w m c X V v d D t T Z W N 0 a W 9 u M S 9 q b 2 l u L 1 R p c G 8 g Q W x 0 Z X J h Z G 8 u e 0 d l b m V y Y X R p b 2 5 f N D E s N D V 9 J n F 1 b 3 Q 7 L C Z x d W 9 0 O 1 N l Y 3 R p b 2 4 x L 2 p v a W 4 v V G l w b y B B b H R l c m F k b y 5 7 U G 9 w Q m V z d F 8 0 M i w 0 N n 0 m c X V v d D s s J n F 1 b 3 Q 7 U 2 V j d G l v b j E v a m 9 p b i 9 U a X B v I E F s d G V y Y W R v L n t Q b 3 B B d m d f N D M s N D d 9 J n F 1 b 3 Q 7 L C Z x d W 9 0 O 1 N l Y 3 R p b 2 4 x L 2 p v a W 4 v V G l w b y B B b H R l c m F k b y 5 7 Q m V z d E 9 2 Z X J h b G x f N D Q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q b 2 l u L 1 R p c G 8 g Q W x 0 Z X J h Z G 8 u e 0 d l b m V y Y X R p b 2 4 s M H 0 m c X V v d D s s J n F 1 b 3 Q 7 U 2 V j d G l v b j E v a m 9 p b i 9 U a X B v I E F s d G V y Y W R v L n t Q b 3 B C Z X N 0 L D F 9 J n F 1 b 3 Q 7 L C Z x d W 9 0 O 1 N l Y 3 R p b 2 4 x L 2 p v a W 4 v V G l w b y B B b H R l c m F k b y 5 7 U G 9 w Q X Z n L D J 9 J n F 1 b 3 Q 7 L C Z x d W 9 0 O 1 N l Y 3 R p b 2 4 x L 2 p v a W 4 v V G l w b y B B b H R l c m F k b y 5 7 Q m V z d E 9 2 Z X J h b G w s M 3 0 m c X V v d D s s J n F 1 b 3 Q 7 U 2 V j d G l v b j E v a m 9 p b i 9 U a X B v I E F s d G V y Y W R v L n s g L D R 9 J n F 1 b 3 Q 7 L C Z x d W 9 0 O 1 N l Y 3 R p b 2 4 x L 2 p v a W 4 v V G l w b y B B b H R l c m F k b y 5 7 R 2 V u Z X J h d G l v b l 8 x L D V 9 J n F 1 b 3 Q 7 L C Z x d W 9 0 O 1 N l Y 3 R p b 2 4 x L 2 p v a W 4 v V G l w b y B B b H R l c m F k b y 5 7 U G 9 w Q m V z d F 8 y L D Z 9 J n F 1 b 3 Q 7 L C Z x d W 9 0 O 1 N l Y 3 R p b 2 4 x L 2 p v a W 4 v V G l w b y B B b H R l c m F k b y 5 7 U G 9 w Q X Z n X z M s N 3 0 m c X V v d D s s J n F 1 b 3 Q 7 U 2 V j d G l v b j E v a m 9 p b i 9 U a X B v I E F s d G V y Y W R v L n t C Z X N 0 T 3 Z l c m F s b F 8 0 L D h 9 J n F 1 b 3 Q 7 L C Z x d W 9 0 O 1 N l Y 3 R p b 2 4 x L 2 p v a W 4 v V G l w b y B B b H R l c m F k b y 5 7 I F 8 1 L D l 9 J n F 1 b 3 Q 7 L C Z x d W 9 0 O 1 N l Y 3 R p b 2 4 x L 2 p v a W 4 v V G l w b y B B b H R l c m F k b y 5 7 R 2 V u Z X J h d G l v b l 8 2 L D E w f S Z x d W 9 0 O y w m c X V v d D t T Z W N 0 a W 9 u M S 9 q b 2 l u L 1 R p c G 8 g Q W x 0 Z X J h Z G 8 u e 1 B v c E J l c 3 R f N y w x M X 0 m c X V v d D s s J n F 1 b 3 Q 7 U 2 V j d G l v b j E v a m 9 p b i 9 U a X B v I E F s d G V y Y W R v L n t Q b 3 B B d m d f O C w x M n 0 m c X V v d D s s J n F 1 b 3 Q 7 U 2 V j d G l v b j E v a m 9 p b i 9 U a X B v I E F s d G V y Y W R v L n t C Z X N 0 T 3 Z l c m F s b F 8 5 L D E z f S Z x d W 9 0 O y w m c X V v d D t T Z W N 0 a W 9 u M S 9 q b 2 l u L 1 R p c G 8 g Q W x 0 Z X J h Z G 8 u e y B f M T A s M T R 9 J n F 1 b 3 Q 7 L C Z x d W 9 0 O 1 N l Y 3 R p b 2 4 x L 2 p v a W 4 v V G l w b y B B b H R l c m F k b y 5 7 R 2 V u Z X J h d G l v b l 8 x M S w x N X 0 m c X V v d D s s J n F 1 b 3 Q 7 U 2 V j d G l v b j E v a m 9 p b i 9 U a X B v I E F s d G V y Y W R v L n t Q b 3 B C Z X N 0 X z E y L D E 2 f S Z x d W 9 0 O y w m c X V v d D t T Z W N 0 a W 9 u M S 9 q b 2 l u L 1 R p c G 8 g Q W x 0 Z X J h Z G 8 u e 1 B v c E F 2 Z 1 8 x M y w x N 3 0 m c X V v d D s s J n F 1 b 3 Q 7 U 2 V j d G l v b j E v a m 9 p b i 9 U a X B v I E F s d G V y Y W R v L n t C Z X N 0 T 3 Z l c m F s b F 8 x N C w x O H 0 m c X V v d D s s J n F 1 b 3 Q 7 U 2 V j d G l v b j E v a m 9 p b i 9 U a X B v I E F s d G V y Y W R v L n s g X z E 1 L D E 5 f S Z x d W 9 0 O y w m c X V v d D t T Z W N 0 a W 9 u M S 9 q b 2 l u L 1 R p c G 8 g Q W x 0 Z X J h Z G 8 u e 0 d l b m V y Y X R p b 2 5 f M T Y s M j B 9 J n F 1 b 3 Q 7 L C Z x d W 9 0 O 1 N l Y 3 R p b 2 4 x L 2 p v a W 4 v V G l w b y B B b H R l c m F k b y 5 7 U G 9 w Q m V z d F 8 x N y w y M X 0 m c X V v d D s s J n F 1 b 3 Q 7 U 2 V j d G l v b j E v a m 9 p b i 9 U a X B v I E F s d G V y Y W R v L n t Q b 3 B B d m d f M T g s M j J 9 J n F 1 b 3 Q 7 L C Z x d W 9 0 O 1 N l Y 3 R p b 2 4 x L 2 p v a W 4 v V G l w b y B B b H R l c m F k b y 5 7 Q m V z d E 9 2 Z X J h b G x f M T k s M j N 9 J n F 1 b 3 Q 7 L C Z x d W 9 0 O 1 N l Y 3 R p b 2 4 x L 2 p v a W 4 v V G l w b y B B b H R l c m F k b y 5 7 I F 8 y M C w y N H 0 m c X V v d D s s J n F 1 b 3 Q 7 U 2 V j d G l v b j E v a m 9 p b i 9 U a X B v I E F s d G V y Y W R v L n t H Z W 5 l c m F 0 a W 9 u X z I x L D I 1 f S Z x d W 9 0 O y w m c X V v d D t T Z W N 0 a W 9 u M S 9 q b 2 l u L 1 R p c G 8 g Q W x 0 Z X J h Z G 8 u e 1 B v c E J l c 3 R f M j I s M j Z 9 J n F 1 b 3 Q 7 L C Z x d W 9 0 O 1 N l Y 3 R p b 2 4 x L 2 p v a W 4 v V G l w b y B B b H R l c m F k b y 5 7 U G 9 w Q X Z n X z I z L D I 3 f S Z x d W 9 0 O y w m c X V v d D t T Z W N 0 a W 9 u M S 9 q b 2 l u L 1 R p c G 8 g Q W x 0 Z X J h Z G 8 u e 0 J l c 3 R P d m V y Y W x s X z I 0 L D I 4 f S Z x d W 9 0 O y w m c X V v d D t T Z W N 0 a W 9 u M S 9 q b 2 l u L 1 R p c G 8 g Q W x 0 Z X J h Z G 8 u e y B f M j U s M j l 9 J n F 1 b 3 Q 7 L C Z x d W 9 0 O 1 N l Y 3 R p b 2 4 x L 2 p v a W 4 v V G l w b y B B b H R l c m F k b y 5 7 R 2 V u Z X J h d G l v b l 8 y N i w z M H 0 m c X V v d D s s J n F 1 b 3 Q 7 U 2 V j d G l v b j E v a m 9 p b i 9 U a X B v I E F s d G V y Y W R v L n t Q b 3 B C Z X N 0 X z I 3 L D M x f S Z x d W 9 0 O y w m c X V v d D t T Z W N 0 a W 9 u M S 9 q b 2 l u L 1 R p c G 8 g Q W x 0 Z X J h Z G 8 u e 1 B v c E F 2 Z 1 8 y O C w z M n 0 m c X V v d D s s J n F 1 b 3 Q 7 U 2 V j d G l v b j E v a m 9 p b i 9 U a X B v I E F s d G V y Y W R v L n t C Z X N 0 T 3 Z l c m F s b F 8 y O S w z M 3 0 m c X V v d D s s J n F 1 b 3 Q 7 U 2 V j d G l v b j E v a m 9 p b i 9 U a X B v I E F s d G V y Y W R v L n s g X z M w L D M 0 f S Z x d W 9 0 O y w m c X V v d D t T Z W N 0 a W 9 u M S 9 q b 2 l u L 1 R p c G 8 g Q W x 0 Z X J h Z G 8 u e 0 d l b m V y Y X R p b 2 5 f M z E s M z V 9 J n F 1 b 3 Q 7 L C Z x d W 9 0 O 1 N l Y 3 R p b 2 4 x L 2 p v a W 4 v V G l w b y B B b H R l c m F k b y 5 7 U G 9 w Q m V z d F 8 z M i w z N n 0 m c X V v d D s s J n F 1 b 3 Q 7 U 2 V j d G l v b j E v a m 9 p b i 9 U a X B v I E F s d G V y Y W R v L n t Q b 3 B B d m d f M z M s M z d 9 J n F 1 b 3 Q 7 L C Z x d W 9 0 O 1 N l Y 3 R p b 2 4 x L 2 p v a W 4 v V G l w b y B B b H R l c m F k b y 5 7 Q m V z d E 9 2 Z X J h b G x f M z Q s M z h 9 J n F 1 b 3 Q 7 L C Z x d W 9 0 O 1 N l Y 3 R p b 2 4 x L 2 p v a W 4 v V G l w b y B B b H R l c m F k b y 5 7 I F 8 z N S w z O X 0 m c X V v d D s s J n F 1 b 3 Q 7 U 2 V j d G l v b j E v a m 9 p b i 9 U a X B v I E F s d G V y Y W R v L n t H Z W 5 l c m F 0 a W 9 u X z M 2 L D Q w f S Z x d W 9 0 O y w m c X V v d D t T Z W N 0 a W 9 u M S 9 q b 2 l u L 1 R p c G 8 g Q W x 0 Z X J h Z G 8 u e 1 B v c E J l c 3 R f M z c s N D F 9 J n F 1 b 3 Q 7 L C Z x d W 9 0 O 1 N l Y 3 R p b 2 4 x L 2 p v a W 4 v V G l w b y B B b H R l c m F k b y 5 7 U G 9 w Q X Z n X z M 4 L D Q y f S Z x d W 9 0 O y w m c X V v d D t T Z W N 0 a W 9 u M S 9 q b 2 l u L 1 R p c G 8 g Q W x 0 Z X J h Z G 8 u e 0 J l c 3 R P d m V y Y W x s X z M 5 L D Q z f S Z x d W 9 0 O y w m c X V v d D t T Z W N 0 a W 9 u M S 9 q b 2 l u L 1 R p c G 8 g Q W x 0 Z X J h Z G 8 u e y B f N D A s N D R 9 J n F 1 b 3 Q 7 L C Z x d W 9 0 O 1 N l Y 3 R p b 2 4 x L 2 p v a W 4 v V G l w b y B B b H R l c m F k b y 5 7 R 2 V u Z X J h d G l v b l 8 0 M S w 0 N X 0 m c X V v d D s s J n F 1 b 3 Q 7 U 2 V j d G l v b j E v a m 9 p b i 9 U a X B v I E F s d G V y Y W R v L n t Q b 3 B C Z X N 0 X z Q y L D Q 2 f S Z x d W 9 0 O y w m c X V v d D t T Z W N 0 a W 9 u M S 9 q b 2 l u L 1 R p c G 8 g Q W x 0 Z X J h Z G 8 u e 1 B v c E F 2 Z 1 8 0 M y w 0 N 3 0 m c X V v d D s s J n F 1 b 3 Q 7 U 2 V j d G l v b j E v a m 9 p b i 9 U a X B v I E F s d G V y Y W R v L n t C Z X N 0 T 3 Z l c m F s b F 8 0 N C w 0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p v a W 4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9 p b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y M D o y O D o 1 N i 4 0 O D I 5 M z c 5 W i I g L z 4 8 R W 5 0 c n k g V H l w Z T 0 i R m l s b E N v b H V t b l R 5 c G V z I i B W Y W x 1 Z T 0 i c 0 F 3 V U Z C U V l E Q l F V R k J n T U Z C U V V H Q X d V R k J R W U R C U V V G Q m d N R k J R V U d B d 1 V G Q l F Z R E J R V U Z C Z 0 1 G Q l F V R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s s J n F 1 b 3 Q 7 I C Z x d W 9 0 O y w m c X V v d D t H Z W 5 l c m F 0 a W 9 u X z E m c X V v d D s s J n F 1 b 3 Q 7 U G 9 w Q m V z d F 8 y J n F 1 b 3 Q 7 L C Z x d W 9 0 O 1 B v c E F 2 Z 1 8 z J n F 1 b 3 Q 7 L C Z x d W 9 0 O 0 J l c 3 R P d m V y Y W x s X z Q m c X V v d D s s J n F 1 b 3 Q 7 I F 8 1 J n F 1 b 3 Q 7 L C Z x d W 9 0 O 0 d l b m V y Y X R p b 2 5 f N i Z x d W 9 0 O y w m c X V v d D t Q b 3 B C Z X N 0 X z c m c X V v d D s s J n F 1 b 3 Q 7 U G 9 w Q X Z n X z g m c X V v d D s s J n F 1 b 3 Q 7 Q m V z d E 9 2 Z X J h b G x f O S Z x d W 9 0 O y w m c X V v d D s g X z E w J n F 1 b 3 Q 7 L C Z x d W 9 0 O 0 d l b m V y Y X R p b 2 5 f M T E m c X V v d D s s J n F 1 b 3 Q 7 U G 9 w Q m V z d F 8 x M i Z x d W 9 0 O y w m c X V v d D t Q b 3 B B d m d f M T M m c X V v d D s s J n F 1 b 3 Q 7 Q m V z d E 9 2 Z X J h b G x f M T Q m c X V v d D s s J n F 1 b 3 Q 7 I F 8 x N S Z x d W 9 0 O y w m c X V v d D t H Z W 5 l c m F 0 a W 9 u X z E 2 J n F 1 b 3 Q 7 L C Z x d W 9 0 O 1 B v c E J l c 3 R f M T c m c X V v d D s s J n F 1 b 3 Q 7 U G 9 w Q X Z n X z E 4 J n F 1 b 3 Q 7 L C Z x d W 9 0 O 0 J l c 3 R P d m V y Y W x s X z E 5 J n F 1 b 3 Q 7 L C Z x d W 9 0 O y B f M j A m c X V v d D s s J n F 1 b 3 Q 7 R 2 V u Z X J h d G l v b l 8 y M S Z x d W 9 0 O y w m c X V v d D t Q b 3 B C Z X N 0 X z I y J n F 1 b 3 Q 7 L C Z x d W 9 0 O 1 B v c E F 2 Z 1 8 y M y Z x d W 9 0 O y w m c X V v d D t C Z X N 0 T 3 Z l c m F s b F 8 y N C Z x d W 9 0 O y w m c X V v d D s g X z I 1 J n F 1 b 3 Q 7 L C Z x d W 9 0 O 0 d l b m V y Y X R p b 2 5 f M j Y m c X V v d D s s J n F 1 b 3 Q 7 U G 9 w Q m V z d F 8 y N y Z x d W 9 0 O y w m c X V v d D t Q b 3 B B d m d f M j g m c X V v d D s s J n F 1 b 3 Q 7 Q m V z d E 9 2 Z X J h b G x f M j k m c X V v d D s s J n F 1 b 3 Q 7 I F 8 z M C Z x d W 9 0 O y w m c X V v d D t H Z W 5 l c m F 0 a W 9 u X z M x J n F 1 b 3 Q 7 L C Z x d W 9 0 O 1 B v c E J l c 3 R f M z I m c X V v d D s s J n F 1 b 3 Q 7 U G 9 w Q X Z n X z M z J n F 1 b 3 Q 7 L C Z x d W 9 0 O 0 J l c 3 R P d m V y Y W x s X z M 0 J n F 1 b 3 Q 7 L C Z x d W 9 0 O y B f M z U m c X V v d D s s J n F 1 b 3 Q 7 R 2 V u Z X J h d G l v b l 8 z N i Z x d W 9 0 O y w m c X V v d D t Q b 3 B C Z X N 0 X z M 3 J n F 1 b 3 Q 7 L C Z x d W 9 0 O 1 B v c E F 2 Z 1 8 z O C Z x d W 9 0 O y w m c X V v d D t C Z X N 0 T 3 Z l c m F s b F 8 z O S Z x d W 9 0 O y w m c X V v d D s g X z Q w J n F 1 b 3 Q 7 L C Z x d W 9 0 O 0 d l b m V y Y X R p b 2 5 f N D E m c X V v d D s s J n F 1 b 3 Q 7 U G 9 w Q m V z d F 8 0 M i Z x d W 9 0 O y w m c X V v d D t Q b 3 B B d m d f N D M m c X V v d D s s J n F 1 b 3 Q 7 Q m V z d E 9 2 Z X J h b G x f N D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M i k v V G l w b y B B b H R l c m F k b y 5 7 R 2 V u Z X J h d G l v b i w w f S Z x d W 9 0 O y w m c X V v d D t T Z W N 0 a W 9 u M S 9 q b 2 l u I C g y K S 9 U a X B v I E F s d G V y Y W R v L n t Q b 3 B C Z X N 0 L D F 9 J n F 1 b 3 Q 7 L C Z x d W 9 0 O 1 N l Y 3 R p b 2 4 x L 2 p v a W 4 g K D I p L 1 R p c G 8 g Q W x 0 Z X J h Z G 8 u e 1 B v c E F 2 Z y w y f S Z x d W 9 0 O y w m c X V v d D t T Z W N 0 a W 9 u M S 9 q b 2 l u I C g y K S 9 U a X B v I E F s d G V y Y W R v L n t C Z X N 0 T 3 Z l c m F s b C w z f S Z x d W 9 0 O y w m c X V v d D t T Z W N 0 a W 9 u M S 9 q b 2 l u I C g y K S 9 U a X B v I E F s d G V y Y W R v L n s g L D R 9 J n F 1 b 3 Q 7 L C Z x d W 9 0 O 1 N l Y 3 R p b 2 4 x L 2 p v a W 4 g K D I p L 1 R p c G 8 g Q W x 0 Z X J h Z G 8 u e 0 d l b m V y Y X R p b 2 5 f M S w 1 f S Z x d W 9 0 O y w m c X V v d D t T Z W N 0 a W 9 u M S 9 q b 2 l u I C g y K S 9 U a X B v I E F s d G V y Y W R v L n t Q b 3 B C Z X N 0 X z I s N n 0 m c X V v d D s s J n F 1 b 3 Q 7 U 2 V j d G l v b j E v a m 9 p b i A o M i k v V G l w b y B B b H R l c m F k b y 5 7 U G 9 w Q X Z n X z M s N 3 0 m c X V v d D s s J n F 1 b 3 Q 7 U 2 V j d G l v b j E v a m 9 p b i A o M i k v V G l w b y B B b H R l c m F k b y 5 7 Q m V z d E 9 2 Z X J h b G x f N C w 4 f S Z x d W 9 0 O y w m c X V v d D t T Z W N 0 a W 9 u M S 9 q b 2 l u I C g y K S 9 U a X B v I E F s d G V y Y W R v L n s g X z U s O X 0 m c X V v d D s s J n F 1 b 3 Q 7 U 2 V j d G l v b j E v a m 9 p b i A o M i k v V G l w b y B B b H R l c m F k b y 5 7 R 2 V u Z X J h d G l v b l 8 2 L D E w f S Z x d W 9 0 O y w m c X V v d D t T Z W N 0 a W 9 u M S 9 q b 2 l u I C g y K S 9 U a X B v I E F s d G V y Y W R v L n t Q b 3 B C Z X N 0 X z c s M T F 9 J n F 1 b 3 Q 7 L C Z x d W 9 0 O 1 N l Y 3 R p b 2 4 x L 2 p v a W 4 g K D I p L 1 R p c G 8 g Q W x 0 Z X J h Z G 8 u e 1 B v c E F 2 Z 1 8 4 L D E y f S Z x d W 9 0 O y w m c X V v d D t T Z W N 0 a W 9 u M S 9 q b 2 l u I C g y K S 9 U a X B v I E F s d G V y Y W R v L n t C Z X N 0 T 3 Z l c m F s b F 8 5 L D E z f S Z x d W 9 0 O y w m c X V v d D t T Z W N 0 a W 9 u M S 9 q b 2 l u I C g y K S 9 U a X B v I E F s d G V y Y W R v L n s g X z E w L D E 0 f S Z x d W 9 0 O y w m c X V v d D t T Z W N 0 a W 9 u M S 9 q b 2 l u I C g y K S 9 U a X B v I E F s d G V y Y W R v L n t H Z W 5 l c m F 0 a W 9 u X z E x L D E 1 f S Z x d W 9 0 O y w m c X V v d D t T Z W N 0 a W 9 u M S 9 q b 2 l u I C g y K S 9 U a X B v I E F s d G V y Y W R v L n t Q b 3 B C Z X N 0 X z E y L D E 2 f S Z x d W 9 0 O y w m c X V v d D t T Z W N 0 a W 9 u M S 9 q b 2 l u I C g y K S 9 U a X B v I E F s d G V y Y W R v L n t Q b 3 B B d m d f M T M s M T d 9 J n F 1 b 3 Q 7 L C Z x d W 9 0 O 1 N l Y 3 R p b 2 4 x L 2 p v a W 4 g K D I p L 1 R p c G 8 g Q W x 0 Z X J h Z G 8 u e 0 J l c 3 R P d m V y Y W x s X z E 0 L D E 4 f S Z x d W 9 0 O y w m c X V v d D t T Z W N 0 a W 9 u M S 9 q b 2 l u I C g y K S 9 U a X B v I E F s d G V y Y W R v L n s g X z E 1 L D E 5 f S Z x d W 9 0 O y w m c X V v d D t T Z W N 0 a W 9 u M S 9 q b 2 l u I C g y K S 9 U a X B v I E F s d G V y Y W R v L n t H Z W 5 l c m F 0 a W 9 u X z E 2 L D I w f S Z x d W 9 0 O y w m c X V v d D t T Z W N 0 a W 9 u M S 9 q b 2 l u I C g y K S 9 U a X B v I E F s d G V y Y W R v L n t Q b 3 B C Z X N 0 X z E 3 L D I x f S Z x d W 9 0 O y w m c X V v d D t T Z W N 0 a W 9 u M S 9 q b 2 l u I C g y K S 9 U a X B v I E F s d G V y Y W R v L n t Q b 3 B B d m d f M T g s M j J 9 J n F 1 b 3 Q 7 L C Z x d W 9 0 O 1 N l Y 3 R p b 2 4 x L 2 p v a W 4 g K D I p L 1 R p c G 8 g Q W x 0 Z X J h Z G 8 u e 0 J l c 3 R P d m V y Y W x s X z E 5 L D I z f S Z x d W 9 0 O y w m c X V v d D t T Z W N 0 a W 9 u M S 9 q b 2 l u I C g y K S 9 U a X B v I E F s d G V y Y W R v L n s g X z I w L D I 0 f S Z x d W 9 0 O y w m c X V v d D t T Z W N 0 a W 9 u M S 9 q b 2 l u I C g y K S 9 U a X B v I E F s d G V y Y W R v L n t H Z W 5 l c m F 0 a W 9 u X z I x L D I 1 f S Z x d W 9 0 O y w m c X V v d D t T Z W N 0 a W 9 u M S 9 q b 2 l u I C g y K S 9 U a X B v I E F s d G V y Y W R v L n t Q b 3 B C Z X N 0 X z I y L D I 2 f S Z x d W 9 0 O y w m c X V v d D t T Z W N 0 a W 9 u M S 9 q b 2 l u I C g y K S 9 U a X B v I E F s d G V y Y W R v L n t Q b 3 B B d m d f M j M s M j d 9 J n F 1 b 3 Q 7 L C Z x d W 9 0 O 1 N l Y 3 R p b 2 4 x L 2 p v a W 4 g K D I p L 1 R p c G 8 g Q W x 0 Z X J h Z G 8 u e 0 J l c 3 R P d m V y Y W x s X z I 0 L D I 4 f S Z x d W 9 0 O y w m c X V v d D t T Z W N 0 a W 9 u M S 9 q b 2 l u I C g y K S 9 U a X B v I E F s d G V y Y W R v L n s g X z I 1 L D I 5 f S Z x d W 9 0 O y w m c X V v d D t T Z W N 0 a W 9 u M S 9 q b 2 l u I C g y K S 9 U a X B v I E F s d G V y Y W R v L n t H Z W 5 l c m F 0 a W 9 u X z I 2 L D M w f S Z x d W 9 0 O y w m c X V v d D t T Z W N 0 a W 9 u M S 9 q b 2 l u I C g y K S 9 U a X B v I E F s d G V y Y W R v L n t Q b 3 B C Z X N 0 X z I 3 L D M x f S Z x d W 9 0 O y w m c X V v d D t T Z W N 0 a W 9 u M S 9 q b 2 l u I C g y K S 9 U a X B v I E F s d G V y Y W R v L n t Q b 3 B B d m d f M j g s M z J 9 J n F 1 b 3 Q 7 L C Z x d W 9 0 O 1 N l Y 3 R p b 2 4 x L 2 p v a W 4 g K D I p L 1 R p c G 8 g Q W x 0 Z X J h Z G 8 u e 0 J l c 3 R P d m V y Y W x s X z I 5 L D M z f S Z x d W 9 0 O y w m c X V v d D t T Z W N 0 a W 9 u M S 9 q b 2 l u I C g y K S 9 U a X B v I E F s d G V y Y W R v L n s g X z M w L D M 0 f S Z x d W 9 0 O y w m c X V v d D t T Z W N 0 a W 9 u M S 9 q b 2 l u I C g y K S 9 U a X B v I E F s d G V y Y W R v L n t H Z W 5 l c m F 0 a W 9 u X z M x L D M 1 f S Z x d W 9 0 O y w m c X V v d D t T Z W N 0 a W 9 u M S 9 q b 2 l u I C g y K S 9 U a X B v I E F s d G V y Y W R v L n t Q b 3 B C Z X N 0 X z M y L D M 2 f S Z x d W 9 0 O y w m c X V v d D t T Z W N 0 a W 9 u M S 9 q b 2 l u I C g y K S 9 U a X B v I E F s d G V y Y W R v L n t Q b 3 B B d m d f M z M s M z d 9 J n F 1 b 3 Q 7 L C Z x d W 9 0 O 1 N l Y 3 R p b 2 4 x L 2 p v a W 4 g K D I p L 1 R p c G 8 g Q W x 0 Z X J h Z G 8 u e 0 J l c 3 R P d m V y Y W x s X z M 0 L D M 4 f S Z x d W 9 0 O y w m c X V v d D t T Z W N 0 a W 9 u M S 9 q b 2 l u I C g y K S 9 U a X B v I E F s d G V y Y W R v L n s g X z M 1 L D M 5 f S Z x d W 9 0 O y w m c X V v d D t T Z W N 0 a W 9 u M S 9 q b 2 l u I C g y K S 9 U a X B v I E F s d G V y Y W R v L n t H Z W 5 l c m F 0 a W 9 u X z M 2 L D Q w f S Z x d W 9 0 O y w m c X V v d D t T Z W N 0 a W 9 u M S 9 q b 2 l u I C g y K S 9 U a X B v I E F s d G V y Y W R v L n t Q b 3 B C Z X N 0 X z M 3 L D Q x f S Z x d W 9 0 O y w m c X V v d D t T Z W N 0 a W 9 u M S 9 q b 2 l u I C g y K S 9 U a X B v I E F s d G V y Y W R v L n t Q b 3 B B d m d f M z g s N D J 9 J n F 1 b 3 Q 7 L C Z x d W 9 0 O 1 N l Y 3 R p b 2 4 x L 2 p v a W 4 g K D I p L 1 R p c G 8 g Q W x 0 Z X J h Z G 8 u e 0 J l c 3 R P d m V y Y W x s X z M 5 L D Q z f S Z x d W 9 0 O y w m c X V v d D t T Z W N 0 a W 9 u M S 9 q b 2 l u I C g y K S 9 U a X B v I E F s d G V y Y W R v L n s g X z Q w L D Q 0 f S Z x d W 9 0 O y w m c X V v d D t T Z W N 0 a W 9 u M S 9 q b 2 l u I C g y K S 9 U a X B v I E F s d G V y Y W R v L n t H Z W 5 l c m F 0 a W 9 u X z Q x L D Q 1 f S Z x d W 9 0 O y w m c X V v d D t T Z W N 0 a W 9 u M S 9 q b 2 l u I C g y K S 9 U a X B v I E F s d G V y Y W R v L n t Q b 3 B C Z X N 0 X z Q y L D Q 2 f S Z x d W 9 0 O y w m c X V v d D t T Z W N 0 a W 9 u M S 9 q b 2 l u I C g y K S 9 U a X B v I E F s d G V y Y W R v L n t Q b 3 B B d m d f N D M s N D d 9 J n F 1 b 3 Q 7 L C Z x d W 9 0 O 1 N l Y 3 R p b 2 4 x L 2 p v a W 4 g K D I p L 1 R p c G 8 g Q W x 0 Z X J h Z G 8 u e 0 J l c 3 R P d m V y Y W x s X z Q 0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a m 9 p b i A o M i k v V G l w b y B B b H R l c m F k b y 5 7 R 2 V u Z X J h d G l v b i w w f S Z x d W 9 0 O y w m c X V v d D t T Z W N 0 a W 9 u M S 9 q b 2 l u I C g y K S 9 U a X B v I E F s d G V y Y W R v L n t Q b 3 B C Z X N 0 L D F 9 J n F 1 b 3 Q 7 L C Z x d W 9 0 O 1 N l Y 3 R p b 2 4 x L 2 p v a W 4 g K D I p L 1 R p c G 8 g Q W x 0 Z X J h Z G 8 u e 1 B v c E F 2 Z y w y f S Z x d W 9 0 O y w m c X V v d D t T Z W N 0 a W 9 u M S 9 q b 2 l u I C g y K S 9 U a X B v I E F s d G V y Y W R v L n t C Z X N 0 T 3 Z l c m F s b C w z f S Z x d W 9 0 O y w m c X V v d D t T Z W N 0 a W 9 u M S 9 q b 2 l u I C g y K S 9 U a X B v I E F s d G V y Y W R v L n s g L D R 9 J n F 1 b 3 Q 7 L C Z x d W 9 0 O 1 N l Y 3 R p b 2 4 x L 2 p v a W 4 g K D I p L 1 R p c G 8 g Q W x 0 Z X J h Z G 8 u e 0 d l b m V y Y X R p b 2 5 f M S w 1 f S Z x d W 9 0 O y w m c X V v d D t T Z W N 0 a W 9 u M S 9 q b 2 l u I C g y K S 9 U a X B v I E F s d G V y Y W R v L n t Q b 3 B C Z X N 0 X z I s N n 0 m c X V v d D s s J n F 1 b 3 Q 7 U 2 V j d G l v b j E v a m 9 p b i A o M i k v V G l w b y B B b H R l c m F k b y 5 7 U G 9 w Q X Z n X z M s N 3 0 m c X V v d D s s J n F 1 b 3 Q 7 U 2 V j d G l v b j E v a m 9 p b i A o M i k v V G l w b y B B b H R l c m F k b y 5 7 Q m V z d E 9 2 Z X J h b G x f N C w 4 f S Z x d W 9 0 O y w m c X V v d D t T Z W N 0 a W 9 u M S 9 q b 2 l u I C g y K S 9 U a X B v I E F s d G V y Y W R v L n s g X z U s O X 0 m c X V v d D s s J n F 1 b 3 Q 7 U 2 V j d G l v b j E v a m 9 p b i A o M i k v V G l w b y B B b H R l c m F k b y 5 7 R 2 V u Z X J h d G l v b l 8 2 L D E w f S Z x d W 9 0 O y w m c X V v d D t T Z W N 0 a W 9 u M S 9 q b 2 l u I C g y K S 9 U a X B v I E F s d G V y Y W R v L n t Q b 3 B C Z X N 0 X z c s M T F 9 J n F 1 b 3 Q 7 L C Z x d W 9 0 O 1 N l Y 3 R p b 2 4 x L 2 p v a W 4 g K D I p L 1 R p c G 8 g Q W x 0 Z X J h Z G 8 u e 1 B v c E F 2 Z 1 8 4 L D E y f S Z x d W 9 0 O y w m c X V v d D t T Z W N 0 a W 9 u M S 9 q b 2 l u I C g y K S 9 U a X B v I E F s d G V y Y W R v L n t C Z X N 0 T 3 Z l c m F s b F 8 5 L D E z f S Z x d W 9 0 O y w m c X V v d D t T Z W N 0 a W 9 u M S 9 q b 2 l u I C g y K S 9 U a X B v I E F s d G V y Y W R v L n s g X z E w L D E 0 f S Z x d W 9 0 O y w m c X V v d D t T Z W N 0 a W 9 u M S 9 q b 2 l u I C g y K S 9 U a X B v I E F s d G V y Y W R v L n t H Z W 5 l c m F 0 a W 9 u X z E x L D E 1 f S Z x d W 9 0 O y w m c X V v d D t T Z W N 0 a W 9 u M S 9 q b 2 l u I C g y K S 9 U a X B v I E F s d G V y Y W R v L n t Q b 3 B C Z X N 0 X z E y L D E 2 f S Z x d W 9 0 O y w m c X V v d D t T Z W N 0 a W 9 u M S 9 q b 2 l u I C g y K S 9 U a X B v I E F s d G V y Y W R v L n t Q b 3 B B d m d f M T M s M T d 9 J n F 1 b 3 Q 7 L C Z x d W 9 0 O 1 N l Y 3 R p b 2 4 x L 2 p v a W 4 g K D I p L 1 R p c G 8 g Q W x 0 Z X J h Z G 8 u e 0 J l c 3 R P d m V y Y W x s X z E 0 L D E 4 f S Z x d W 9 0 O y w m c X V v d D t T Z W N 0 a W 9 u M S 9 q b 2 l u I C g y K S 9 U a X B v I E F s d G V y Y W R v L n s g X z E 1 L D E 5 f S Z x d W 9 0 O y w m c X V v d D t T Z W N 0 a W 9 u M S 9 q b 2 l u I C g y K S 9 U a X B v I E F s d G V y Y W R v L n t H Z W 5 l c m F 0 a W 9 u X z E 2 L D I w f S Z x d W 9 0 O y w m c X V v d D t T Z W N 0 a W 9 u M S 9 q b 2 l u I C g y K S 9 U a X B v I E F s d G V y Y W R v L n t Q b 3 B C Z X N 0 X z E 3 L D I x f S Z x d W 9 0 O y w m c X V v d D t T Z W N 0 a W 9 u M S 9 q b 2 l u I C g y K S 9 U a X B v I E F s d G V y Y W R v L n t Q b 3 B B d m d f M T g s M j J 9 J n F 1 b 3 Q 7 L C Z x d W 9 0 O 1 N l Y 3 R p b 2 4 x L 2 p v a W 4 g K D I p L 1 R p c G 8 g Q W x 0 Z X J h Z G 8 u e 0 J l c 3 R P d m V y Y W x s X z E 5 L D I z f S Z x d W 9 0 O y w m c X V v d D t T Z W N 0 a W 9 u M S 9 q b 2 l u I C g y K S 9 U a X B v I E F s d G V y Y W R v L n s g X z I w L D I 0 f S Z x d W 9 0 O y w m c X V v d D t T Z W N 0 a W 9 u M S 9 q b 2 l u I C g y K S 9 U a X B v I E F s d G V y Y W R v L n t H Z W 5 l c m F 0 a W 9 u X z I x L D I 1 f S Z x d W 9 0 O y w m c X V v d D t T Z W N 0 a W 9 u M S 9 q b 2 l u I C g y K S 9 U a X B v I E F s d G V y Y W R v L n t Q b 3 B C Z X N 0 X z I y L D I 2 f S Z x d W 9 0 O y w m c X V v d D t T Z W N 0 a W 9 u M S 9 q b 2 l u I C g y K S 9 U a X B v I E F s d G V y Y W R v L n t Q b 3 B B d m d f M j M s M j d 9 J n F 1 b 3 Q 7 L C Z x d W 9 0 O 1 N l Y 3 R p b 2 4 x L 2 p v a W 4 g K D I p L 1 R p c G 8 g Q W x 0 Z X J h Z G 8 u e 0 J l c 3 R P d m V y Y W x s X z I 0 L D I 4 f S Z x d W 9 0 O y w m c X V v d D t T Z W N 0 a W 9 u M S 9 q b 2 l u I C g y K S 9 U a X B v I E F s d G V y Y W R v L n s g X z I 1 L D I 5 f S Z x d W 9 0 O y w m c X V v d D t T Z W N 0 a W 9 u M S 9 q b 2 l u I C g y K S 9 U a X B v I E F s d G V y Y W R v L n t H Z W 5 l c m F 0 a W 9 u X z I 2 L D M w f S Z x d W 9 0 O y w m c X V v d D t T Z W N 0 a W 9 u M S 9 q b 2 l u I C g y K S 9 U a X B v I E F s d G V y Y W R v L n t Q b 3 B C Z X N 0 X z I 3 L D M x f S Z x d W 9 0 O y w m c X V v d D t T Z W N 0 a W 9 u M S 9 q b 2 l u I C g y K S 9 U a X B v I E F s d G V y Y W R v L n t Q b 3 B B d m d f M j g s M z J 9 J n F 1 b 3 Q 7 L C Z x d W 9 0 O 1 N l Y 3 R p b 2 4 x L 2 p v a W 4 g K D I p L 1 R p c G 8 g Q W x 0 Z X J h Z G 8 u e 0 J l c 3 R P d m V y Y W x s X z I 5 L D M z f S Z x d W 9 0 O y w m c X V v d D t T Z W N 0 a W 9 u M S 9 q b 2 l u I C g y K S 9 U a X B v I E F s d G V y Y W R v L n s g X z M w L D M 0 f S Z x d W 9 0 O y w m c X V v d D t T Z W N 0 a W 9 u M S 9 q b 2 l u I C g y K S 9 U a X B v I E F s d G V y Y W R v L n t H Z W 5 l c m F 0 a W 9 u X z M x L D M 1 f S Z x d W 9 0 O y w m c X V v d D t T Z W N 0 a W 9 u M S 9 q b 2 l u I C g y K S 9 U a X B v I E F s d G V y Y W R v L n t Q b 3 B C Z X N 0 X z M y L D M 2 f S Z x d W 9 0 O y w m c X V v d D t T Z W N 0 a W 9 u M S 9 q b 2 l u I C g y K S 9 U a X B v I E F s d G V y Y W R v L n t Q b 3 B B d m d f M z M s M z d 9 J n F 1 b 3 Q 7 L C Z x d W 9 0 O 1 N l Y 3 R p b 2 4 x L 2 p v a W 4 g K D I p L 1 R p c G 8 g Q W x 0 Z X J h Z G 8 u e 0 J l c 3 R P d m V y Y W x s X z M 0 L D M 4 f S Z x d W 9 0 O y w m c X V v d D t T Z W N 0 a W 9 u M S 9 q b 2 l u I C g y K S 9 U a X B v I E F s d G V y Y W R v L n s g X z M 1 L D M 5 f S Z x d W 9 0 O y w m c X V v d D t T Z W N 0 a W 9 u M S 9 q b 2 l u I C g y K S 9 U a X B v I E F s d G V y Y W R v L n t H Z W 5 l c m F 0 a W 9 u X z M 2 L D Q w f S Z x d W 9 0 O y w m c X V v d D t T Z W N 0 a W 9 u M S 9 q b 2 l u I C g y K S 9 U a X B v I E F s d G V y Y W R v L n t Q b 3 B C Z X N 0 X z M 3 L D Q x f S Z x d W 9 0 O y w m c X V v d D t T Z W N 0 a W 9 u M S 9 q b 2 l u I C g y K S 9 U a X B v I E F s d G V y Y W R v L n t Q b 3 B B d m d f M z g s N D J 9 J n F 1 b 3 Q 7 L C Z x d W 9 0 O 1 N l Y 3 R p b 2 4 x L 2 p v a W 4 g K D I p L 1 R p c G 8 g Q W x 0 Z X J h Z G 8 u e 0 J l c 3 R P d m V y Y W x s X z M 5 L D Q z f S Z x d W 9 0 O y w m c X V v d D t T Z W N 0 a W 9 u M S 9 q b 2 l u I C g y K S 9 U a X B v I E F s d G V y Y W R v L n s g X z Q w L D Q 0 f S Z x d W 9 0 O y w m c X V v d D t T Z W N 0 a W 9 u M S 9 q b 2 l u I C g y K S 9 U a X B v I E F s d G V y Y W R v L n t H Z W 5 l c m F 0 a W 9 u X z Q x L D Q 1 f S Z x d W 9 0 O y w m c X V v d D t T Z W N 0 a W 9 u M S 9 q b 2 l u I C g y K S 9 U a X B v I E F s d G V y Y W R v L n t Q b 3 B C Z X N 0 X z Q y L D Q 2 f S Z x d W 9 0 O y w m c X V v d D t T Z W N 0 a W 9 u M S 9 q b 2 l u I C g y K S 9 U a X B v I E F s d G V y Y W R v L n t Q b 3 B B d m d f N D M s N D d 9 J n F 1 b 3 Q 7 L C Z x d W 9 0 O 1 N l Y 3 R p b 2 4 x L 2 p v a W 4 g K D I p L 1 R p c G 8 g Q W x 0 Z X J h Z G 8 u e 0 J l c 3 R P d m V y Y W x s X z Q 0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I w O j I 5 O j E z L j M 5 M j c 1 N z N a I i A v P j x F b n R y e S B U e X B l P S J G a W x s Q 2 9 s d W 1 u V H l w Z X M i I F Z h b H V l P S J z Q X d V R k J R W U R C U V V G Q m d N R k J R V U d B d 1 V G Q l F Z R E J R V U Z C Z 0 1 G Q l F V R 0 F 3 V U Z C U V l E Q l F V R k J n T U Z C U V V H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s s J n F 1 b 3 Q 7 I F 8 y M C Z x d W 9 0 O y w m c X V v d D t H Z W 5 l c m F 0 a W 9 u X z I x J n F 1 b 3 Q 7 L C Z x d W 9 0 O 1 B v c E J l c 3 R f M j I m c X V v d D s s J n F 1 b 3 Q 7 U G 9 w Q X Z n X z I z J n F 1 b 3 Q 7 L C Z x d W 9 0 O 0 J l c 3 R P d m V y Y W x s X z I 0 J n F 1 b 3 Q 7 L C Z x d W 9 0 O y B f M j U m c X V v d D s s J n F 1 b 3 Q 7 R 2 V u Z X J h d G l v b l 8 y N i Z x d W 9 0 O y w m c X V v d D t Q b 3 B C Z X N 0 X z I 3 J n F 1 b 3 Q 7 L C Z x d W 9 0 O 1 B v c E F 2 Z 1 8 y O C Z x d W 9 0 O y w m c X V v d D t C Z X N 0 T 3 Z l c m F s b F 8 y O S Z x d W 9 0 O y w m c X V v d D s g X z M w J n F 1 b 3 Q 7 L C Z x d W 9 0 O 0 d l b m V y Y X R p b 2 5 f M z E m c X V v d D s s J n F 1 b 3 Q 7 U G 9 w Q m V z d F 8 z M i Z x d W 9 0 O y w m c X V v d D t Q b 3 B B d m d f M z M m c X V v d D s s J n F 1 b 3 Q 7 Q m V z d E 9 2 Z X J h b G x f M z Q m c X V v d D s s J n F 1 b 3 Q 7 I F 8 z N S Z x d W 9 0 O y w m c X V v d D t H Z W 5 l c m F 0 a W 9 u X z M 2 J n F 1 b 3 Q 7 L C Z x d W 9 0 O 1 B v c E J l c 3 R f M z c m c X V v d D s s J n F 1 b 3 Q 7 U G 9 w Q X Z n X z M 4 J n F 1 b 3 Q 7 L C Z x d W 9 0 O 0 J l c 3 R P d m V y Y W x s X z M 5 J n F 1 b 3 Q 7 L C Z x d W 9 0 O y B f N D A m c X V v d D s s J n F 1 b 3 Q 7 R 2 V u Z X J h d G l v b l 8 0 M S Z x d W 9 0 O y w m c X V v d D t Q b 3 B C Z X N 0 X z Q y J n F 1 b 3 Q 7 L C Z x d W 9 0 O 1 B v c E F 2 Z 1 8 0 M y Z x d W 9 0 O y w m c X V v d D t C Z X N 0 T 3 Z l c m F s b F 8 0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l u I C g z K S 9 U a X B v I E F s d G V y Y W R v L n t H Z W 5 l c m F 0 a W 9 u L D B 9 J n F 1 b 3 Q 7 L C Z x d W 9 0 O 1 N l Y 3 R p b 2 4 x L 2 p v a W 4 g K D M p L 1 R p c G 8 g Q W x 0 Z X J h Z G 8 u e 1 B v c E J l c 3 Q s M X 0 m c X V v d D s s J n F 1 b 3 Q 7 U 2 V j d G l v b j E v a m 9 p b i A o M y k v V G l w b y B B b H R l c m F k b y 5 7 U G 9 w Q X Z n L D J 9 J n F 1 b 3 Q 7 L C Z x d W 9 0 O 1 N l Y 3 R p b 2 4 x L 2 p v a W 4 g K D M p L 1 R p c G 8 g Q W x 0 Z X J h Z G 8 u e 0 J l c 3 R P d m V y Y W x s L D N 9 J n F 1 b 3 Q 7 L C Z x d W 9 0 O 1 N l Y 3 R p b 2 4 x L 2 p v a W 4 g K D M p L 1 R p c G 8 g Q W x 0 Z X J h Z G 8 u e y A s N H 0 m c X V v d D s s J n F 1 b 3 Q 7 U 2 V j d G l v b j E v a m 9 p b i A o M y k v V G l w b y B B b H R l c m F k b y 5 7 R 2 V u Z X J h d G l v b l 8 x L D V 9 J n F 1 b 3 Q 7 L C Z x d W 9 0 O 1 N l Y 3 R p b 2 4 x L 2 p v a W 4 g K D M p L 1 R p c G 8 g Q W x 0 Z X J h Z G 8 u e 1 B v c E J l c 3 R f M i w 2 f S Z x d W 9 0 O y w m c X V v d D t T Z W N 0 a W 9 u M S 9 q b 2 l u I C g z K S 9 U a X B v I E F s d G V y Y W R v L n t Q b 3 B B d m d f M y w 3 f S Z x d W 9 0 O y w m c X V v d D t T Z W N 0 a W 9 u M S 9 q b 2 l u I C g z K S 9 U a X B v I E F s d G V y Y W R v L n t C Z X N 0 T 3 Z l c m F s b F 8 0 L D h 9 J n F 1 b 3 Q 7 L C Z x d W 9 0 O 1 N l Y 3 R p b 2 4 x L 2 p v a W 4 g K D M p L 1 R p c G 8 g Q W x 0 Z X J h Z G 8 u e y B f N S w 5 f S Z x d W 9 0 O y w m c X V v d D t T Z W N 0 a W 9 u M S 9 q b 2 l u I C g z K S 9 U a X B v I E F s d G V y Y W R v L n t H Z W 5 l c m F 0 a W 9 u X z Y s M T B 9 J n F 1 b 3 Q 7 L C Z x d W 9 0 O 1 N l Y 3 R p b 2 4 x L 2 p v a W 4 g K D M p L 1 R p c G 8 g Q W x 0 Z X J h Z G 8 u e 1 B v c E J l c 3 R f N y w x M X 0 m c X V v d D s s J n F 1 b 3 Q 7 U 2 V j d G l v b j E v a m 9 p b i A o M y k v V G l w b y B B b H R l c m F k b y 5 7 U G 9 w Q X Z n X z g s M T J 9 J n F 1 b 3 Q 7 L C Z x d W 9 0 O 1 N l Y 3 R p b 2 4 x L 2 p v a W 4 g K D M p L 1 R p c G 8 g Q W x 0 Z X J h Z G 8 u e 0 J l c 3 R P d m V y Y W x s X z k s M T N 9 J n F 1 b 3 Q 7 L C Z x d W 9 0 O 1 N l Y 3 R p b 2 4 x L 2 p v a W 4 g K D M p L 1 R p c G 8 g Q W x 0 Z X J h Z G 8 u e y B f M T A s M T R 9 J n F 1 b 3 Q 7 L C Z x d W 9 0 O 1 N l Y 3 R p b 2 4 x L 2 p v a W 4 g K D M p L 1 R p c G 8 g Q W x 0 Z X J h Z G 8 u e 0 d l b m V y Y X R p b 2 5 f M T E s M T V 9 J n F 1 b 3 Q 7 L C Z x d W 9 0 O 1 N l Y 3 R p b 2 4 x L 2 p v a W 4 g K D M p L 1 R p c G 8 g Q W x 0 Z X J h Z G 8 u e 1 B v c E J l c 3 R f M T I s M T Z 9 J n F 1 b 3 Q 7 L C Z x d W 9 0 O 1 N l Y 3 R p b 2 4 x L 2 p v a W 4 g K D M p L 1 R p c G 8 g Q W x 0 Z X J h Z G 8 u e 1 B v c E F 2 Z 1 8 x M y w x N 3 0 m c X V v d D s s J n F 1 b 3 Q 7 U 2 V j d G l v b j E v a m 9 p b i A o M y k v V G l w b y B B b H R l c m F k b y 5 7 Q m V z d E 9 2 Z X J h b G x f M T Q s M T h 9 J n F 1 b 3 Q 7 L C Z x d W 9 0 O 1 N l Y 3 R p b 2 4 x L 2 p v a W 4 g K D M p L 1 R p c G 8 g Q W x 0 Z X J h Z G 8 u e y B f M T U s M T l 9 J n F 1 b 3 Q 7 L C Z x d W 9 0 O 1 N l Y 3 R p b 2 4 x L 2 p v a W 4 g K D M p L 1 R p c G 8 g Q W x 0 Z X J h Z G 8 u e 0 d l b m V y Y X R p b 2 5 f M T Y s M j B 9 J n F 1 b 3 Q 7 L C Z x d W 9 0 O 1 N l Y 3 R p b 2 4 x L 2 p v a W 4 g K D M p L 1 R p c G 8 g Q W x 0 Z X J h Z G 8 u e 1 B v c E J l c 3 R f M T c s M j F 9 J n F 1 b 3 Q 7 L C Z x d W 9 0 O 1 N l Y 3 R p b 2 4 x L 2 p v a W 4 g K D M p L 1 R p c G 8 g Q W x 0 Z X J h Z G 8 u e 1 B v c E F 2 Z 1 8 x O C w y M n 0 m c X V v d D s s J n F 1 b 3 Q 7 U 2 V j d G l v b j E v a m 9 p b i A o M y k v V G l w b y B B b H R l c m F k b y 5 7 Q m V z d E 9 2 Z X J h b G x f M T k s M j N 9 J n F 1 b 3 Q 7 L C Z x d W 9 0 O 1 N l Y 3 R p b 2 4 x L 2 p v a W 4 g K D M p L 1 R p c G 8 g Q W x 0 Z X J h Z G 8 u e y B f M j A s M j R 9 J n F 1 b 3 Q 7 L C Z x d W 9 0 O 1 N l Y 3 R p b 2 4 x L 2 p v a W 4 g K D M p L 1 R p c G 8 g Q W x 0 Z X J h Z G 8 u e 0 d l b m V y Y X R p b 2 5 f M j E s M j V 9 J n F 1 b 3 Q 7 L C Z x d W 9 0 O 1 N l Y 3 R p b 2 4 x L 2 p v a W 4 g K D M p L 1 R p c G 8 g Q W x 0 Z X J h Z G 8 u e 1 B v c E J l c 3 R f M j I s M j Z 9 J n F 1 b 3 Q 7 L C Z x d W 9 0 O 1 N l Y 3 R p b 2 4 x L 2 p v a W 4 g K D M p L 1 R p c G 8 g Q W x 0 Z X J h Z G 8 u e 1 B v c E F 2 Z 1 8 y M y w y N 3 0 m c X V v d D s s J n F 1 b 3 Q 7 U 2 V j d G l v b j E v a m 9 p b i A o M y k v V G l w b y B B b H R l c m F k b y 5 7 Q m V z d E 9 2 Z X J h b G x f M j Q s M j h 9 J n F 1 b 3 Q 7 L C Z x d W 9 0 O 1 N l Y 3 R p b 2 4 x L 2 p v a W 4 g K D M p L 1 R p c G 8 g Q W x 0 Z X J h Z G 8 u e y B f M j U s M j l 9 J n F 1 b 3 Q 7 L C Z x d W 9 0 O 1 N l Y 3 R p b 2 4 x L 2 p v a W 4 g K D M p L 1 R p c G 8 g Q W x 0 Z X J h Z G 8 u e 0 d l b m V y Y X R p b 2 5 f M j Y s M z B 9 J n F 1 b 3 Q 7 L C Z x d W 9 0 O 1 N l Y 3 R p b 2 4 x L 2 p v a W 4 g K D M p L 1 R p c G 8 g Q W x 0 Z X J h Z G 8 u e 1 B v c E J l c 3 R f M j c s M z F 9 J n F 1 b 3 Q 7 L C Z x d W 9 0 O 1 N l Y 3 R p b 2 4 x L 2 p v a W 4 g K D M p L 1 R p c G 8 g Q W x 0 Z X J h Z G 8 u e 1 B v c E F 2 Z 1 8 y O C w z M n 0 m c X V v d D s s J n F 1 b 3 Q 7 U 2 V j d G l v b j E v a m 9 p b i A o M y k v V G l w b y B B b H R l c m F k b y 5 7 Q m V z d E 9 2 Z X J h b G x f M j k s M z N 9 J n F 1 b 3 Q 7 L C Z x d W 9 0 O 1 N l Y 3 R p b 2 4 x L 2 p v a W 4 g K D M p L 1 R p c G 8 g Q W x 0 Z X J h Z G 8 u e y B f M z A s M z R 9 J n F 1 b 3 Q 7 L C Z x d W 9 0 O 1 N l Y 3 R p b 2 4 x L 2 p v a W 4 g K D M p L 1 R p c G 8 g Q W x 0 Z X J h Z G 8 u e 0 d l b m V y Y X R p b 2 5 f M z E s M z V 9 J n F 1 b 3 Q 7 L C Z x d W 9 0 O 1 N l Y 3 R p b 2 4 x L 2 p v a W 4 g K D M p L 1 R p c G 8 g Q W x 0 Z X J h Z G 8 u e 1 B v c E J l c 3 R f M z I s M z Z 9 J n F 1 b 3 Q 7 L C Z x d W 9 0 O 1 N l Y 3 R p b 2 4 x L 2 p v a W 4 g K D M p L 1 R p c G 8 g Q W x 0 Z X J h Z G 8 u e 1 B v c E F 2 Z 1 8 z M y w z N 3 0 m c X V v d D s s J n F 1 b 3 Q 7 U 2 V j d G l v b j E v a m 9 p b i A o M y k v V G l w b y B B b H R l c m F k b y 5 7 Q m V z d E 9 2 Z X J h b G x f M z Q s M z h 9 J n F 1 b 3 Q 7 L C Z x d W 9 0 O 1 N l Y 3 R p b 2 4 x L 2 p v a W 4 g K D M p L 1 R p c G 8 g Q W x 0 Z X J h Z G 8 u e y B f M z U s M z l 9 J n F 1 b 3 Q 7 L C Z x d W 9 0 O 1 N l Y 3 R p b 2 4 x L 2 p v a W 4 g K D M p L 1 R p c G 8 g Q W x 0 Z X J h Z G 8 u e 0 d l b m V y Y X R p b 2 5 f M z Y s N D B 9 J n F 1 b 3 Q 7 L C Z x d W 9 0 O 1 N l Y 3 R p b 2 4 x L 2 p v a W 4 g K D M p L 1 R p c G 8 g Q W x 0 Z X J h Z G 8 u e 1 B v c E J l c 3 R f M z c s N D F 9 J n F 1 b 3 Q 7 L C Z x d W 9 0 O 1 N l Y 3 R p b 2 4 x L 2 p v a W 4 g K D M p L 1 R p c G 8 g Q W x 0 Z X J h Z G 8 u e 1 B v c E F 2 Z 1 8 z O C w 0 M n 0 m c X V v d D s s J n F 1 b 3 Q 7 U 2 V j d G l v b j E v a m 9 p b i A o M y k v V G l w b y B B b H R l c m F k b y 5 7 Q m V z d E 9 2 Z X J h b G x f M z k s N D N 9 J n F 1 b 3 Q 7 L C Z x d W 9 0 O 1 N l Y 3 R p b 2 4 x L 2 p v a W 4 g K D M p L 1 R p c G 8 g Q W x 0 Z X J h Z G 8 u e y B f N D A s N D R 9 J n F 1 b 3 Q 7 L C Z x d W 9 0 O 1 N l Y 3 R p b 2 4 x L 2 p v a W 4 g K D M p L 1 R p c G 8 g Q W x 0 Z X J h Z G 8 u e 0 d l b m V y Y X R p b 2 5 f N D E s N D V 9 J n F 1 b 3 Q 7 L C Z x d W 9 0 O 1 N l Y 3 R p b 2 4 x L 2 p v a W 4 g K D M p L 1 R p c G 8 g Q W x 0 Z X J h Z G 8 u e 1 B v c E J l c 3 R f N D I s N D Z 9 J n F 1 b 3 Q 7 L C Z x d W 9 0 O 1 N l Y 3 R p b 2 4 x L 2 p v a W 4 g K D M p L 1 R p c G 8 g Q W x 0 Z X J h Z G 8 u e 1 B v c E F 2 Z 1 8 0 M y w 0 N 3 0 m c X V v d D s s J n F 1 b 3 Q 7 U 2 V j d G l v b j E v a m 9 p b i A o M y k v V G l w b y B B b H R l c m F k b y 5 7 Q m V z d E 9 2 Z X J h b G x f N D Q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q b 2 l u I C g z K S 9 U a X B v I E F s d G V y Y W R v L n t H Z W 5 l c m F 0 a W 9 u L D B 9 J n F 1 b 3 Q 7 L C Z x d W 9 0 O 1 N l Y 3 R p b 2 4 x L 2 p v a W 4 g K D M p L 1 R p c G 8 g Q W x 0 Z X J h Z G 8 u e 1 B v c E J l c 3 Q s M X 0 m c X V v d D s s J n F 1 b 3 Q 7 U 2 V j d G l v b j E v a m 9 p b i A o M y k v V G l w b y B B b H R l c m F k b y 5 7 U G 9 w Q X Z n L D J 9 J n F 1 b 3 Q 7 L C Z x d W 9 0 O 1 N l Y 3 R p b 2 4 x L 2 p v a W 4 g K D M p L 1 R p c G 8 g Q W x 0 Z X J h Z G 8 u e 0 J l c 3 R P d m V y Y W x s L D N 9 J n F 1 b 3 Q 7 L C Z x d W 9 0 O 1 N l Y 3 R p b 2 4 x L 2 p v a W 4 g K D M p L 1 R p c G 8 g Q W x 0 Z X J h Z G 8 u e y A s N H 0 m c X V v d D s s J n F 1 b 3 Q 7 U 2 V j d G l v b j E v a m 9 p b i A o M y k v V G l w b y B B b H R l c m F k b y 5 7 R 2 V u Z X J h d G l v b l 8 x L D V 9 J n F 1 b 3 Q 7 L C Z x d W 9 0 O 1 N l Y 3 R p b 2 4 x L 2 p v a W 4 g K D M p L 1 R p c G 8 g Q W x 0 Z X J h Z G 8 u e 1 B v c E J l c 3 R f M i w 2 f S Z x d W 9 0 O y w m c X V v d D t T Z W N 0 a W 9 u M S 9 q b 2 l u I C g z K S 9 U a X B v I E F s d G V y Y W R v L n t Q b 3 B B d m d f M y w 3 f S Z x d W 9 0 O y w m c X V v d D t T Z W N 0 a W 9 u M S 9 q b 2 l u I C g z K S 9 U a X B v I E F s d G V y Y W R v L n t C Z X N 0 T 3 Z l c m F s b F 8 0 L D h 9 J n F 1 b 3 Q 7 L C Z x d W 9 0 O 1 N l Y 3 R p b 2 4 x L 2 p v a W 4 g K D M p L 1 R p c G 8 g Q W x 0 Z X J h Z G 8 u e y B f N S w 5 f S Z x d W 9 0 O y w m c X V v d D t T Z W N 0 a W 9 u M S 9 q b 2 l u I C g z K S 9 U a X B v I E F s d G V y Y W R v L n t H Z W 5 l c m F 0 a W 9 u X z Y s M T B 9 J n F 1 b 3 Q 7 L C Z x d W 9 0 O 1 N l Y 3 R p b 2 4 x L 2 p v a W 4 g K D M p L 1 R p c G 8 g Q W x 0 Z X J h Z G 8 u e 1 B v c E J l c 3 R f N y w x M X 0 m c X V v d D s s J n F 1 b 3 Q 7 U 2 V j d G l v b j E v a m 9 p b i A o M y k v V G l w b y B B b H R l c m F k b y 5 7 U G 9 w Q X Z n X z g s M T J 9 J n F 1 b 3 Q 7 L C Z x d W 9 0 O 1 N l Y 3 R p b 2 4 x L 2 p v a W 4 g K D M p L 1 R p c G 8 g Q W x 0 Z X J h Z G 8 u e 0 J l c 3 R P d m V y Y W x s X z k s M T N 9 J n F 1 b 3 Q 7 L C Z x d W 9 0 O 1 N l Y 3 R p b 2 4 x L 2 p v a W 4 g K D M p L 1 R p c G 8 g Q W x 0 Z X J h Z G 8 u e y B f M T A s M T R 9 J n F 1 b 3 Q 7 L C Z x d W 9 0 O 1 N l Y 3 R p b 2 4 x L 2 p v a W 4 g K D M p L 1 R p c G 8 g Q W x 0 Z X J h Z G 8 u e 0 d l b m V y Y X R p b 2 5 f M T E s M T V 9 J n F 1 b 3 Q 7 L C Z x d W 9 0 O 1 N l Y 3 R p b 2 4 x L 2 p v a W 4 g K D M p L 1 R p c G 8 g Q W x 0 Z X J h Z G 8 u e 1 B v c E J l c 3 R f M T I s M T Z 9 J n F 1 b 3 Q 7 L C Z x d W 9 0 O 1 N l Y 3 R p b 2 4 x L 2 p v a W 4 g K D M p L 1 R p c G 8 g Q W x 0 Z X J h Z G 8 u e 1 B v c E F 2 Z 1 8 x M y w x N 3 0 m c X V v d D s s J n F 1 b 3 Q 7 U 2 V j d G l v b j E v a m 9 p b i A o M y k v V G l w b y B B b H R l c m F k b y 5 7 Q m V z d E 9 2 Z X J h b G x f M T Q s M T h 9 J n F 1 b 3 Q 7 L C Z x d W 9 0 O 1 N l Y 3 R p b 2 4 x L 2 p v a W 4 g K D M p L 1 R p c G 8 g Q W x 0 Z X J h Z G 8 u e y B f M T U s M T l 9 J n F 1 b 3 Q 7 L C Z x d W 9 0 O 1 N l Y 3 R p b 2 4 x L 2 p v a W 4 g K D M p L 1 R p c G 8 g Q W x 0 Z X J h Z G 8 u e 0 d l b m V y Y X R p b 2 5 f M T Y s M j B 9 J n F 1 b 3 Q 7 L C Z x d W 9 0 O 1 N l Y 3 R p b 2 4 x L 2 p v a W 4 g K D M p L 1 R p c G 8 g Q W x 0 Z X J h Z G 8 u e 1 B v c E J l c 3 R f M T c s M j F 9 J n F 1 b 3 Q 7 L C Z x d W 9 0 O 1 N l Y 3 R p b 2 4 x L 2 p v a W 4 g K D M p L 1 R p c G 8 g Q W x 0 Z X J h Z G 8 u e 1 B v c E F 2 Z 1 8 x O C w y M n 0 m c X V v d D s s J n F 1 b 3 Q 7 U 2 V j d G l v b j E v a m 9 p b i A o M y k v V G l w b y B B b H R l c m F k b y 5 7 Q m V z d E 9 2 Z X J h b G x f M T k s M j N 9 J n F 1 b 3 Q 7 L C Z x d W 9 0 O 1 N l Y 3 R p b 2 4 x L 2 p v a W 4 g K D M p L 1 R p c G 8 g Q W x 0 Z X J h Z G 8 u e y B f M j A s M j R 9 J n F 1 b 3 Q 7 L C Z x d W 9 0 O 1 N l Y 3 R p b 2 4 x L 2 p v a W 4 g K D M p L 1 R p c G 8 g Q W x 0 Z X J h Z G 8 u e 0 d l b m V y Y X R p b 2 5 f M j E s M j V 9 J n F 1 b 3 Q 7 L C Z x d W 9 0 O 1 N l Y 3 R p b 2 4 x L 2 p v a W 4 g K D M p L 1 R p c G 8 g Q W x 0 Z X J h Z G 8 u e 1 B v c E J l c 3 R f M j I s M j Z 9 J n F 1 b 3 Q 7 L C Z x d W 9 0 O 1 N l Y 3 R p b 2 4 x L 2 p v a W 4 g K D M p L 1 R p c G 8 g Q W x 0 Z X J h Z G 8 u e 1 B v c E F 2 Z 1 8 y M y w y N 3 0 m c X V v d D s s J n F 1 b 3 Q 7 U 2 V j d G l v b j E v a m 9 p b i A o M y k v V G l w b y B B b H R l c m F k b y 5 7 Q m V z d E 9 2 Z X J h b G x f M j Q s M j h 9 J n F 1 b 3 Q 7 L C Z x d W 9 0 O 1 N l Y 3 R p b 2 4 x L 2 p v a W 4 g K D M p L 1 R p c G 8 g Q W x 0 Z X J h Z G 8 u e y B f M j U s M j l 9 J n F 1 b 3 Q 7 L C Z x d W 9 0 O 1 N l Y 3 R p b 2 4 x L 2 p v a W 4 g K D M p L 1 R p c G 8 g Q W x 0 Z X J h Z G 8 u e 0 d l b m V y Y X R p b 2 5 f M j Y s M z B 9 J n F 1 b 3 Q 7 L C Z x d W 9 0 O 1 N l Y 3 R p b 2 4 x L 2 p v a W 4 g K D M p L 1 R p c G 8 g Q W x 0 Z X J h Z G 8 u e 1 B v c E J l c 3 R f M j c s M z F 9 J n F 1 b 3 Q 7 L C Z x d W 9 0 O 1 N l Y 3 R p b 2 4 x L 2 p v a W 4 g K D M p L 1 R p c G 8 g Q W x 0 Z X J h Z G 8 u e 1 B v c E F 2 Z 1 8 y O C w z M n 0 m c X V v d D s s J n F 1 b 3 Q 7 U 2 V j d G l v b j E v a m 9 p b i A o M y k v V G l w b y B B b H R l c m F k b y 5 7 Q m V z d E 9 2 Z X J h b G x f M j k s M z N 9 J n F 1 b 3 Q 7 L C Z x d W 9 0 O 1 N l Y 3 R p b 2 4 x L 2 p v a W 4 g K D M p L 1 R p c G 8 g Q W x 0 Z X J h Z G 8 u e y B f M z A s M z R 9 J n F 1 b 3 Q 7 L C Z x d W 9 0 O 1 N l Y 3 R p b 2 4 x L 2 p v a W 4 g K D M p L 1 R p c G 8 g Q W x 0 Z X J h Z G 8 u e 0 d l b m V y Y X R p b 2 5 f M z E s M z V 9 J n F 1 b 3 Q 7 L C Z x d W 9 0 O 1 N l Y 3 R p b 2 4 x L 2 p v a W 4 g K D M p L 1 R p c G 8 g Q W x 0 Z X J h Z G 8 u e 1 B v c E J l c 3 R f M z I s M z Z 9 J n F 1 b 3 Q 7 L C Z x d W 9 0 O 1 N l Y 3 R p b 2 4 x L 2 p v a W 4 g K D M p L 1 R p c G 8 g Q W x 0 Z X J h Z G 8 u e 1 B v c E F 2 Z 1 8 z M y w z N 3 0 m c X V v d D s s J n F 1 b 3 Q 7 U 2 V j d G l v b j E v a m 9 p b i A o M y k v V G l w b y B B b H R l c m F k b y 5 7 Q m V z d E 9 2 Z X J h b G x f M z Q s M z h 9 J n F 1 b 3 Q 7 L C Z x d W 9 0 O 1 N l Y 3 R p b 2 4 x L 2 p v a W 4 g K D M p L 1 R p c G 8 g Q W x 0 Z X J h Z G 8 u e y B f M z U s M z l 9 J n F 1 b 3 Q 7 L C Z x d W 9 0 O 1 N l Y 3 R p b 2 4 x L 2 p v a W 4 g K D M p L 1 R p c G 8 g Q W x 0 Z X J h Z G 8 u e 0 d l b m V y Y X R p b 2 5 f M z Y s N D B 9 J n F 1 b 3 Q 7 L C Z x d W 9 0 O 1 N l Y 3 R p b 2 4 x L 2 p v a W 4 g K D M p L 1 R p c G 8 g Q W x 0 Z X J h Z G 8 u e 1 B v c E J l c 3 R f M z c s N D F 9 J n F 1 b 3 Q 7 L C Z x d W 9 0 O 1 N l Y 3 R p b 2 4 x L 2 p v a W 4 g K D M p L 1 R p c G 8 g Q W x 0 Z X J h Z G 8 u e 1 B v c E F 2 Z 1 8 z O C w 0 M n 0 m c X V v d D s s J n F 1 b 3 Q 7 U 2 V j d G l v b j E v a m 9 p b i A o M y k v V G l w b y B B b H R l c m F k b y 5 7 Q m V z d E 9 2 Z X J h b G x f M z k s N D N 9 J n F 1 b 3 Q 7 L C Z x d W 9 0 O 1 N l Y 3 R p b 2 4 x L 2 p v a W 4 g K D M p L 1 R p c G 8 g Q W x 0 Z X J h Z G 8 u e y B f N D A s N D R 9 J n F 1 b 3 Q 7 L C Z x d W 9 0 O 1 N l Y 3 R p b 2 4 x L 2 p v a W 4 g K D M p L 1 R p c G 8 g Q W x 0 Z X J h Z G 8 u e 0 d l b m V y Y X R p b 2 5 f N D E s N D V 9 J n F 1 b 3 Q 7 L C Z x d W 9 0 O 1 N l Y 3 R p b 2 4 x L 2 p v a W 4 g K D M p L 1 R p c G 8 g Q W x 0 Z X J h Z G 8 u e 1 B v c E J l c 3 R f N D I s N D Z 9 J n F 1 b 3 Q 7 L C Z x d W 9 0 O 1 N l Y 3 R p b 2 4 x L 2 p v a W 4 g K D M p L 1 R p c G 8 g Q W x 0 Z X J h Z G 8 u e 1 B v c E F 2 Z 1 8 0 M y w 0 N 3 0 m c X V v d D s s J n F 1 b 3 Q 7 U 2 V j d G l v b j E v a m 9 p b i A o M y k v V G l w b y B B b H R l c m F k b y 5 7 Q m V z d E 9 2 Z X J h b G x f N D Q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l u J T I w K D M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y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y a A k E 8 x I d C v L C m J S J V / q U A A A A A A g A A A A A A E G Y A A A A B A A A g A A A A 4 K g E N D B q A 3 c A V M 7 E Z 0 G f 3 m B Y 7 5 Y a F T y m b O e d O + U S 6 q M A A A A A D o A A A A A C A A A g A A A A z Z g 7 X 0 + l M w X 9 d 3 y k F z 7 p n g h r Z J R s n D E S / z F h N 2 n b Q x 9 Q A A A A n E T c R 1 S i e J X n d E O / D f 6 1 n h a n Z d O k J X b c w Y + 0 T k D A 4 l n 5 L U H 0 p k P V t i C a g f Q 8 0 f 0 Z 7 M u g m Z h V w h I Y p U 0 P a O R i g 7 V Q H R j e Y r U c v X q 0 s T J 2 f U h A A A A A O I k r v 3 y a k M t 4 d V V 9 W y Q + N E f S z 3 a A z B X 3 q K H F y I 3 0 + r Q k W X e 5 N g s u A B K A c n v j z + 3 / f m C F x 0 g F o 7 H q l N z u a y e 4 Z Q = = < / D a t a M a s h u p > 
</file>

<file path=customXml/itemProps1.xml><?xml version="1.0" encoding="utf-8"?>
<ds:datastoreItem xmlns:ds="http://schemas.openxmlformats.org/officeDocument/2006/customXml" ds:itemID="{59A784BB-3148-4AB1-8642-81CEAC2112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35</vt:lpstr>
      <vt:lpstr>30</vt:lpstr>
      <vt:lpstr>20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Mendez Patrício</dc:creator>
  <cp:lastModifiedBy>João Miguel Mendez Patrício</cp:lastModifiedBy>
  <dcterms:created xsi:type="dcterms:W3CDTF">2019-05-29T20:27:42Z</dcterms:created>
  <dcterms:modified xsi:type="dcterms:W3CDTF">2019-05-29T20:34:32Z</dcterms:modified>
</cp:coreProperties>
</file>