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vpau\Documents\GitHub\Jacinto\LabDesenvolvimento\Tarefa1\"/>
    </mc:Choice>
  </mc:AlternateContent>
  <xr:revisionPtr revIDLastSave="0" documentId="13_ncr:1_{156249BE-C9F4-41C9-AAE8-2FE47D19050F}" xr6:coauthVersionLast="47" xr6:coauthVersionMax="47" xr10:uidLastSave="{00000000-0000-0000-0000-000000000000}"/>
  <bookViews>
    <workbookView xWindow="-108" yWindow="-108" windowWidth="23256" windowHeight="12456" xr2:uid="{2E56615B-2EBE-4CB0-A164-85E4DC1DF5F0}"/>
  </bookViews>
  <sheets>
    <sheet name="TesteMe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E5" i="1"/>
  <c r="D5" i="1"/>
</calcChain>
</file>

<file path=xl/sharedStrings.xml><?xml version="1.0" encoding="utf-8"?>
<sst xmlns="http://schemas.openxmlformats.org/spreadsheetml/2006/main" count="5" uniqueCount="5">
  <si>
    <t>Teste de Mesa - CustoCarro</t>
  </si>
  <si>
    <t>Preço Fábrica (R$)</t>
  </si>
  <si>
    <t>Distribuidor(R$)</t>
  </si>
  <si>
    <t>Impostos(R$)</t>
  </si>
  <si>
    <t>Valor Final(R$)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</si>
</sst>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8EA01-7EAE-4A0D-8EC1-89D9053C8FCB}">
  <dimension ref="C3:K5"/>
  <sheetViews>
    <sheetView tabSelected="1" zoomScale="112" zoomScaleNormal="112" workbookViewId="0">
      <selection activeCell="F7" sqref="F7"/>
    </sheetView>
  </sheetViews>
  <sheetFormatPr defaultRowHeight="14.4" x14ac:dyDescent="0.3"/>
  <cols>
    <col min="1" max="1" width="5.77734375" style="1" customWidth="1"/>
    <col min="2" max="2" width="12.6640625" style="1" bestFit="1" customWidth="1"/>
    <col min="3" max="6" width="30.88671875" style="1" customWidth="1"/>
    <col min="7" max="11" width="14.109375" style="1" customWidth="1"/>
    <col min="12" max="16384" width="8.88671875" style="1"/>
  </cols>
  <sheetData>
    <row r="3" spans="3:11" x14ac:dyDescent="0.3">
      <c r="C3" s="2" t="s">
        <v>0</v>
      </c>
      <c r="D3" s="2"/>
      <c r="E3" s="2"/>
      <c r="F3" s="2"/>
      <c r="G3" s="3"/>
      <c r="H3" s="3"/>
      <c r="I3" s="3"/>
      <c r="J3" s="3"/>
      <c r="K3" s="3"/>
    </row>
    <row r="4" spans="3:11" x14ac:dyDescent="0.3">
      <c r="C4" s="1" t="s">
        <v>1</v>
      </c>
      <c r="D4" s="1" t="s">
        <v>2</v>
      </c>
      <c r="E4" s="1" t="s">
        <v>3</v>
      </c>
      <c r="F4" s="1" t="s">
        <v>4</v>
      </c>
    </row>
    <row r="5" spans="3:11" x14ac:dyDescent="0.3">
      <c r="C5" s="4">
        <v>25000</v>
      </c>
      <c r="D5" s="4">
        <f>C5*0.28</f>
        <v>7000.0000000000009</v>
      </c>
      <c r="E5" s="4">
        <f>C5*0.45</f>
        <v>11250</v>
      </c>
      <c r="F5" s="4">
        <f>SUM(C5:E5)</f>
        <v>43250</v>
      </c>
    </row>
  </sheetData>
  <mergeCells count="1">
    <mergeCell ref="C3:F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TesteMesa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VITOR TUSCHTLER PAULISTA</dc:creator>
  <cp:lastModifiedBy>JOAO VITOR TUSCHTLER PAULISTA</cp:lastModifiedBy>
  <dcterms:created xsi:type="dcterms:W3CDTF">2024-08-14T23:05:36Z</dcterms:created>
  <dcterms:modified xsi:type="dcterms:W3CDTF">2024-08-29T18:08:51Z</dcterms:modified>
</cp:coreProperties>
</file>