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pau\Documents\GitHub\Jacinto\LabDesenvolvimento\Tarefa1\"/>
    </mc:Choice>
  </mc:AlternateContent>
  <xr:revisionPtr revIDLastSave="0" documentId="13_ncr:1_{6A5D9C42-4327-4A06-8B13-38153AC16318}" xr6:coauthVersionLast="47" xr6:coauthVersionMax="47" xr10:uidLastSave="{00000000-0000-0000-0000-000000000000}"/>
  <bookViews>
    <workbookView xWindow="-108" yWindow="-108" windowWidth="23256" windowHeight="12456" xr2:uid="{3F8245CC-C5C2-43D6-BB82-B2A14C2BC1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C12" i="1"/>
  <c r="C11" i="1"/>
  <c r="D12" i="1"/>
  <c r="D11" i="1"/>
  <c r="E12" i="1" l="1"/>
</calcChain>
</file>

<file path=xl/sharedStrings.xml><?xml version="1.0" encoding="utf-8"?>
<sst xmlns="http://schemas.openxmlformats.org/spreadsheetml/2006/main" count="11" uniqueCount="10">
  <si>
    <t>Simulação</t>
  </si>
  <si>
    <t>Teste de Mesa - ValorPN</t>
  </si>
  <si>
    <t>Valor Total Vendas Mensais (Entrada)</t>
  </si>
  <si>
    <t>Qt. Carros Vendidos Mensais (Entrada)</t>
  </si>
  <si>
    <t>Salario Fixo (Entrada)</t>
  </si>
  <si>
    <t>Salario Carros Vendidos</t>
  </si>
  <si>
    <t>Salario Comissao Vendas</t>
  </si>
  <si>
    <t>Salario Final</t>
  </si>
  <si>
    <t>Percentual Comissao Vendas</t>
  </si>
  <si>
    <t>Comissao Por Carro - R$ (Entrada)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</si>
</sst>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F2AD-8BBE-4715-961E-B3E5DA1355EB}">
  <dimension ref="B3:J12"/>
  <sheetViews>
    <sheetView tabSelected="1" zoomScale="136" zoomScaleNormal="136" workbookViewId="0">
      <selection activeCell="E1" sqref="E1"/>
    </sheetView>
  </sheetViews>
  <sheetFormatPr defaultRowHeight="14.4" x14ac:dyDescent="0.3"/>
  <cols>
    <col min="1" max="1" width="8.88671875" style="2"/>
    <col min="2" max="2" width="9" style="2" customWidth="1"/>
    <col min="3" max="3" width="31.21875" style="2" customWidth="1"/>
    <col min="4" max="4" width="32.109375" style="2" customWidth="1"/>
    <col min="5" max="5" width="21.88671875" style="2" customWidth="1"/>
    <col min="6" max="6" width="29" style="2" customWidth="1"/>
    <col min="7" max="7" width="25.21875" style="2" bestFit="1" customWidth="1"/>
    <col min="8" max="10" width="12" style="2" customWidth="1"/>
    <col min="11" max="16384" width="8.88671875" style="2"/>
  </cols>
  <sheetData>
    <row r="3" spans="2:10" x14ac:dyDescent="0.3">
      <c r="B3" s="3" t="s">
        <v>1</v>
      </c>
      <c r="C3" s="3"/>
      <c r="D3" s="3"/>
      <c r="E3" s="3"/>
      <c r="F3" s="3"/>
      <c r="G3" s="3"/>
      <c r="H3" s="1"/>
      <c r="I3" s="1"/>
      <c r="J3" s="1"/>
    </row>
    <row r="4" spans="2:10" x14ac:dyDescent="0.3">
      <c r="B4" s="2" t="s">
        <v>0</v>
      </c>
      <c r="C4" s="1" t="s">
        <v>2</v>
      </c>
      <c r="D4" s="1" t="s">
        <v>3</v>
      </c>
      <c r="E4" s="1" t="s">
        <v>4</v>
      </c>
      <c r="F4" s="1" t="s">
        <v>9</v>
      </c>
      <c r="G4" s="1" t="s">
        <v>8</v>
      </c>
      <c r="H4" s="1"/>
      <c r="I4" s="1"/>
      <c r="J4" s="1"/>
    </row>
    <row r="5" spans="2:10" x14ac:dyDescent="0.3">
      <c r="B5" s="1">
        <v>1</v>
      </c>
      <c r="C5" s="5">
        <v>25000</v>
      </c>
      <c r="D5" s="8">
        <v>4</v>
      </c>
      <c r="E5" s="5">
        <v>2000</v>
      </c>
      <c r="F5" s="5">
        <v>659</v>
      </c>
      <c r="G5" s="1">
        <v>0.05</v>
      </c>
      <c r="H5" s="1"/>
      <c r="I5" s="1"/>
      <c r="J5" s="1"/>
    </row>
    <row r="6" spans="2:10" x14ac:dyDescent="0.3">
      <c r="B6" s="2">
        <v>2</v>
      </c>
      <c r="C6" s="6">
        <v>30000</v>
      </c>
      <c r="D6" s="8">
        <v>1</v>
      </c>
      <c r="E6" s="6">
        <v>4000</v>
      </c>
      <c r="F6" s="6">
        <v>789</v>
      </c>
      <c r="G6" s="1">
        <v>0.05</v>
      </c>
    </row>
    <row r="10" spans="2:10" x14ac:dyDescent="0.3">
      <c r="B10" s="2" t="s">
        <v>0</v>
      </c>
      <c r="C10" s="2" t="s">
        <v>5</v>
      </c>
      <c r="D10" s="2" t="s">
        <v>6</v>
      </c>
      <c r="E10" s="4" t="s">
        <v>7</v>
      </c>
    </row>
    <row r="11" spans="2:10" x14ac:dyDescent="0.3">
      <c r="B11" s="2">
        <v>1</v>
      </c>
      <c r="C11" s="6">
        <f>F5*D5</f>
        <v>2636</v>
      </c>
      <c r="D11" s="6">
        <f>C5*G5</f>
        <v>1250</v>
      </c>
      <c r="E11" s="7">
        <f>E5+C11+D11</f>
        <v>5886</v>
      </c>
    </row>
    <row r="12" spans="2:10" x14ac:dyDescent="0.3">
      <c r="B12" s="2">
        <v>2</v>
      </c>
      <c r="C12" s="6">
        <f>F6*D6</f>
        <v>789</v>
      </c>
      <c r="D12" s="6">
        <f>C6*G6</f>
        <v>1500</v>
      </c>
      <c r="E12" s="7">
        <f>E6+C12+D12</f>
        <v>6289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TUSCHTLER PAULISTA</dc:creator>
  <cp:lastModifiedBy>JOAO VITOR TUSCHTLER PAULISTA</cp:lastModifiedBy>
  <dcterms:created xsi:type="dcterms:W3CDTF">2024-08-29T00:53:25Z</dcterms:created>
  <dcterms:modified xsi:type="dcterms:W3CDTF">2024-08-30T00:03:59Z</dcterms:modified>
</cp:coreProperties>
</file>