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temas" sheetId="2" state="visible" r:id="rId2"/>
    <sheet name="rotulag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MANUAL DE ROTULAGEM — Feedback Radar</t>
        </is>
      </c>
    </row>
    <row r="2"/>
    <row r="3">
      <c r="A3" t="inlineStr">
        <is>
          <t>Objetivo: criar um 'gabarito' humano para medir se a IA classifica bem as avaliações.</t>
        </is>
      </c>
    </row>
    <row r="4"/>
    <row r="5">
      <c r="A5" t="inlineStr">
        <is>
          <t>REGRAS PARA EVITAR VIÉS</t>
        </is>
      </c>
    </row>
    <row r="6">
      <c r="A6" t="inlineStr">
        <is>
          <t>1. NÃO rode a IA nessas avaliações antes de terminar a rotulagem, e não olhe o resultado dela.</t>
        </is>
      </c>
    </row>
    <row r="7">
      <c r="A7" t="inlineStr">
        <is>
          <t>2. Cada avaliação deve ser rotulada por DUAS pessoas, de forma independente, em cópias separadas (ex.: rotulador_A.xlsx e rotulador_B.xlsx). Não converse sobre os casos durante a rotulagem.</t>
        </is>
      </c>
    </row>
    <row r="8">
      <c r="A8" t="inlineStr">
        <is>
          <t>3. Leia SÓ o texto. A nota (estrelas) foi omitida de propósito: queremos avaliar o texto.</t>
        </is>
      </c>
    </row>
    <row r="9">
      <c r="A9" t="inlineStr">
        <is>
          <t>4. Siga as definições da aba 'temas'. Na dúvida, marque 'duvida' = sim e explique em 'observacoes'.</t>
        </is>
      </c>
    </row>
    <row r="10">
      <c r="A10" t="inlineStr">
        <is>
          <t>5. Rotule na ordem da planilha (ela já foi embaralhada) e faça pausas a cada ~30 avaliações.</t>
        </is>
      </c>
    </row>
    <row r="11">
      <c r="A11" t="inlineStr">
        <is>
          <t>6. Depois, rode scripts/avaliar_validacao.py com --rotulador-b para medir a concordância entre vocês (Kappa). Em reunião, resolvam as divergências e salvem o consenso como gabarito.xlsx.</t>
        </is>
      </c>
    </row>
    <row r="12"/>
    <row r="13">
      <c r="A13" t="inlineStr">
        <is>
          <t>COMO PREENCHER</t>
        </is>
      </c>
    </row>
    <row r="14">
      <c r="A14" t="inlineStr">
        <is>
          <t>- sentimento: positivo, neutro ou negativo (sentimento GERAL do cliente). Mista equilibrada = neutro.</t>
        </is>
      </c>
    </row>
    <row r="15">
      <c r="A15" t="inlineStr">
        <is>
          <t>- tema_*: marque 'x' em TODOS os temas mencionados (pelo menos um). 'outros' só se nenhum servir.</t>
        </is>
      </c>
    </row>
    <row r="16">
      <c r="A16" t="inlineStr">
        <is>
          <t>- intensidade: 1 (indiferente) a 5 (emoção extrema, ex.: 'nunca mais volto').</t>
        </is>
      </c>
    </row>
    <row r="17">
      <c r="A17" t="inlineStr">
        <is>
          <t>- Ironia ('Parabéns, esperei 2 horas'): rotule pelo sentido REAL (negativo).</t>
        </is>
      </c>
    </row>
    <row r="18"/>
    <row r="19">
      <c r="A19" t="inlineStr">
        <is>
          <t>PRIVACIDADE: os textos já foram anonimizados. Não compartilhe esta planilha fora do grupo.</t>
        </is>
      </c>
    </row>
    <row r="21">
      <c r="A21" t="inlineStr">
        <is>
          <t>Este arquivo: dupla 3, pessoa B. Avaliações 69 a 100. Rotule sozinho(a), sem conversar com a outra pessoa da dupla até as duas terminarem.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3" max="3"/>
  </cols>
  <sheetData>
    <row r="1">
      <c r="A1" t="inlineStr">
        <is>
          <t>coluna</t>
        </is>
      </c>
      <c r="B1" t="inlineStr">
        <is>
          <t>tema</t>
        </is>
      </c>
      <c r="C1" t="inlineStr">
        <is>
          <t>definição</t>
        </is>
      </c>
    </row>
    <row r="2">
      <c r="A2" t="inlineStr">
        <is>
          <t>tema_atendimento</t>
        </is>
      </c>
      <c r="B2" t="inlineStr">
        <is>
          <t>Atendimento</t>
        </is>
      </c>
      <c r="C2" t="inlineStr">
        <is>
          <t>Comportamento das pessoas: simpatia, educação, atenção e prestatividade de funcionários, garçons, caixas ou entregadores; resposta a reclamações.</t>
        </is>
      </c>
    </row>
    <row r="3">
      <c r="A3" t="inlineStr">
        <is>
          <t>tema_preco</t>
        </is>
      </c>
      <c r="B3" t="inlineStr">
        <is>
          <t>Preço</t>
        </is>
      </c>
      <c r="C3" t="inlineStr">
        <is>
          <t>Preço, custo-benefício, porções em relação ao valor, taxas, promoções e cobranças.</t>
        </is>
      </c>
    </row>
    <row r="4">
      <c r="A4" t="inlineStr">
        <is>
          <t>tema_demora</t>
        </is>
      </c>
      <c r="B4" t="inlineStr">
        <is>
          <t>Demora</t>
        </is>
      </c>
      <c r="C4" t="inlineStr">
        <is>
          <t>Tempo de espera: fila, demora no preparo, atraso na entrega, lentidão para ser atendido.</t>
        </is>
      </c>
    </row>
    <row r="5">
      <c r="A5" t="inlineStr">
        <is>
          <t>tema_qualidade_produto</t>
        </is>
      </c>
      <c r="B5" t="inlineStr">
        <is>
          <t>Qualidade do produto</t>
        </is>
      </c>
      <c r="C5" t="inlineStr">
        <is>
          <t>Sabor, frescor, temperatura, apresentação e qualidade da comida ou do produto.</t>
        </is>
      </c>
    </row>
    <row r="6">
      <c r="A6" t="inlineStr">
        <is>
          <t>tema_limpeza_ambiente</t>
        </is>
      </c>
      <c r="B6" t="inlineStr">
        <is>
          <t>Limpeza e ambiente</t>
        </is>
      </c>
      <c r="C6" t="inlineStr">
        <is>
          <t>Higiene, limpeza, banheiro, conforto, barulho, decoração, estacionamento e estrutura do local.</t>
        </is>
      </c>
    </row>
    <row r="7">
      <c r="A7" t="inlineStr">
        <is>
          <t>tema_pedido_entrega</t>
        </is>
      </c>
      <c r="B7" t="inlineStr">
        <is>
          <t>Pedido e entrega</t>
        </is>
      </c>
      <c r="C7" t="inlineStr">
        <is>
          <t>Itens errados ou faltando, embalagem, pedido trocado, problemas no app ou na logística (exceto tempo, que é 'demora').</t>
        </is>
      </c>
    </row>
    <row r="8">
      <c r="A8" t="inlineStr">
        <is>
          <t>tema_outros</t>
        </is>
      </c>
      <c r="B8" t="inlineStr">
        <is>
          <t>Outros</t>
        </is>
      </c>
      <c r="C8" t="inlineStr">
        <is>
          <t>Usar SOMENTE quando nenhum outro tema se aplica.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0" customWidth="1" min="2" max="2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id</t>
        </is>
      </c>
      <c r="B1" s="2" t="inlineStr">
        <is>
          <t>texto</t>
        </is>
      </c>
      <c r="C1" s="2" t="inlineStr">
        <is>
          <t>sentimento</t>
        </is>
      </c>
      <c r="D1" s="2" t="inlineStr">
        <is>
          <t>tema_atendimento</t>
        </is>
      </c>
      <c r="E1" s="2" t="inlineStr">
        <is>
          <t>tema_preco</t>
        </is>
      </c>
      <c r="F1" s="2" t="inlineStr">
        <is>
          <t>tema_demora</t>
        </is>
      </c>
      <c r="G1" s="2" t="inlineStr">
        <is>
          <t>tema_qualidade_produto</t>
        </is>
      </c>
      <c r="H1" s="2" t="inlineStr">
        <is>
          <t>tema_limpeza_ambiente</t>
        </is>
      </c>
      <c r="I1" s="2" t="inlineStr">
        <is>
          <t>tema_pedido_entrega</t>
        </is>
      </c>
      <c r="J1" s="2" t="inlineStr">
        <is>
          <t>tema_outros</t>
        </is>
      </c>
      <c r="K1" s="2" t="inlineStr">
        <is>
          <t>intensidade</t>
        </is>
      </c>
      <c r="L1" s="2" t="inlineStr">
        <is>
          <t>duvida</t>
        </is>
      </c>
      <c r="M1" s="2" t="inlineStr">
        <is>
          <t>observacoes</t>
        </is>
      </c>
    </row>
    <row r="2">
      <c r="A2" t="n">
        <v>69</v>
      </c>
      <c r="B2" s="3" t="inlineStr">
        <is>
          <t>A impressora Epson Ecotank L120 Colorida é excelente produto eu recomendo.</t>
        </is>
      </c>
    </row>
    <row r="3">
      <c r="A3" t="n">
        <v>70</v>
      </c>
      <c r="B3" s="3" t="inlineStr">
        <is>
          <t>Excelente produto!! Adorei a escova alisadora mondial!!!</t>
        </is>
      </c>
    </row>
    <row r="4">
      <c r="A4" t="n">
        <v>71</v>
      </c>
      <c r="B4" s="3" t="inlineStr">
        <is>
          <t>livro muito bom, explica  como interagir com os bebês numa fase fundamental da vida, principalmente quando os bebês ficam longe dos pais, quando estes estão no trabalho..</t>
        </is>
      </c>
    </row>
    <row r="5">
      <c r="A5" t="n">
        <v>72</v>
      </c>
      <c r="B5" s="3" t="inlineStr">
        <is>
          <t>O produto deve ser bom, "deve ser" pois ainda nao recebi. A entrega esta atrasada. Nunca mais compro em lojas que utilizem a Directlog para entrega.</t>
        </is>
      </c>
    </row>
    <row r="6">
      <c r="A6" t="n">
        <v>73</v>
      </c>
      <c r="B6" s="3" t="inlineStr">
        <is>
          <t>Muito bom atendeu a todas as minhas nescessidades ,indico a todos.</t>
        </is>
      </c>
    </row>
    <row r="7">
      <c r="A7" t="n">
        <v>74</v>
      </c>
      <c r="B7" s="3" t="inlineStr">
        <is>
          <t>Produto branco na parte interior,  isso não foi mencionado na descrição. Possui tonalidades diferentes de uma parte para outra. Alguns quebradinhos do transportes.</t>
        </is>
      </c>
    </row>
    <row r="8">
      <c r="A8" t="n">
        <v>75</v>
      </c>
      <c r="B8" s="3" t="inlineStr">
        <is>
          <t>Imagem perfeita. Funções de smart excepcional . superou as expectativas.</t>
        </is>
      </c>
    </row>
    <row r="9">
      <c r="A9" t="n">
        <v>76</v>
      </c>
      <c r="B9" s="3" t="inlineStr">
        <is>
          <t>Produto muito bom pelo valor! Entrega: muito agiu foi muito bom comprar com a Americanas. Recomendo para todos!</t>
        </is>
      </c>
    </row>
    <row r="10">
      <c r="A10" t="n">
        <v>77</v>
      </c>
      <c r="B10" s="3" t="inlineStr">
        <is>
          <t>Ótimo produto, fácil de configurar entradas hdmi e usb bem localizadas, recomendo.</t>
        </is>
      </c>
    </row>
    <row r="11">
      <c r="A11" t="n">
        <v>78</v>
      </c>
      <c r="B11" s="3" t="inlineStr">
        <is>
          <t>Excelente produto! Adorando o meu ,muito eficiente !</t>
        </is>
      </c>
    </row>
    <row r="12">
      <c r="A12" t="n">
        <v>79</v>
      </c>
      <c r="B12" s="3" t="inlineStr">
        <is>
          <t>bateria dura bem para 3.000 mAh, celular é rápido, a câmera é boa e tem um ótimo preço. Excelente trabalho da Direct, empresa que faz a entrega. Não paguei o frete, ou seja econômica com previsão de entrega para 10 a 13 dias e o produto chegou em 7 dias úteis.</t>
        </is>
      </c>
    </row>
    <row r="13">
      <c r="A13" t="n">
        <v>80</v>
      </c>
      <c r="B13" s="3" t="inlineStr">
        <is>
          <t>O produto até o momento atende bem pra quem usa todo dia, porém se for encher a mochila seu tempo de uso vai diminuir. O material da mochila é bom, a alça não é muito confortável mas é resistente. Se o objetivo é usar levando notebook aconselho outro produto, o compartimento de notebook é bem ruim, a espuma é muito fina e não protege bem.</t>
        </is>
      </c>
    </row>
    <row r="14">
      <c r="A14" t="n">
        <v>81</v>
      </c>
      <c r="B14" s="3" t="inlineStr">
        <is>
          <t>Super recomendo! Celular excelente!!!   Muito bom !!!!!!!!!!!!</t>
        </is>
      </c>
    </row>
    <row r="15">
      <c r="A15" t="n">
        <v>82</v>
      </c>
      <c r="B15" s="3" t="inlineStr">
        <is>
          <t>O produto não gela a água, apenas resfria, demora muito para resfriar novamente, após o uso. Não tem controle de temperatura.</t>
        </is>
      </c>
    </row>
    <row r="16">
      <c r="A16" t="n">
        <v>83</v>
      </c>
      <c r="B16" s="3" t="inlineStr">
        <is>
          <t>Ótimo exatamente o que eu queria optei em retirada  Loja Americanas ,chegou muito antes do previsto eu Super Recomendo este liquidificador sem contar que ele é LINDO... MUITO BOM E BATE AS FRUTAS SEM DEIXAR PEDACINHOS ....MARAVILHOS PODEM APOSTAR !</t>
        </is>
      </c>
    </row>
    <row r="17">
      <c r="A17" t="n">
        <v>84</v>
      </c>
      <c r="B17" s="3" t="inlineStr">
        <is>
          <t>Produto muito bom Entrega rápida  Entrega no prazo determinado Recomendo a todos</t>
        </is>
      </c>
    </row>
    <row r="18">
      <c r="A18" t="n">
        <v>85</v>
      </c>
      <c r="B18" s="3" t="inlineStr">
        <is>
          <t>Comprei 2 controles. Um deles está com problemas. Não faz a conexão com o portão de forma alguma.  O outro está tudo OK! Nem sei como resolver.</t>
        </is>
      </c>
    </row>
    <row r="19">
      <c r="A19" t="n">
        <v>86</v>
      </c>
      <c r="B19" s="3" t="inlineStr">
        <is>
          <t>Ótima qualidade, ótimo material, lindo .. Só veio com o pistão quebrado, não tá segurando a porta basculante ;( Mas de resto muito bom</t>
        </is>
      </c>
    </row>
    <row r="20">
      <c r="A20" t="n">
        <v>87</v>
      </c>
      <c r="B20" s="3" t="inlineStr">
        <is>
          <t>Muito bom o celular. O único ponto negativo é o grande tempo que leva para recarregar a bateria.</t>
        </is>
      </c>
    </row>
    <row r="21">
      <c r="A21" t="n">
        <v>88</v>
      </c>
      <c r="B21" s="3" t="inlineStr">
        <is>
          <t>Chegou antes do prazo estimado,, esse eu recomendo. Vendedor atencioso e competente.</t>
        </is>
      </c>
    </row>
    <row r="22">
      <c r="A22" t="n">
        <v>89</v>
      </c>
      <c r="B22" s="3" t="inlineStr">
        <is>
          <t>Muito pratico e facil de usar bom para todos os dias</t>
        </is>
      </c>
    </row>
    <row r="23">
      <c r="A23" t="n">
        <v>90</v>
      </c>
      <c r="B23" s="3" t="inlineStr">
        <is>
          <t>comprei no sábado e recebi na quinta, produto integro! fogão menor do que os de mesa em inox. possui chamas bem altas e forte! ainda não testei o forno , mas parece ser bom. o fogão possui um visual lindo!!! super fácil de limpar, só não sei o forno. pelo designer e poder das chamas o preço compensa. ideal para lugares e família pequena. amei...</t>
        </is>
      </c>
    </row>
    <row r="24">
      <c r="A24" t="n">
        <v>91</v>
      </c>
      <c r="B24" s="3" t="inlineStr">
        <is>
          <t>O produto é bom, recomendo, bom de tamanho, não toma muito espaço.</t>
        </is>
      </c>
    </row>
    <row r="25">
      <c r="A25" t="n">
        <v>92</v>
      </c>
      <c r="B25" s="3" t="inlineStr">
        <is>
          <t>A balança oscila muito os valores, tem uma variação de até 1 kg. Para que quer acompanhar o peso não compensa.</t>
        </is>
      </c>
    </row>
    <row r="26">
      <c r="A26" t="n">
        <v>93</v>
      </c>
      <c r="B26" s="3" t="inlineStr">
        <is>
          <t>Atendeu bem as minhas expectativas, custo benefício ótimo!! compro de novo se precisar.</t>
        </is>
      </c>
    </row>
    <row r="27">
      <c r="A27" t="n">
        <v>94</v>
      </c>
      <c r="B27" s="3" t="inlineStr">
        <is>
          <t>Pensei que o produto fosse original e não é, péssimo material já sou a tampa do fone em 1 semana.</t>
        </is>
      </c>
    </row>
    <row r="28">
      <c r="A28" t="n">
        <v>95</v>
      </c>
      <c r="B28" s="3" t="inlineStr">
        <is>
          <t>Muito bom o aparelho e boa potencia, recomendo o aparelho.</t>
        </is>
      </c>
    </row>
    <row r="29">
      <c r="A29" t="n">
        <v>96</v>
      </c>
      <c r="B29" s="3" t="inlineStr">
        <is>
          <t>Fiquei impressionado com o ruído baixo e a potencia. Além de ser linda.</t>
        </is>
      </c>
    </row>
    <row r="30">
      <c r="A30" t="n">
        <v>97</v>
      </c>
      <c r="B30" s="3" t="inlineStr">
        <is>
          <t>Ar condicionado silencioso, resfria bem, atendeu as minhas expectativas.</t>
        </is>
      </c>
    </row>
    <row r="31">
      <c r="A31" t="n">
        <v>98</v>
      </c>
      <c r="B31" s="3" t="inlineStr">
        <is>
          <t>Maravilhoso, veste muito bem. Uso 48 ficou perfeito.</t>
        </is>
      </c>
    </row>
    <row r="32">
      <c r="A32" t="n">
        <v>99</v>
      </c>
      <c r="B32" s="3" t="inlineStr">
        <is>
          <t>Fiz o pedido dia (23-04-2018), antes de confirmar a compra, estava explicito no site, que vocês iriam entregar de 7 á 10 dias úteis, e bem, hoje já é dia (27-04-2018), já se passou exata uma semana do lançamento e até hoje, ainda está na nota fiscal emitida, detalhe: desde segunda-feira passada, dia ( 23-04-2018). Depois da efetuação do pedido, a data foi postergada para dia (30-04-2018), passados 3-4 dias, a Americanas me adia novamente a data de entrega, para até agora, dia (02-04-2018).  Comprei na pré-venda, com a certeza de pegar o jogo o quanto antes possível, bem perto de seu lançamento, mas até hoje estou esperando e quero saber Americanas, quanto tempo a mais terei que esperar?  Se vocês oferecem para seus clientes o serviço de pré-venda e não cumprem com a palavra, vocês não estão respeitando as pessoas que são fundamentais para a sustentação e para o crescimento da Americanas, que são seus clientes.</t>
        </is>
      </c>
    </row>
    <row r="33">
      <c r="A33" t="n">
        <v>100</v>
      </c>
      <c r="B33" s="3" t="inlineStr">
        <is>
          <t>O produto é de fato o que eu esperava que ele fosse,cumpre tudo o que está descrito em sua "ficha técnica" e atende todas as minhas expectativas...</t>
        </is>
      </c>
    </row>
  </sheetData>
  <dataValidations count="10">
    <dataValidation sqref="C2:C101" showDropDown="0" showInputMessage="0" showErrorMessage="0" allowBlank="1" type="list">
      <formula1>"positivo,neutro,negativo"</formula1>
    </dataValidation>
    <dataValidation sqref="D2:D101" showDropDown="0" showInputMessage="0" showErrorMessage="0" allowBlank="1" type="list">
      <formula1>"x"</formula1>
    </dataValidation>
    <dataValidation sqref="E2:E101" showDropDown="0" showInputMessage="0" showErrorMessage="0" allowBlank="1" type="list">
      <formula1>"x"</formula1>
    </dataValidation>
    <dataValidation sqref="F2:F101" showDropDown="0" showInputMessage="0" showErrorMessage="0" allowBlank="1" type="list">
      <formula1>"x"</formula1>
    </dataValidation>
    <dataValidation sqref="G2:G101" showDropDown="0" showInputMessage="0" showErrorMessage="0" allowBlank="1" type="list">
      <formula1>"x"</formula1>
    </dataValidation>
    <dataValidation sqref="H2:H101" showDropDown="0" showInputMessage="0" showErrorMessage="0" allowBlank="1" type="list">
      <formula1>"x"</formula1>
    </dataValidation>
    <dataValidation sqref="I2:I101" showDropDown="0" showInputMessage="0" showErrorMessage="0" allowBlank="1" type="list">
      <formula1>"x"</formula1>
    </dataValidation>
    <dataValidation sqref="J2:J101" showDropDown="0" showInputMessage="0" showErrorMessage="0" allowBlank="1" type="list">
      <formula1>"x"</formula1>
    </dataValidation>
    <dataValidation sqref="K2:K101" showDropDown="0" showInputMessage="0" showErrorMessage="0" allowBlank="1" type="list">
      <formula1>"1,2,3,4,5"</formula1>
    </dataValidation>
    <dataValidation sqref="L2:L101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2026-10-27T03:18:42Z</dcterms:created>
  <dcterms:modified xsi:type="dcterms:W3CDTF">2026-10-27T22:24:49Z</dcterms:modified>
</cp:coreProperties>
</file>