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600" windowHeight="11760"/>
  </bookViews>
  <sheets>
    <sheet name="Boletim" sheetId="1" r:id="rId1"/>
    <sheet name="Professor" sheetId="2" r:id="rId2"/>
    <sheet name="Plan3" sheetId="3" r:id="rId3"/>
  </sheets>
  <calcPr calcId="144525" iterate="1"/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B11" i="1"/>
</calcChain>
</file>

<file path=xl/sharedStrings.xml><?xml version="1.0" encoding="utf-8"?>
<sst xmlns="http://schemas.openxmlformats.org/spreadsheetml/2006/main" count="29" uniqueCount="24">
  <si>
    <t>BOLETIM ACADÊMICO - FACULDADE ERNESTO MOTTA</t>
  </si>
  <si>
    <t>DISCIPLINA</t>
  </si>
  <si>
    <t>PROFESSOR</t>
  </si>
  <si>
    <t>1ª Avaliação</t>
  </si>
  <si>
    <t>2ª Avaliação</t>
  </si>
  <si>
    <t>Trabalho</t>
  </si>
  <si>
    <t>Algebra Linear</t>
  </si>
  <si>
    <t>Estatística 1</t>
  </si>
  <si>
    <t>Redes</t>
  </si>
  <si>
    <t>Lógica 1</t>
  </si>
  <si>
    <t>Empreendedorismo</t>
  </si>
  <si>
    <t>Inglês Técnico</t>
  </si>
  <si>
    <t>Lingua Portuguesa</t>
  </si>
  <si>
    <t>Situação</t>
  </si>
  <si>
    <t>Professor</t>
  </si>
  <si>
    <t>Paulo</t>
  </si>
  <si>
    <t>Ana</t>
  </si>
  <si>
    <t>Thiago</t>
  </si>
  <si>
    <t>Mariana</t>
  </si>
  <si>
    <t>Erminia</t>
  </si>
  <si>
    <t>Flávio</t>
  </si>
  <si>
    <t>Joana</t>
  </si>
  <si>
    <t xml:space="preserve"> 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</si>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</sst>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7" sqref="C17"/>
    </sheetView>
  </sheetViews>
  <sheetFormatPr defaultRowHeight="15" x14ac:dyDescent="0.25"/>
  <cols>
    <col min="1" max="1" width="12.140625" customWidth="1"/>
    <col min="2" max="2" width="13.85546875" bestFit="1" customWidth="1"/>
    <col min="3" max="3" width="11.140625" bestFit="1" customWidth="1"/>
    <col min="6" max="6" width="18.85546875" bestFit="1" customWidth="1"/>
    <col min="7" max="7" width="13.5703125" bestFit="1" customWidth="1"/>
    <col min="8" max="8" width="17.42578125" bestFit="1" customWidth="1"/>
  </cols>
  <sheetData>
    <row r="1" spans="1:8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3" spans="1:8" x14ac:dyDescent="0.25">
      <c r="A3" s="1" t="s">
        <v>1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5" spans="1:8" x14ac:dyDescent="0.25">
      <c r="A5" s="3" t="s">
        <v>2</v>
      </c>
      <c r="B5" s="5" t="s">
        <v>23</v>
      </c>
      <c r="C5" s="5" t="s">
        <v>16</v>
      </c>
      <c r="D5" s="5" t="s">
        <v>16</v>
      </c>
      <c r="E5" s="5" t="s">
        <v>18</v>
      </c>
      <c r="F5" s="5" t="s">
        <v>19</v>
      </c>
      <c r="G5" s="5" t="s">
        <v>21</v>
      </c>
      <c r="H5" s="5"/>
    </row>
    <row r="7" spans="1:8" x14ac:dyDescent="0.25">
      <c r="A7" s="3" t="s">
        <v>3</v>
      </c>
      <c r="B7" s="7">
        <v>9</v>
      </c>
      <c r="C7" s="7">
        <v>2</v>
      </c>
      <c r="D7" s="7">
        <v>6</v>
      </c>
      <c r="E7" s="7">
        <v>8</v>
      </c>
      <c r="F7" s="7">
        <v>3</v>
      </c>
      <c r="G7" s="7">
        <v>4</v>
      </c>
      <c r="H7" s="7">
        <v>6</v>
      </c>
    </row>
    <row r="8" spans="1:8" x14ac:dyDescent="0.25">
      <c r="A8" s="3" t="s">
        <v>4</v>
      </c>
      <c r="B8" s="7">
        <v>8.5</v>
      </c>
      <c r="C8" s="7">
        <v>3</v>
      </c>
      <c r="D8" s="7">
        <v>0</v>
      </c>
      <c r="E8" s="7">
        <v>8</v>
      </c>
      <c r="F8" s="7">
        <v>2.5</v>
      </c>
      <c r="G8" s="7">
        <v>7</v>
      </c>
      <c r="H8" s="7">
        <v>7</v>
      </c>
    </row>
    <row r="9" spans="1:8" x14ac:dyDescent="0.25">
      <c r="A9" s="3" t="s">
        <v>5</v>
      </c>
      <c r="B9" s="7">
        <v>6</v>
      </c>
      <c r="C9" s="7">
        <v>4</v>
      </c>
      <c r="D9" s="7">
        <v>4</v>
      </c>
      <c r="E9" s="7">
        <v>8</v>
      </c>
      <c r="F9" s="7">
        <v>4</v>
      </c>
      <c r="G9" s="7">
        <v>5.5</v>
      </c>
      <c r="H9" s="7">
        <v>4</v>
      </c>
    </row>
    <row r="11" spans="1:8" x14ac:dyDescent="0.25">
      <c r="A11" s="4" t="s">
        <v>13</v>
      </c>
      <c r="B11" s="9" t="str">
        <f>IF(AVERAGE(B7:B9)&gt;=7,"AP",IF(AVERAGE(B7:B9)&gt;=5,"PF","REP"))</f>
        <v>AP</v>
      </c>
      <c r="C11" s="9" t="str">
        <f t="shared" ref="C11:H11" si="0">IF(AVERAGE(C7:C9)&gt;=7,"AP",IF(AVERAGE(C7:C9)&gt;=5,"PF","REP"))</f>
        <v>REP</v>
      </c>
      <c r="D11" s="9" t="str">
        <f t="shared" si="0"/>
        <v>REP</v>
      </c>
      <c r="E11" s="9" t="str">
        <f t="shared" si="0"/>
        <v>AP</v>
      </c>
      <c r="F11" s="9" t="str">
        <f t="shared" si="0"/>
        <v>REP</v>
      </c>
      <c r="G11" s="9" t="str">
        <f t="shared" si="0"/>
        <v>PF</v>
      </c>
      <c r="H11" s="9" t="str">
        <f t="shared" si="0"/>
        <v>PF</v>
      </c>
    </row>
    <row r="17" spans="6:6" x14ac:dyDescent="0.25">
      <c r="F17" t="s">
        <v>22</v>
      </c>
    </row>
  </sheetData>
  <dataConsolidate/>
  <mergeCells count="1">
    <mergeCell ref="A1:H1"/>
  </mergeCells>
  <dataValidations xWindow="28" yWindow="464" count="2">
    <dataValidation type="decimal" allowBlank="1" showInputMessage="1" showErrorMessage="1" promptTitle="NOTAS VÁLIDAS" prompt="PREENCHE SOMENTE NOTAS ENTRE 0 E 10" sqref="C7:H9 B8:B9">
      <formula1>0</formula1>
      <formula2>10</formula2>
    </dataValidation>
    <dataValidation type="decimal" allowBlank="1" showInputMessage="1" showErrorMessage="1" errorTitle="VALOR INCORRETO" error="A NOTA NÃO É VÁLIDA" promptTitle="NOTAS VÁLIDAS" prompt="PREENCHE SOMENTE NOTAS ENTRE 0 E 10" sqref="B7">
      <formula1>0</formula1>
      <formula2>10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8" yWindow="464" count="1">
        <x14:dataValidation type="list" errorStyle="information" allowBlank="1" showInputMessage="1" showErrorMessage="1" errorTitle="PROFESSOR NOVO" error="ATUALIZAR DEPOIS O BANCO DE DADOS">
          <x14:formula1>
            <xm:f>Professor!$A$3:$A$9</xm:f>
          </x14:formula1>
          <xm:sqref>B5:H5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E13" sqref="E13"/>
    </sheetView>
  </sheetViews>
  <sheetFormatPr defaultRowHeight="15" x14ac:dyDescent="0.25"/>
  <cols>
    <col min="1" max="1" width="16.7109375" customWidth="1"/>
  </cols>
  <sheetData>
    <row r="2" spans="1:1" x14ac:dyDescent="0.25">
      <c r="A2" s="8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Boletim</vt:lpstr>
      <vt:lpstr>Professor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Aluno Aulas Individuais</cp:lastModifiedBy>
  <dcterms:created xsi:type="dcterms:W3CDTF">2010-12-28T16:34:38Z</dcterms:created>
  <dcterms:modified xsi:type="dcterms:W3CDTF">2016-07-30T13:56:40Z</dcterms:modified>
</cp:coreProperties>
</file>