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fcbr-my.sharepoint.com/personal/joaovctor_alu_ufc_br/Documents/Documents/Faculdade/2024.1/TEQUEAR/"/>
    </mc:Choice>
  </mc:AlternateContent>
  <xr:revisionPtr revIDLastSave="22" documentId="11_AD4D361C20488DEA4E38A061DC5F5CE65ADEDD90" xr6:coauthVersionLast="47" xr6:coauthVersionMax="47" xr10:uidLastSave="{A3650D55-0AC1-4CC9-B570-4F36E6E7A2CD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<sst xmlns="http://schemas.openxmlformats.org/spreadsheetml/2006/main" count="6" uniqueCount="6">
  <si>
    <t>Tempo (min)</t>
  </si>
  <si>
    <t>0 - Temperatura (°C)</t>
  </si>
  <si>
    <t>5 - Temperatura (°C)</t>
  </si>
  <si>
    <t>10 - Temperatura (°C)</t>
  </si>
  <si>
    <t>15 - Temperatura (°C)</t>
  </si>
  <si>
    <t>20 - 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</si>
</sst>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68F192-B9F1-418B-AE22-8EC7BBE1D9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6" sqref="H6"/>
    </sheetView>
  </sheetViews>
  <sheetFormatPr defaultRowHeight="15" x14ac:dyDescent="0.25"/>
  <cols>
    <col min="1" max="1" width="12.42578125" bestFit="1" customWidth="1"/>
    <col min="2" max="3" width="19" bestFit="1" customWidth="1"/>
    <col min="4" max="5" width="20" bestFit="1" customWidth="1"/>
    <col min="6" max="6" width="19.5703125" bestFit="1" customWidth="1"/>
  </cols>
  <sheetData>
    <row r="1" spans="1:8" x14ac:dyDescent="0.25">
      <c r="A1" s="1" t="s">
        <v>0</v>
      </c>
      <c r="B1" s="4" t="s">
        <v>1</v>
      </c>
      <c r="C1" s="6" t="s">
        <v>2</v>
      </c>
      <c r="D1" s="8" t="s">
        <v>3</v>
      </c>
      <c r="E1" s="10" t="s">
        <v>4</v>
      </c>
      <c r="F1" s="12" t="s">
        <v>5</v>
      </c>
    </row>
    <row r="2" spans="1:8" x14ac:dyDescent="0.25">
      <c r="A2" s="2">
        <v>0</v>
      </c>
      <c r="B2" s="5">
        <v>20</v>
      </c>
      <c r="C2" s="7">
        <v>20</v>
      </c>
      <c r="D2" s="9">
        <v>20</v>
      </c>
      <c r="E2" s="11">
        <v>20</v>
      </c>
      <c r="F2" s="13">
        <v>20</v>
      </c>
    </row>
    <row r="3" spans="1:8" x14ac:dyDescent="0.25">
      <c r="A3" s="2">
        <f>A2+1</f>
        <v>1</v>
      </c>
      <c r="B3" s="5">
        <v>49.5</v>
      </c>
      <c r="C3" s="7">
        <v>31.2</v>
      </c>
      <c r="D3" s="9">
        <v>24.8</v>
      </c>
      <c r="E3" s="11">
        <v>22.8</v>
      </c>
      <c r="F3" s="13">
        <v>22.1</v>
      </c>
    </row>
    <row r="4" spans="1:8" x14ac:dyDescent="0.25">
      <c r="A4" s="2">
        <f>A3+1</f>
        <v>2</v>
      </c>
      <c r="B4" s="5">
        <v>65.5</v>
      </c>
      <c r="C4" s="7">
        <v>40.799999999999997</v>
      </c>
      <c r="D4" s="9">
        <v>27.7</v>
      </c>
      <c r="E4" s="11">
        <v>24.1</v>
      </c>
      <c r="F4" s="13">
        <v>23</v>
      </c>
    </row>
    <row r="5" spans="1:8" x14ac:dyDescent="0.25">
      <c r="A5" s="2">
        <f t="shared" ref="A5:A22" si="0">A4+1</f>
        <v>3</v>
      </c>
      <c r="B5" s="5">
        <v>67.5</v>
      </c>
      <c r="C5" s="7">
        <v>48.6</v>
      </c>
      <c r="D5" s="9">
        <v>32.4</v>
      </c>
      <c r="E5" s="11">
        <v>26.1</v>
      </c>
      <c r="F5" s="13">
        <v>23.6</v>
      </c>
    </row>
    <row r="6" spans="1:8" x14ac:dyDescent="0.25">
      <c r="A6" s="2">
        <f t="shared" si="0"/>
        <v>4</v>
      </c>
      <c r="B6" s="5">
        <v>70.5</v>
      </c>
      <c r="C6" s="7">
        <v>53.6</v>
      </c>
      <c r="D6" s="9">
        <v>36.799999999999997</v>
      </c>
      <c r="E6" s="11">
        <v>28.8</v>
      </c>
      <c r="F6" s="13">
        <v>24.1</v>
      </c>
      <c r="H6" s="14"/>
    </row>
    <row r="7" spans="1:8" x14ac:dyDescent="0.25">
      <c r="A7" s="2">
        <f t="shared" si="0"/>
        <v>5</v>
      </c>
      <c r="B7" s="5">
        <v>75.2</v>
      </c>
      <c r="C7" s="7">
        <v>57.3</v>
      </c>
      <c r="D7" s="9">
        <v>40.9</v>
      </c>
      <c r="E7" s="11">
        <v>31.5</v>
      </c>
      <c r="F7" s="13">
        <v>26.6</v>
      </c>
    </row>
    <row r="8" spans="1:8" x14ac:dyDescent="0.25">
      <c r="A8" s="2">
        <f t="shared" si="0"/>
        <v>6</v>
      </c>
      <c r="B8" s="5">
        <v>79.599999999999994</v>
      </c>
      <c r="C8" s="7">
        <v>60.4</v>
      </c>
      <c r="D8" s="9">
        <v>42.8</v>
      </c>
      <c r="E8" s="11">
        <v>34.799999999999997</v>
      </c>
      <c r="F8" s="13">
        <v>28.3</v>
      </c>
    </row>
    <row r="9" spans="1:8" x14ac:dyDescent="0.25">
      <c r="A9" s="2">
        <f t="shared" si="0"/>
        <v>7</v>
      </c>
      <c r="B9" s="5">
        <v>85.5</v>
      </c>
      <c r="C9" s="7">
        <v>63.5</v>
      </c>
      <c r="D9" s="9">
        <v>44.8</v>
      </c>
      <c r="E9" s="11">
        <v>38.1</v>
      </c>
      <c r="F9" s="13">
        <v>31.8</v>
      </c>
    </row>
    <row r="10" spans="1:8" x14ac:dyDescent="0.25">
      <c r="A10" s="2">
        <f t="shared" si="0"/>
        <v>8</v>
      </c>
      <c r="B10" s="5">
        <v>88</v>
      </c>
      <c r="C10" s="7">
        <v>66.599999999999994</v>
      </c>
      <c r="D10" s="9">
        <v>47.3</v>
      </c>
      <c r="E10" s="11">
        <v>40.9</v>
      </c>
      <c r="F10" s="13">
        <v>32.1</v>
      </c>
    </row>
    <row r="11" spans="1:8" x14ac:dyDescent="0.25">
      <c r="A11" s="2">
        <f t="shared" si="0"/>
        <v>9</v>
      </c>
      <c r="B11" s="5">
        <v>93.5</v>
      </c>
      <c r="C11" s="7">
        <v>70.5</v>
      </c>
      <c r="D11" s="9">
        <v>48.8</v>
      </c>
      <c r="E11" s="11">
        <v>41.4</v>
      </c>
      <c r="F11" s="13">
        <v>35.6</v>
      </c>
    </row>
    <row r="12" spans="1:8" x14ac:dyDescent="0.25">
      <c r="A12" s="2">
        <f t="shared" si="0"/>
        <v>10</v>
      </c>
      <c r="B12" s="5">
        <v>98.1</v>
      </c>
      <c r="C12" s="7">
        <v>71.599999999999994</v>
      </c>
      <c r="D12" s="9">
        <v>51</v>
      </c>
      <c r="E12" s="11">
        <v>43.5</v>
      </c>
      <c r="F12" s="13">
        <v>39.1</v>
      </c>
    </row>
    <row r="13" spans="1:8" x14ac:dyDescent="0.25">
      <c r="A13" s="2">
        <f t="shared" si="0"/>
        <v>11</v>
      </c>
      <c r="B13" s="5">
        <v>94.4</v>
      </c>
      <c r="C13" s="7">
        <v>75.8</v>
      </c>
      <c r="D13" s="9">
        <v>52.1</v>
      </c>
      <c r="E13" s="11">
        <v>44.2</v>
      </c>
      <c r="F13" s="13">
        <v>37.6</v>
      </c>
    </row>
    <row r="14" spans="1:8" x14ac:dyDescent="0.25">
      <c r="A14" s="3">
        <f t="shared" si="0"/>
        <v>12</v>
      </c>
      <c r="B14" s="5">
        <v>98.550000000000011</v>
      </c>
      <c r="C14" s="7">
        <v>76.650000000000006</v>
      </c>
      <c r="D14" s="9">
        <v>54.05</v>
      </c>
      <c r="E14" s="11">
        <v>46.1</v>
      </c>
      <c r="F14" s="13">
        <v>39.35</v>
      </c>
    </row>
    <row r="15" spans="1:8" x14ac:dyDescent="0.25">
      <c r="A15" s="2">
        <f t="shared" si="0"/>
        <v>13</v>
      </c>
      <c r="B15" s="5">
        <v>102.7</v>
      </c>
      <c r="C15" s="7">
        <v>77.5</v>
      </c>
      <c r="D15" s="9">
        <v>56</v>
      </c>
      <c r="E15" s="11">
        <v>48</v>
      </c>
      <c r="F15" s="13">
        <v>41.1</v>
      </c>
    </row>
    <row r="16" spans="1:8" x14ac:dyDescent="0.25">
      <c r="A16" s="2">
        <f t="shared" si="0"/>
        <v>14</v>
      </c>
      <c r="B16" s="5">
        <v>103</v>
      </c>
      <c r="C16" s="7">
        <v>80.099999999999994</v>
      </c>
      <c r="D16" s="9">
        <v>57.6</v>
      </c>
      <c r="E16" s="11">
        <v>49.6</v>
      </c>
      <c r="F16" s="13">
        <v>41</v>
      </c>
    </row>
    <row r="17" spans="1:6" x14ac:dyDescent="0.25">
      <c r="A17" s="2">
        <f t="shared" si="0"/>
        <v>15</v>
      </c>
      <c r="B17" s="5">
        <v>106.4</v>
      </c>
      <c r="C17" s="7">
        <v>76.599999999999994</v>
      </c>
      <c r="D17" s="9">
        <v>58.2</v>
      </c>
      <c r="E17" s="11">
        <v>50.1</v>
      </c>
      <c r="F17" s="13">
        <v>41.8</v>
      </c>
    </row>
    <row r="18" spans="1:6" x14ac:dyDescent="0.25">
      <c r="A18" s="2">
        <f t="shared" si="0"/>
        <v>16</v>
      </c>
      <c r="B18" s="5">
        <v>106.7</v>
      </c>
      <c r="C18" s="7">
        <v>78.5</v>
      </c>
      <c r="D18" s="9">
        <v>58.9</v>
      </c>
      <c r="E18" s="11">
        <v>51.1</v>
      </c>
      <c r="F18" s="13">
        <v>45.5</v>
      </c>
    </row>
    <row r="19" spans="1:6" x14ac:dyDescent="0.25">
      <c r="A19" s="2">
        <f t="shared" si="0"/>
        <v>17</v>
      </c>
      <c r="B19" s="5">
        <v>110.4</v>
      </c>
      <c r="C19" s="7">
        <v>80.900000000000006</v>
      </c>
      <c r="D19" s="9">
        <v>59.6</v>
      </c>
      <c r="E19" s="11">
        <v>51.7</v>
      </c>
      <c r="F19" s="13">
        <v>44.7</v>
      </c>
    </row>
    <row r="20" spans="1:6" x14ac:dyDescent="0.25">
      <c r="A20" s="2">
        <f t="shared" si="0"/>
        <v>18</v>
      </c>
      <c r="B20" s="5">
        <v>110.5</v>
      </c>
      <c r="C20" s="7">
        <v>79.2</v>
      </c>
      <c r="D20" s="9">
        <v>58.6</v>
      </c>
      <c r="E20" s="11">
        <v>51.3</v>
      </c>
      <c r="F20" s="13">
        <v>43.8</v>
      </c>
    </row>
    <row r="21" spans="1:6" x14ac:dyDescent="0.25">
      <c r="A21" s="2">
        <f t="shared" si="0"/>
        <v>19</v>
      </c>
      <c r="B21" s="5">
        <v>113.2</v>
      </c>
      <c r="C21" s="7">
        <v>80.400000000000006</v>
      </c>
      <c r="D21" s="9">
        <v>60.6</v>
      </c>
      <c r="E21" s="11">
        <v>52.1</v>
      </c>
      <c r="F21" s="13">
        <v>44.9</v>
      </c>
    </row>
    <row r="22" spans="1:6" x14ac:dyDescent="0.25">
      <c r="A22" s="2">
        <f t="shared" si="0"/>
        <v>20</v>
      </c>
      <c r="B22" s="5">
        <v>109.8</v>
      </c>
      <c r="C22" s="7">
        <v>80.599999999999994</v>
      </c>
      <c r="D22" s="9">
        <v>60.4</v>
      </c>
      <c r="E22" s="11">
        <v>52.1</v>
      </c>
      <c r="F22" s="13">
        <v>43.9</v>
      </c>
    </row>
    <row r="23" spans="1:6" x14ac:dyDescent="0.25">
      <c r="A23" s="2">
        <f>A22+1</f>
        <v>21</v>
      </c>
      <c r="B23" s="5">
        <v>114.6</v>
      </c>
      <c r="C23" s="7">
        <v>81.2</v>
      </c>
      <c r="D23" s="9">
        <v>59.7</v>
      </c>
      <c r="E23" s="11">
        <v>51.3</v>
      </c>
      <c r="F23" s="13">
        <v>43.5</v>
      </c>
    </row>
    <row r="24" spans="1:6" x14ac:dyDescent="0.25">
      <c r="A24" s="2">
        <f>A23+1</f>
        <v>22</v>
      </c>
      <c r="B24" s="5">
        <v>107.6</v>
      </c>
      <c r="C24" s="7">
        <v>79.400000000000006</v>
      </c>
      <c r="D24" s="9">
        <v>60</v>
      </c>
      <c r="E24" s="11">
        <v>52.3</v>
      </c>
      <c r="F24" s="13">
        <v>44.6</v>
      </c>
    </row>
    <row r="25" spans="1:6" x14ac:dyDescent="0.25">
      <c r="A25" s="2">
        <f t="shared" ref="A25:A32" si="1">A24+1</f>
        <v>23</v>
      </c>
      <c r="B25" s="5">
        <v>111.4</v>
      </c>
      <c r="C25" s="7">
        <v>79</v>
      </c>
      <c r="D25" s="9">
        <v>60.05</v>
      </c>
      <c r="E25" s="11">
        <v>52.2</v>
      </c>
      <c r="F25" s="5">
        <v>44.900000000000006</v>
      </c>
    </row>
    <row r="26" spans="1:6" x14ac:dyDescent="0.25">
      <c r="A26" s="2">
        <f t="shared" si="1"/>
        <v>24</v>
      </c>
      <c r="B26" s="5">
        <v>115.2</v>
      </c>
      <c r="C26" s="7">
        <v>78.599999999999994</v>
      </c>
      <c r="D26" s="9">
        <v>60.1</v>
      </c>
      <c r="E26" s="11">
        <v>52.1</v>
      </c>
      <c r="F26" s="13">
        <v>45.2</v>
      </c>
    </row>
    <row r="27" spans="1:6" x14ac:dyDescent="0.25">
      <c r="A27" s="2">
        <f t="shared" si="1"/>
        <v>25</v>
      </c>
      <c r="B27" s="5">
        <v>116</v>
      </c>
      <c r="C27" s="7">
        <v>82.7</v>
      </c>
      <c r="D27" s="9">
        <v>59.8</v>
      </c>
      <c r="E27" s="11">
        <v>51.8</v>
      </c>
      <c r="F27" s="13">
        <v>42.8</v>
      </c>
    </row>
    <row r="28" spans="1:6" x14ac:dyDescent="0.25">
      <c r="A28" s="2">
        <f t="shared" si="1"/>
        <v>26</v>
      </c>
      <c r="B28" s="5">
        <v>115.6</v>
      </c>
      <c r="C28" s="7">
        <v>80.099999999999994</v>
      </c>
      <c r="D28" s="9">
        <v>58.7</v>
      </c>
      <c r="E28" s="11">
        <v>51.7</v>
      </c>
      <c r="F28" s="13">
        <v>44.2</v>
      </c>
    </row>
    <row r="29" spans="1:6" x14ac:dyDescent="0.25">
      <c r="A29" s="2">
        <f t="shared" si="1"/>
        <v>27</v>
      </c>
      <c r="B29" s="5">
        <v>115.3</v>
      </c>
      <c r="C29" s="7">
        <v>85.4</v>
      </c>
      <c r="D29" s="9">
        <v>59.5</v>
      </c>
      <c r="E29" s="11">
        <v>51.9</v>
      </c>
      <c r="F29" s="13">
        <v>43.8</v>
      </c>
    </row>
    <row r="30" spans="1:6" x14ac:dyDescent="0.25">
      <c r="A30" s="2">
        <f t="shared" si="1"/>
        <v>28</v>
      </c>
      <c r="B30" s="5">
        <v>117</v>
      </c>
      <c r="C30" s="7">
        <v>85.3</v>
      </c>
      <c r="D30" s="9">
        <v>60.9</v>
      </c>
      <c r="E30" s="11">
        <v>52.2</v>
      </c>
      <c r="F30" s="13">
        <v>42.5</v>
      </c>
    </row>
    <row r="31" spans="1:6" x14ac:dyDescent="0.25">
      <c r="A31" s="2">
        <f t="shared" si="1"/>
        <v>29</v>
      </c>
      <c r="B31" s="5">
        <v>115.7</v>
      </c>
      <c r="C31" s="7">
        <v>85.2</v>
      </c>
      <c r="D31" s="9">
        <v>62.2</v>
      </c>
      <c r="E31" s="11">
        <v>52.5</v>
      </c>
      <c r="F31" s="13">
        <v>44.4</v>
      </c>
    </row>
    <row r="32" spans="1:6" x14ac:dyDescent="0.25">
      <c r="A32" s="2">
        <f t="shared" si="1"/>
        <v>30</v>
      </c>
      <c r="B32" s="5">
        <v>114.4</v>
      </c>
      <c r="C32" s="7">
        <v>87.3</v>
      </c>
      <c r="D32" s="9">
        <v>62.4</v>
      </c>
      <c r="E32" s="11">
        <v>53.2</v>
      </c>
      <c r="F32" s="13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Da Silva Coelho</dc:creator>
  <cp:lastModifiedBy>João Victor Da Silva Coelho</cp:lastModifiedBy>
  <dcterms:created xsi:type="dcterms:W3CDTF">2015-06-05T18:19:34Z</dcterms:created>
  <dcterms:modified xsi:type="dcterms:W3CDTF">2024-09-21T01:14:14Z</dcterms:modified>
</cp:coreProperties>
</file>