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luxafit-my.sharepoint.com/personal/luxafit_luxafit_com_br/Documents/Planilhas/LUXAFIT/TI/"/>
    </mc:Choice>
  </mc:AlternateContent>
  <xr:revisionPtr revIDLastSave="0" documentId="8_{33E68DAF-CD8B-41E8-93EB-77699A6386B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abelas" sheetId="4" state="hidden" r:id="rId1"/>
    <sheet name="Cadastro de ativos" sheetId="2" r:id="rId2"/>
    <sheet name="HDS SENSIVEIS " sheetId="5" r:id="rId3"/>
  </sheets>
  <definedNames>
    <definedName name="_xlnm._FilterDatabase" localSheetId="1" hidden="1">'Cadastro de ativos'!$A$1:$I$175</definedName>
  </definedNames>
  <calcPr calcId="191028"/>
  <pivotCaches>
    <pivotCache cacheId="20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00" i="4" l="1"/>
  <c r="R1000" i="4"/>
  <c r="N1000" i="4"/>
  <c r="M1000" i="4"/>
  <c r="I1000" i="4"/>
  <c r="H1000" i="4"/>
  <c r="D1000" i="4"/>
  <c r="C1000" i="4"/>
  <c r="S999" i="4"/>
  <c r="R999" i="4"/>
  <c r="N999" i="4"/>
  <c r="M999" i="4"/>
  <c r="I999" i="4"/>
  <c r="H999" i="4"/>
  <c r="D999" i="4"/>
  <c r="C999" i="4"/>
  <c r="S998" i="4"/>
  <c r="R998" i="4"/>
  <c r="N998" i="4"/>
  <c r="M998" i="4"/>
  <c r="I998" i="4"/>
  <c r="H998" i="4"/>
  <c r="D998" i="4"/>
  <c r="C998" i="4"/>
  <c r="S997" i="4"/>
  <c r="R997" i="4"/>
  <c r="N997" i="4"/>
  <c r="M997" i="4"/>
  <c r="I997" i="4"/>
  <c r="H997" i="4"/>
  <c r="D997" i="4"/>
  <c r="C997" i="4"/>
  <c r="S996" i="4"/>
  <c r="R996" i="4"/>
  <c r="N996" i="4"/>
  <c r="M996" i="4"/>
  <c r="I996" i="4"/>
  <c r="H996" i="4"/>
  <c r="D996" i="4"/>
  <c r="C996" i="4"/>
  <c r="S995" i="4"/>
  <c r="R995" i="4"/>
  <c r="N995" i="4"/>
  <c r="M995" i="4"/>
  <c r="I995" i="4"/>
  <c r="H995" i="4"/>
  <c r="D995" i="4"/>
  <c r="C995" i="4"/>
  <c r="S994" i="4"/>
  <c r="R994" i="4"/>
  <c r="N994" i="4"/>
  <c r="M994" i="4"/>
  <c r="I994" i="4"/>
  <c r="H994" i="4"/>
  <c r="D994" i="4"/>
  <c r="C994" i="4"/>
  <c r="S993" i="4"/>
  <c r="R993" i="4"/>
  <c r="N993" i="4"/>
  <c r="M993" i="4"/>
  <c r="I993" i="4"/>
  <c r="H993" i="4"/>
  <c r="D993" i="4"/>
  <c r="C993" i="4"/>
  <c r="S992" i="4"/>
  <c r="R992" i="4"/>
  <c r="N992" i="4"/>
  <c r="M992" i="4"/>
  <c r="I992" i="4"/>
  <c r="H992" i="4"/>
  <c r="D992" i="4"/>
  <c r="C992" i="4"/>
  <c r="S991" i="4"/>
  <c r="R991" i="4"/>
  <c r="N991" i="4"/>
  <c r="M991" i="4"/>
  <c r="I991" i="4"/>
  <c r="H991" i="4"/>
  <c r="D991" i="4"/>
  <c r="C991" i="4"/>
  <c r="S990" i="4"/>
  <c r="R990" i="4"/>
  <c r="N990" i="4"/>
  <c r="M990" i="4"/>
  <c r="I990" i="4"/>
  <c r="H990" i="4"/>
  <c r="D990" i="4"/>
  <c r="C990" i="4"/>
  <c r="S989" i="4"/>
  <c r="R989" i="4"/>
  <c r="N989" i="4"/>
  <c r="M989" i="4"/>
  <c r="I989" i="4"/>
  <c r="H989" i="4"/>
  <c r="D989" i="4"/>
  <c r="C989" i="4"/>
  <c r="S988" i="4"/>
  <c r="R988" i="4"/>
  <c r="N988" i="4"/>
  <c r="M988" i="4"/>
  <c r="I988" i="4"/>
  <c r="H988" i="4"/>
  <c r="D988" i="4"/>
  <c r="C988" i="4"/>
  <c r="S987" i="4"/>
  <c r="R987" i="4"/>
  <c r="N987" i="4"/>
  <c r="M987" i="4"/>
  <c r="I987" i="4"/>
  <c r="H987" i="4"/>
  <c r="D987" i="4"/>
  <c r="C987" i="4"/>
  <c r="S986" i="4"/>
  <c r="R986" i="4"/>
  <c r="N986" i="4"/>
  <c r="M986" i="4"/>
  <c r="I986" i="4"/>
  <c r="H986" i="4"/>
  <c r="D986" i="4"/>
  <c r="C986" i="4"/>
  <c r="S985" i="4"/>
  <c r="R985" i="4"/>
  <c r="N985" i="4"/>
  <c r="M985" i="4"/>
  <c r="I985" i="4"/>
  <c r="H985" i="4"/>
  <c r="D985" i="4"/>
  <c r="C985" i="4"/>
  <c r="S984" i="4"/>
  <c r="R984" i="4"/>
  <c r="N984" i="4"/>
  <c r="M984" i="4"/>
  <c r="I984" i="4"/>
  <c r="H984" i="4"/>
  <c r="D984" i="4"/>
  <c r="C984" i="4"/>
  <c r="S983" i="4"/>
  <c r="R983" i="4"/>
  <c r="N983" i="4"/>
  <c r="M983" i="4"/>
  <c r="I983" i="4"/>
  <c r="H983" i="4"/>
  <c r="D983" i="4"/>
  <c r="C983" i="4"/>
  <c r="S982" i="4"/>
  <c r="R982" i="4"/>
  <c r="N982" i="4"/>
  <c r="M982" i="4"/>
  <c r="I982" i="4"/>
  <c r="H982" i="4"/>
  <c r="D982" i="4"/>
  <c r="C982" i="4"/>
  <c r="S981" i="4"/>
  <c r="R981" i="4"/>
  <c r="N981" i="4"/>
  <c r="M981" i="4"/>
  <c r="I981" i="4"/>
  <c r="H981" i="4"/>
  <c r="D981" i="4"/>
  <c r="C981" i="4"/>
  <c r="S980" i="4"/>
  <c r="R980" i="4"/>
  <c r="N980" i="4"/>
  <c r="M980" i="4"/>
  <c r="I980" i="4"/>
  <c r="H980" i="4"/>
  <c r="D980" i="4"/>
  <c r="C980" i="4"/>
  <c r="S979" i="4"/>
  <c r="R979" i="4"/>
  <c r="N979" i="4"/>
  <c r="M979" i="4"/>
  <c r="I979" i="4"/>
  <c r="H979" i="4"/>
  <c r="D979" i="4"/>
  <c r="C979" i="4"/>
  <c r="S978" i="4"/>
  <c r="R978" i="4"/>
  <c r="N978" i="4"/>
  <c r="M978" i="4"/>
  <c r="I978" i="4"/>
  <c r="H978" i="4"/>
  <c r="D978" i="4"/>
  <c r="C978" i="4"/>
  <c r="S977" i="4"/>
  <c r="R977" i="4"/>
  <c r="N977" i="4"/>
  <c r="M977" i="4"/>
  <c r="I977" i="4"/>
  <c r="H977" i="4"/>
  <c r="D977" i="4"/>
  <c r="C977" i="4"/>
  <c r="S976" i="4"/>
  <c r="R976" i="4"/>
  <c r="N976" i="4"/>
  <c r="M976" i="4"/>
  <c r="I976" i="4"/>
  <c r="H976" i="4"/>
  <c r="D976" i="4"/>
  <c r="C976" i="4"/>
  <c r="S975" i="4"/>
  <c r="R975" i="4"/>
  <c r="N975" i="4"/>
  <c r="M975" i="4"/>
  <c r="I975" i="4"/>
  <c r="H975" i="4"/>
  <c r="D975" i="4"/>
  <c r="C975" i="4"/>
  <c r="S974" i="4"/>
  <c r="R974" i="4"/>
  <c r="N974" i="4"/>
  <c r="M974" i="4"/>
  <c r="I974" i="4"/>
  <c r="H974" i="4"/>
  <c r="D974" i="4"/>
  <c r="C974" i="4"/>
  <c r="S973" i="4"/>
  <c r="R973" i="4"/>
  <c r="N973" i="4"/>
  <c r="M973" i="4"/>
  <c r="I973" i="4"/>
  <c r="H973" i="4"/>
  <c r="D973" i="4"/>
  <c r="C973" i="4"/>
  <c r="S972" i="4"/>
  <c r="R972" i="4"/>
  <c r="N972" i="4"/>
  <c r="M972" i="4"/>
  <c r="I972" i="4"/>
  <c r="H972" i="4"/>
  <c r="D972" i="4"/>
  <c r="C972" i="4"/>
  <c r="S971" i="4"/>
  <c r="R971" i="4"/>
  <c r="N971" i="4"/>
  <c r="M971" i="4"/>
  <c r="I971" i="4"/>
  <c r="H971" i="4"/>
  <c r="D971" i="4"/>
  <c r="C971" i="4"/>
  <c r="S970" i="4"/>
  <c r="R970" i="4"/>
  <c r="N970" i="4"/>
  <c r="M970" i="4"/>
  <c r="I970" i="4"/>
  <c r="H970" i="4"/>
  <c r="D970" i="4"/>
  <c r="C970" i="4"/>
  <c r="S969" i="4"/>
  <c r="R969" i="4"/>
  <c r="N969" i="4"/>
  <c r="M969" i="4"/>
  <c r="I969" i="4"/>
  <c r="H969" i="4"/>
  <c r="D969" i="4"/>
  <c r="C969" i="4"/>
  <c r="S968" i="4"/>
  <c r="R968" i="4"/>
  <c r="N968" i="4"/>
  <c r="M968" i="4"/>
  <c r="I968" i="4"/>
  <c r="H968" i="4"/>
  <c r="D968" i="4"/>
  <c r="C968" i="4"/>
  <c r="S967" i="4"/>
  <c r="R967" i="4"/>
  <c r="N967" i="4"/>
  <c r="M967" i="4"/>
  <c r="I967" i="4"/>
  <c r="H967" i="4"/>
  <c r="D967" i="4"/>
  <c r="C967" i="4"/>
  <c r="S966" i="4"/>
  <c r="R966" i="4"/>
  <c r="N966" i="4"/>
  <c r="M966" i="4"/>
  <c r="I966" i="4"/>
  <c r="H966" i="4"/>
  <c r="D966" i="4"/>
  <c r="C966" i="4"/>
  <c r="S965" i="4"/>
  <c r="R965" i="4"/>
  <c r="N965" i="4"/>
  <c r="M965" i="4"/>
  <c r="I965" i="4"/>
  <c r="H965" i="4"/>
  <c r="D965" i="4"/>
  <c r="C965" i="4"/>
  <c r="S964" i="4"/>
  <c r="R964" i="4"/>
  <c r="N964" i="4"/>
  <c r="M964" i="4"/>
  <c r="I964" i="4"/>
  <c r="H964" i="4"/>
  <c r="D964" i="4"/>
  <c r="C964" i="4"/>
  <c r="S963" i="4"/>
  <c r="R963" i="4"/>
  <c r="N963" i="4"/>
  <c r="M963" i="4"/>
  <c r="I963" i="4"/>
  <c r="H963" i="4"/>
  <c r="D963" i="4"/>
  <c r="C963" i="4"/>
  <c r="S962" i="4"/>
  <c r="R962" i="4"/>
  <c r="N962" i="4"/>
  <c r="M962" i="4"/>
  <c r="I962" i="4"/>
  <c r="H962" i="4"/>
  <c r="D962" i="4"/>
  <c r="C962" i="4"/>
  <c r="S961" i="4"/>
  <c r="R961" i="4"/>
  <c r="N961" i="4"/>
  <c r="M961" i="4"/>
  <c r="I961" i="4"/>
  <c r="H961" i="4"/>
  <c r="D961" i="4"/>
  <c r="C961" i="4"/>
  <c r="S960" i="4"/>
  <c r="R960" i="4"/>
  <c r="N960" i="4"/>
  <c r="M960" i="4"/>
  <c r="I960" i="4"/>
  <c r="H960" i="4"/>
  <c r="D960" i="4"/>
  <c r="C960" i="4"/>
  <c r="S959" i="4"/>
  <c r="R959" i="4"/>
  <c r="N959" i="4"/>
  <c r="M959" i="4"/>
  <c r="I959" i="4"/>
  <c r="H959" i="4"/>
  <c r="D959" i="4"/>
  <c r="C959" i="4"/>
  <c r="S958" i="4"/>
  <c r="R958" i="4"/>
  <c r="N958" i="4"/>
  <c r="M958" i="4"/>
  <c r="I958" i="4"/>
  <c r="H958" i="4"/>
  <c r="D958" i="4"/>
  <c r="C958" i="4"/>
  <c r="S957" i="4"/>
  <c r="R957" i="4"/>
  <c r="N957" i="4"/>
  <c r="M957" i="4"/>
  <c r="I957" i="4"/>
  <c r="H957" i="4"/>
  <c r="D957" i="4"/>
  <c r="C957" i="4"/>
  <c r="S956" i="4"/>
  <c r="R956" i="4"/>
  <c r="N956" i="4"/>
  <c r="M956" i="4"/>
  <c r="I956" i="4"/>
  <c r="H956" i="4"/>
  <c r="D956" i="4"/>
  <c r="C956" i="4"/>
  <c r="S955" i="4"/>
  <c r="R955" i="4"/>
  <c r="N955" i="4"/>
  <c r="M955" i="4"/>
  <c r="I955" i="4"/>
  <c r="H955" i="4"/>
  <c r="D955" i="4"/>
  <c r="C955" i="4"/>
  <c r="S954" i="4"/>
  <c r="R954" i="4"/>
  <c r="N954" i="4"/>
  <c r="M954" i="4"/>
  <c r="I954" i="4"/>
  <c r="H954" i="4"/>
  <c r="D954" i="4"/>
  <c r="C954" i="4"/>
  <c r="S953" i="4"/>
  <c r="R953" i="4"/>
  <c r="N953" i="4"/>
  <c r="M953" i="4"/>
  <c r="I953" i="4"/>
  <c r="H953" i="4"/>
  <c r="D953" i="4"/>
  <c r="C953" i="4"/>
  <c r="S952" i="4"/>
  <c r="R952" i="4"/>
  <c r="N952" i="4"/>
  <c r="M952" i="4"/>
  <c r="I952" i="4"/>
  <c r="H952" i="4"/>
  <c r="D952" i="4"/>
  <c r="C952" i="4"/>
  <c r="S951" i="4"/>
  <c r="R951" i="4"/>
  <c r="N951" i="4"/>
  <c r="M951" i="4"/>
  <c r="I951" i="4"/>
  <c r="H951" i="4"/>
  <c r="D951" i="4"/>
  <c r="C951" i="4"/>
  <c r="S950" i="4"/>
  <c r="R950" i="4"/>
  <c r="N950" i="4"/>
  <c r="M950" i="4"/>
  <c r="I950" i="4"/>
  <c r="H950" i="4"/>
  <c r="D950" i="4"/>
  <c r="C950" i="4"/>
  <c r="S949" i="4"/>
  <c r="R949" i="4"/>
  <c r="N949" i="4"/>
  <c r="M949" i="4"/>
  <c r="I949" i="4"/>
  <c r="H949" i="4"/>
  <c r="D949" i="4"/>
  <c r="C949" i="4"/>
  <c r="S948" i="4"/>
  <c r="R948" i="4"/>
  <c r="N948" i="4"/>
  <c r="M948" i="4"/>
  <c r="I948" i="4"/>
  <c r="H948" i="4"/>
  <c r="D948" i="4"/>
  <c r="C948" i="4"/>
  <c r="S947" i="4"/>
  <c r="R947" i="4"/>
  <c r="N947" i="4"/>
  <c r="M947" i="4"/>
  <c r="I947" i="4"/>
  <c r="H947" i="4"/>
  <c r="D947" i="4"/>
  <c r="C947" i="4"/>
  <c r="S946" i="4"/>
  <c r="R946" i="4"/>
  <c r="N946" i="4"/>
  <c r="M946" i="4"/>
  <c r="I946" i="4"/>
  <c r="H946" i="4"/>
  <c r="D946" i="4"/>
  <c r="C946" i="4"/>
  <c r="S945" i="4"/>
  <c r="R945" i="4"/>
  <c r="N945" i="4"/>
  <c r="M945" i="4"/>
  <c r="I945" i="4"/>
  <c r="H945" i="4"/>
  <c r="D945" i="4"/>
  <c r="C945" i="4"/>
  <c r="S944" i="4"/>
  <c r="R944" i="4"/>
  <c r="N944" i="4"/>
  <c r="M944" i="4"/>
  <c r="I944" i="4"/>
  <c r="H944" i="4"/>
  <c r="D944" i="4"/>
  <c r="C944" i="4"/>
  <c r="S943" i="4"/>
  <c r="R943" i="4"/>
  <c r="N943" i="4"/>
  <c r="M943" i="4"/>
  <c r="I943" i="4"/>
  <c r="H943" i="4"/>
  <c r="D943" i="4"/>
  <c r="C943" i="4"/>
  <c r="S942" i="4"/>
  <c r="R942" i="4"/>
  <c r="N942" i="4"/>
  <c r="M942" i="4"/>
  <c r="I942" i="4"/>
  <c r="H942" i="4"/>
  <c r="D942" i="4"/>
  <c r="C942" i="4"/>
  <c r="S941" i="4"/>
  <c r="R941" i="4"/>
  <c r="N941" i="4"/>
  <c r="M941" i="4"/>
  <c r="I941" i="4"/>
  <c r="H941" i="4"/>
  <c r="D941" i="4"/>
  <c r="C941" i="4"/>
  <c r="S940" i="4"/>
  <c r="R940" i="4"/>
  <c r="N940" i="4"/>
  <c r="M940" i="4"/>
  <c r="I940" i="4"/>
  <c r="H940" i="4"/>
  <c r="D940" i="4"/>
  <c r="C940" i="4"/>
  <c r="S939" i="4"/>
  <c r="R939" i="4"/>
  <c r="N939" i="4"/>
  <c r="M939" i="4"/>
  <c r="I939" i="4"/>
  <c r="H939" i="4"/>
  <c r="D939" i="4"/>
  <c r="C939" i="4"/>
  <c r="S938" i="4"/>
  <c r="R938" i="4"/>
  <c r="N938" i="4"/>
  <c r="M938" i="4"/>
  <c r="I938" i="4"/>
  <c r="H938" i="4"/>
  <c r="D938" i="4"/>
  <c r="C938" i="4"/>
  <c r="S937" i="4"/>
  <c r="R937" i="4"/>
  <c r="N937" i="4"/>
  <c r="M937" i="4"/>
  <c r="I937" i="4"/>
  <c r="H937" i="4"/>
  <c r="D937" i="4"/>
  <c r="C937" i="4"/>
  <c r="S936" i="4"/>
  <c r="R936" i="4"/>
  <c r="N936" i="4"/>
  <c r="M936" i="4"/>
  <c r="I936" i="4"/>
  <c r="H936" i="4"/>
  <c r="D936" i="4"/>
  <c r="C936" i="4"/>
  <c r="S935" i="4"/>
  <c r="R935" i="4"/>
  <c r="N935" i="4"/>
  <c r="M935" i="4"/>
  <c r="I935" i="4"/>
  <c r="H935" i="4"/>
  <c r="D935" i="4"/>
  <c r="C935" i="4"/>
  <c r="S934" i="4"/>
  <c r="R934" i="4"/>
  <c r="N934" i="4"/>
  <c r="M934" i="4"/>
  <c r="I934" i="4"/>
  <c r="H934" i="4"/>
  <c r="D934" i="4"/>
  <c r="C934" i="4"/>
  <c r="S933" i="4"/>
  <c r="R933" i="4"/>
  <c r="N933" i="4"/>
  <c r="M933" i="4"/>
  <c r="I933" i="4"/>
  <c r="H933" i="4"/>
  <c r="D933" i="4"/>
  <c r="C933" i="4"/>
  <c r="S932" i="4"/>
  <c r="R932" i="4"/>
  <c r="N932" i="4"/>
  <c r="M932" i="4"/>
  <c r="I932" i="4"/>
  <c r="H932" i="4"/>
  <c r="D932" i="4"/>
  <c r="C932" i="4"/>
  <c r="S931" i="4"/>
  <c r="R931" i="4"/>
  <c r="N931" i="4"/>
  <c r="M931" i="4"/>
  <c r="I931" i="4"/>
  <c r="H931" i="4"/>
  <c r="D931" i="4"/>
  <c r="C931" i="4"/>
  <c r="S930" i="4"/>
  <c r="R930" i="4"/>
  <c r="N930" i="4"/>
  <c r="M930" i="4"/>
  <c r="I930" i="4"/>
  <c r="H930" i="4"/>
  <c r="D930" i="4"/>
  <c r="C930" i="4"/>
  <c r="S929" i="4"/>
  <c r="R929" i="4"/>
  <c r="N929" i="4"/>
  <c r="M929" i="4"/>
  <c r="I929" i="4"/>
  <c r="H929" i="4"/>
  <c r="D929" i="4"/>
  <c r="C929" i="4"/>
  <c r="S928" i="4"/>
  <c r="R928" i="4"/>
  <c r="N928" i="4"/>
  <c r="M928" i="4"/>
  <c r="I928" i="4"/>
  <c r="H928" i="4"/>
  <c r="D928" i="4"/>
  <c r="C928" i="4"/>
  <c r="S927" i="4"/>
  <c r="R927" i="4"/>
  <c r="N927" i="4"/>
  <c r="M927" i="4"/>
  <c r="I927" i="4"/>
  <c r="H927" i="4"/>
  <c r="D927" i="4"/>
  <c r="C927" i="4"/>
  <c r="S926" i="4"/>
  <c r="R926" i="4"/>
  <c r="N926" i="4"/>
  <c r="M926" i="4"/>
  <c r="I926" i="4"/>
  <c r="H926" i="4"/>
  <c r="D926" i="4"/>
  <c r="C926" i="4"/>
  <c r="S925" i="4"/>
  <c r="R925" i="4"/>
  <c r="N925" i="4"/>
  <c r="M925" i="4"/>
  <c r="I925" i="4"/>
  <c r="H925" i="4"/>
  <c r="D925" i="4"/>
  <c r="C925" i="4"/>
  <c r="S924" i="4"/>
  <c r="R924" i="4"/>
  <c r="N924" i="4"/>
  <c r="M924" i="4"/>
  <c r="I924" i="4"/>
  <c r="H924" i="4"/>
  <c r="D924" i="4"/>
  <c r="C924" i="4"/>
  <c r="S923" i="4"/>
  <c r="R923" i="4"/>
  <c r="N923" i="4"/>
  <c r="M923" i="4"/>
  <c r="I923" i="4"/>
  <c r="H923" i="4"/>
  <c r="D923" i="4"/>
  <c r="C923" i="4"/>
  <c r="S922" i="4"/>
  <c r="R922" i="4"/>
  <c r="N922" i="4"/>
  <c r="M922" i="4"/>
  <c r="I922" i="4"/>
  <c r="H922" i="4"/>
  <c r="D922" i="4"/>
  <c r="C922" i="4"/>
  <c r="S921" i="4"/>
  <c r="R921" i="4"/>
  <c r="N921" i="4"/>
  <c r="M921" i="4"/>
  <c r="I921" i="4"/>
  <c r="H921" i="4"/>
  <c r="D921" i="4"/>
  <c r="C921" i="4"/>
  <c r="S920" i="4"/>
  <c r="R920" i="4"/>
  <c r="N920" i="4"/>
  <c r="M920" i="4"/>
  <c r="I920" i="4"/>
  <c r="H920" i="4"/>
  <c r="D920" i="4"/>
  <c r="C920" i="4"/>
  <c r="S919" i="4"/>
  <c r="R919" i="4"/>
  <c r="N919" i="4"/>
  <c r="M919" i="4"/>
  <c r="I919" i="4"/>
  <c r="H919" i="4"/>
  <c r="D919" i="4"/>
  <c r="C919" i="4"/>
  <c r="S918" i="4"/>
  <c r="R918" i="4"/>
  <c r="N918" i="4"/>
  <c r="M918" i="4"/>
  <c r="I918" i="4"/>
  <c r="H918" i="4"/>
  <c r="D918" i="4"/>
  <c r="C918" i="4"/>
  <c r="S917" i="4"/>
  <c r="R917" i="4"/>
  <c r="N917" i="4"/>
  <c r="M917" i="4"/>
  <c r="I917" i="4"/>
  <c r="H917" i="4"/>
  <c r="D917" i="4"/>
  <c r="C917" i="4"/>
  <c r="S916" i="4"/>
  <c r="R916" i="4"/>
  <c r="N916" i="4"/>
  <c r="M916" i="4"/>
  <c r="I916" i="4"/>
  <c r="H916" i="4"/>
  <c r="D916" i="4"/>
  <c r="C916" i="4"/>
  <c r="S915" i="4"/>
  <c r="R915" i="4"/>
  <c r="N915" i="4"/>
  <c r="M915" i="4"/>
  <c r="I915" i="4"/>
  <c r="H915" i="4"/>
  <c r="D915" i="4"/>
  <c r="C915" i="4"/>
  <c r="S914" i="4"/>
  <c r="R914" i="4"/>
  <c r="N914" i="4"/>
  <c r="M914" i="4"/>
  <c r="I914" i="4"/>
  <c r="H914" i="4"/>
  <c r="D914" i="4"/>
  <c r="C914" i="4"/>
  <c r="S913" i="4"/>
  <c r="R913" i="4"/>
  <c r="N913" i="4"/>
  <c r="M913" i="4"/>
  <c r="I913" i="4"/>
  <c r="H913" i="4"/>
  <c r="D913" i="4"/>
  <c r="C913" i="4"/>
  <c r="S912" i="4"/>
  <c r="R912" i="4"/>
  <c r="N912" i="4"/>
  <c r="M912" i="4"/>
  <c r="I912" i="4"/>
  <c r="H912" i="4"/>
  <c r="D912" i="4"/>
  <c r="C912" i="4"/>
  <c r="S911" i="4"/>
  <c r="R911" i="4"/>
  <c r="N911" i="4"/>
  <c r="M911" i="4"/>
  <c r="I911" i="4"/>
  <c r="H911" i="4"/>
  <c r="D911" i="4"/>
  <c r="C911" i="4"/>
  <c r="S910" i="4"/>
  <c r="R910" i="4"/>
  <c r="N910" i="4"/>
  <c r="M910" i="4"/>
  <c r="I910" i="4"/>
  <c r="H910" i="4"/>
  <c r="D910" i="4"/>
  <c r="C910" i="4"/>
  <c r="S909" i="4"/>
  <c r="R909" i="4"/>
  <c r="N909" i="4"/>
  <c r="M909" i="4"/>
  <c r="I909" i="4"/>
  <c r="H909" i="4"/>
  <c r="D909" i="4"/>
  <c r="C909" i="4"/>
  <c r="S908" i="4"/>
  <c r="R908" i="4"/>
  <c r="N908" i="4"/>
  <c r="M908" i="4"/>
  <c r="I908" i="4"/>
  <c r="H908" i="4"/>
  <c r="D908" i="4"/>
  <c r="C908" i="4"/>
  <c r="S907" i="4"/>
  <c r="R907" i="4"/>
  <c r="N907" i="4"/>
  <c r="M907" i="4"/>
  <c r="I907" i="4"/>
  <c r="H907" i="4"/>
  <c r="D907" i="4"/>
  <c r="C907" i="4"/>
  <c r="S906" i="4"/>
  <c r="R906" i="4"/>
  <c r="N906" i="4"/>
  <c r="M906" i="4"/>
  <c r="I906" i="4"/>
  <c r="H906" i="4"/>
  <c r="D906" i="4"/>
  <c r="C906" i="4"/>
  <c r="S905" i="4"/>
  <c r="R905" i="4"/>
  <c r="N905" i="4"/>
  <c r="M905" i="4"/>
  <c r="I905" i="4"/>
  <c r="H905" i="4"/>
  <c r="D905" i="4"/>
  <c r="C905" i="4"/>
  <c r="S904" i="4"/>
  <c r="R904" i="4"/>
  <c r="N904" i="4"/>
  <c r="M904" i="4"/>
  <c r="I904" i="4"/>
  <c r="H904" i="4"/>
  <c r="D904" i="4"/>
  <c r="C904" i="4"/>
  <c r="S903" i="4"/>
  <c r="R903" i="4"/>
  <c r="N903" i="4"/>
  <c r="M903" i="4"/>
  <c r="I903" i="4"/>
  <c r="H903" i="4"/>
  <c r="D903" i="4"/>
  <c r="C903" i="4"/>
  <c r="S902" i="4"/>
  <c r="R902" i="4"/>
  <c r="N902" i="4"/>
  <c r="M902" i="4"/>
  <c r="I902" i="4"/>
  <c r="H902" i="4"/>
  <c r="D902" i="4"/>
  <c r="C902" i="4"/>
  <c r="S901" i="4"/>
  <c r="R901" i="4"/>
  <c r="N901" i="4"/>
  <c r="M901" i="4"/>
  <c r="I901" i="4"/>
  <c r="H901" i="4"/>
  <c r="D901" i="4"/>
  <c r="C901" i="4"/>
  <c r="S900" i="4"/>
  <c r="R900" i="4"/>
  <c r="N900" i="4"/>
  <c r="M900" i="4"/>
  <c r="I900" i="4"/>
  <c r="H900" i="4"/>
  <c r="D900" i="4"/>
  <c r="C900" i="4"/>
  <c r="S899" i="4"/>
  <c r="R899" i="4"/>
  <c r="N899" i="4"/>
  <c r="M899" i="4"/>
  <c r="I899" i="4"/>
  <c r="H899" i="4"/>
  <c r="D899" i="4"/>
  <c r="C899" i="4"/>
  <c r="S898" i="4"/>
  <c r="R898" i="4"/>
  <c r="N898" i="4"/>
  <c r="M898" i="4"/>
  <c r="I898" i="4"/>
  <c r="H898" i="4"/>
  <c r="D898" i="4"/>
  <c r="C898" i="4"/>
  <c r="S897" i="4"/>
  <c r="R897" i="4"/>
  <c r="N897" i="4"/>
  <c r="M897" i="4"/>
  <c r="I897" i="4"/>
  <c r="H897" i="4"/>
  <c r="D897" i="4"/>
  <c r="C897" i="4"/>
  <c r="S896" i="4"/>
  <c r="R896" i="4"/>
  <c r="N896" i="4"/>
  <c r="M896" i="4"/>
  <c r="I896" i="4"/>
  <c r="H896" i="4"/>
  <c r="D896" i="4"/>
  <c r="C896" i="4"/>
  <c r="S895" i="4"/>
  <c r="R895" i="4"/>
  <c r="N895" i="4"/>
  <c r="M895" i="4"/>
  <c r="I895" i="4"/>
  <c r="H895" i="4"/>
  <c r="D895" i="4"/>
  <c r="C895" i="4"/>
  <c r="S894" i="4"/>
  <c r="R894" i="4"/>
  <c r="N894" i="4"/>
  <c r="M894" i="4"/>
  <c r="I894" i="4"/>
  <c r="H894" i="4"/>
  <c r="D894" i="4"/>
  <c r="C894" i="4"/>
  <c r="S893" i="4"/>
  <c r="R893" i="4"/>
  <c r="N893" i="4"/>
  <c r="M893" i="4"/>
  <c r="I893" i="4"/>
  <c r="H893" i="4"/>
  <c r="D893" i="4"/>
  <c r="C893" i="4"/>
  <c r="S892" i="4"/>
  <c r="R892" i="4"/>
  <c r="N892" i="4"/>
  <c r="M892" i="4"/>
  <c r="I892" i="4"/>
  <c r="H892" i="4"/>
  <c r="D892" i="4"/>
  <c r="C892" i="4"/>
  <c r="S891" i="4"/>
  <c r="R891" i="4"/>
  <c r="N891" i="4"/>
  <c r="M891" i="4"/>
  <c r="I891" i="4"/>
  <c r="H891" i="4"/>
  <c r="D891" i="4"/>
  <c r="C891" i="4"/>
  <c r="S890" i="4"/>
  <c r="R890" i="4"/>
  <c r="N890" i="4"/>
  <c r="M890" i="4"/>
  <c r="I890" i="4"/>
  <c r="H890" i="4"/>
  <c r="D890" i="4"/>
  <c r="C890" i="4"/>
  <c r="S889" i="4"/>
  <c r="R889" i="4"/>
  <c r="N889" i="4"/>
  <c r="M889" i="4"/>
  <c r="I889" i="4"/>
  <c r="H889" i="4"/>
  <c r="D889" i="4"/>
  <c r="C889" i="4"/>
  <c r="S888" i="4"/>
  <c r="R888" i="4"/>
  <c r="N888" i="4"/>
  <c r="M888" i="4"/>
  <c r="I888" i="4"/>
  <c r="H888" i="4"/>
  <c r="D888" i="4"/>
  <c r="C888" i="4"/>
  <c r="S887" i="4"/>
  <c r="R887" i="4"/>
  <c r="N887" i="4"/>
  <c r="M887" i="4"/>
  <c r="I887" i="4"/>
  <c r="H887" i="4"/>
  <c r="D887" i="4"/>
  <c r="C887" i="4"/>
  <c r="S886" i="4"/>
  <c r="R886" i="4"/>
  <c r="N886" i="4"/>
  <c r="M886" i="4"/>
  <c r="I886" i="4"/>
  <c r="H886" i="4"/>
  <c r="D886" i="4"/>
  <c r="C886" i="4"/>
  <c r="S885" i="4"/>
  <c r="R885" i="4"/>
  <c r="N885" i="4"/>
  <c r="M885" i="4"/>
  <c r="I885" i="4"/>
  <c r="H885" i="4"/>
  <c r="D885" i="4"/>
  <c r="C885" i="4"/>
  <c r="S884" i="4"/>
  <c r="R884" i="4"/>
  <c r="N884" i="4"/>
  <c r="M884" i="4"/>
  <c r="I884" i="4"/>
  <c r="H884" i="4"/>
  <c r="D884" i="4"/>
  <c r="C884" i="4"/>
  <c r="S883" i="4"/>
  <c r="R883" i="4"/>
  <c r="N883" i="4"/>
  <c r="M883" i="4"/>
  <c r="I883" i="4"/>
  <c r="H883" i="4"/>
  <c r="D883" i="4"/>
  <c r="C883" i="4"/>
  <c r="S882" i="4"/>
  <c r="R882" i="4"/>
  <c r="N882" i="4"/>
  <c r="M882" i="4"/>
  <c r="I882" i="4"/>
  <c r="H882" i="4"/>
  <c r="D882" i="4"/>
  <c r="C882" i="4"/>
  <c r="S881" i="4"/>
  <c r="R881" i="4"/>
  <c r="N881" i="4"/>
  <c r="M881" i="4"/>
  <c r="I881" i="4"/>
  <c r="H881" i="4"/>
  <c r="D881" i="4"/>
  <c r="C881" i="4"/>
  <c r="S880" i="4"/>
  <c r="R880" i="4"/>
  <c r="N880" i="4"/>
  <c r="M880" i="4"/>
  <c r="I880" i="4"/>
  <c r="H880" i="4"/>
  <c r="D880" i="4"/>
  <c r="C880" i="4"/>
  <c r="S879" i="4"/>
  <c r="R879" i="4"/>
  <c r="N879" i="4"/>
  <c r="M879" i="4"/>
  <c r="I879" i="4"/>
  <c r="H879" i="4"/>
  <c r="D879" i="4"/>
  <c r="C879" i="4"/>
  <c r="S878" i="4"/>
  <c r="R878" i="4"/>
  <c r="N878" i="4"/>
  <c r="M878" i="4"/>
  <c r="I878" i="4"/>
  <c r="H878" i="4"/>
  <c r="D878" i="4"/>
  <c r="C878" i="4"/>
  <c r="S877" i="4"/>
  <c r="R877" i="4"/>
  <c r="N877" i="4"/>
  <c r="M877" i="4"/>
  <c r="I877" i="4"/>
  <c r="H877" i="4"/>
  <c r="D877" i="4"/>
  <c r="C877" i="4"/>
  <c r="S876" i="4"/>
  <c r="R876" i="4"/>
  <c r="N876" i="4"/>
  <c r="M876" i="4"/>
  <c r="I876" i="4"/>
  <c r="H876" i="4"/>
  <c r="D876" i="4"/>
  <c r="C876" i="4"/>
  <c r="S875" i="4"/>
  <c r="R875" i="4"/>
  <c r="N875" i="4"/>
  <c r="M875" i="4"/>
  <c r="I875" i="4"/>
  <c r="H875" i="4"/>
  <c r="D875" i="4"/>
  <c r="C875" i="4"/>
  <c r="S874" i="4"/>
  <c r="R874" i="4"/>
  <c r="N874" i="4"/>
  <c r="M874" i="4"/>
  <c r="I874" i="4"/>
  <c r="H874" i="4"/>
  <c r="D874" i="4"/>
  <c r="C874" i="4"/>
  <c r="S873" i="4"/>
  <c r="R873" i="4"/>
  <c r="N873" i="4"/>
  <c r="M873" i="4"/>
  <c r="I873" i="4"/>
  <c r="H873" i="4"/>
  <c r="D873" i="4"/>
  <c r="C873" i="4"/>
  <c r="S872" i="4"/>
  <c r="R872" i="4"/>
  <c r="N872" i="4"/>
  <c r="M872" i="4"/>
  <c r="I872" i="4"/>
  <c r="H872" i="4"/>
  <c r="D872" i="4"/>
  <c r="C872" i="4"/>
  <c r="S871" i="4"/>
  <c r="R871" i="4"/>
  <c r="N871" i="4"/>
  <c r="M871" i="4"/>
  <c r="I871" i="4"/>
  <c r="H871" i="4"/>
  <c r="D871" i="4"/>
  <c r="C871" i="4"/>
  <c r="S870" i="4"/>
  <c r="R870" i="4"/>
  <c r="N870" i="4"/>
  <c r="M870" i="4"/>
  <c r="I870" i="4"/>
  <c r="H870" i="4"/>
  <c r="D870" i="4"/>
  <c r="C870" i="4"/>
  <c r="S869" i="4"/>
  <c r="R869" i="4"/>
  <c r="N869" i="4"/>
  <c r="M869" i="4"/>
  <c r="I869" i="4"/>
  <c r="H869" i="4"/>
  <c r="D869" i="4"/>
  <c r="C869" i="4"/>
  <c r="S868" i="4"/>
  <c r="R868" i="4"/>
  <c r="N868" i="4"/>
  <c r="M868" i="4"/>
  <c r="I868" i="4"/>
  <c r="H868" i="4"/>
  <c r="D868" i="4"/>
  <c r="C868" i="4"/>
  <c r="S867" i="4"/>
  <c r="R867" i="4"/>
  <c r="N867" i="4"/>
  <c r="M867" i="4"/>
  <c r="I867" i="4"/>
  <c r="H867" i="4"/>
  <c r="D867" i="4"/>
  <c r="C867" i="4"/>
  <c r="S866" i="4"/>
  <c r="R866" i="4"/>
  <c r="N866" i="4"/>
  <c r="M866" i="4"/>
  <c r="I866" i="4"/>
  <c r="H866" i="4"/>
  <c r="D866" i="4"/>
  <c r="C866" i="4"/>
  <c r="S865" i="4"/>
  <c r="R865" i="4"/>
  <c r="N865" i="4"/>
  <c r="M865" i="4"/>
  <c r="I865" i="4"/>
  <c r="H865" i="4"/>
  <c r="D865" i="4"/>
  <c r="C865" i="4"/>
  <c r="S864" i="4"/>
  <c r="R864" i="4"/>
  <c r="N864" i="4"/>
  <c r="M864" i="4"/>
  <c r="I864" i="4"/>
  <c r="H864" i="4"/>
  <c r="D864" i="4"/>
  <c r="C864" i="4"/>
  <c r="S863" i="4"/>
  <c r="R863" i="4"/>
  <c r="N863" i="4"/>
  <c r="M863" i="4"/>
  <c r="I863" i="4"/>
  <c r="H863" i="4"/>
  <c r="D863" i="4"/>
  <c r="C863" i="4"/>
  <c r="S862" i="4"/>
  <c r="R862" i="4"/>
  <c r="N862" i="4"/>
  <c r="M862" i="4"/>
  <c r="I862" i="4"/>
  <c r="H862" i="4"/>
  <c r="D862" i="4"/>
  <c r="C862" i="4"/>
  <c r="S861" i="4"/>
  <c r="R861" i="4"/>
  <c r="N861" i="4"/>
  <c r="M861" i="4"/>
  <c r="I861" i="4"/>
  <c r="H861" i="4"/>
  <c r="D861" i="4"/>
  <c r="C861" i="4"/>
  <c r="S860" i="4"/>
  <c r="R860" i="4"/>
  <c r="N860" i="4"/>
  <c r="M860" i="4"/>
  <c r="I860" i="4"/>
  <c r="H860" i="4"/>
  <c r="D860" i="4"/>
  <c r="C860" i="4"/>
  <c r="S859" i="4"/>
  <c r="R859" i="4"/>
  <c r="N859" i="4"/>
  <c r="M859" i="4"/>
  <c r="I859" i="4"/>
  <c r="H859" i="4"/>
  <c r="D859" i="4"/>
  <c r="C859" i="4"/>
  <c r="S858" i="4"/>
  <c r="R858" i="4"/>
  <c r="N858" i="4"/>
  <c r="M858" i="4"/>
  <c r="I858" i="4"/>
  <c r="H858" i="4"/>
  <c r="D858" i="4"/>
  <c r="C858" i="4"/>
  <c r="S857" i="4"/>
  <c r="R857" i="4"/>
  <c r="N857" i="4"/>
  <c r="M857" i="4"/>
  <c r="I857" i="4"/>
  <c r="H857" i="4"/>
  <c r="D857" i="4"/>
  <c r="C857" i="4"/>
  <c r="S856" i="4"/>
  <c r="R856" i="4"/>
  <c r="N856" i="4"/>
  <c r="M856" i="4"/>
  <c r="I856" i="4"/>
  <c r="H856" i="4"/>
  <c r="D856" i="4"/>
  <c r="C856" i="4"/>
  <c r="S855" i="4"/>
  <c r="R855" i="4"/>
  <c r="N855" i="4"/>
  <c r="M855" i="4"/>
  <c r="I855" i="4"/>
  <c r="H855" i="4"/>
  <c r="D855" i="4"/>
  <c r="C855" i="4"/>
  <c r="S854" i="4"/>
  <c r="R854" i="4"/>
  <c r="N854" i="4"/>
  <c r="M854" i="4"/>
  <c r="I854" i="4"/>
  <c r="H854" i="4"/>
  <c r="D854" i="4"/>
  <c r="C854" i="4"/>
  <c r="S853" i="4"/>
  <c r="R853" i="4"/>
  <c r="N853" i="4"/>
  <c r="M853" i="4"/>
  <c r="I853" i="4"/>
  <c r="H853" i="4"/>
  <c r="D853" i="4"/>
  <c r="C853" i="4"/>
  <c r="S852" i="4"/>
  <c r="R852" i="4"/>
  <c r="N852" i="4"/>
  <c r="M852" i="4"/>
  <c r="I852" i="4"/>
  <c r="H852" i="4"/>
  <c r="D852" i="4"/>
  <c r="C852" i="4"/>
  <c r="S851" i="4"/>
  <c r="R851" i="4"/>
  <c r="N851" i="4"/>
  <c r="M851" i="4"/>
  <c r="I851" i="4"/>
  <c r="H851" i="4"/>
  <c r="D851" i="4"/>
  <c r="C851" i="4"/>
  <c r="S850" i="4"/>
  <c r="R850" i="4"/>
  <c r="N850" i="4"/>
  <c r="M850" i="4"/>
  <c r="I850" i="4"/>
  <c r="H850" i="4"/>
  <c r="D850" i="4"/>
  <c r="C850" i="4"/>
  <c r="S849" i="4"/>
  <c r="R849" i="4"/>
  <c r="N849" i="4"/>
  <c r="M849" i="4"/>
  <c r="I849" i="4"/>
  <c r="H849" i="4"/>
  <c r="D849" i="4"/>
  <c r="C849" i="4"/>
  <c r="S848" i="4"/>
  <c r="R848" i="4"/>
  <c r="N848" i="4"/>
  <c r="M848" i="4"/>
  <c r="I848" i="4"/>
  <c r="H848" i="4"/>
  <c r="D848" i="4"/>
  <c r="C848" i="4"/>
  <c r="S847" i="4"/>
  <c r="R847" i="4"/>
  <c r="N847" i="4"/>
  <c r="M847" i="4"/>
  <c r="I847" i="4"/>
  <c r="H847" i="4"/>
  <c r="D847" i="4"/>
  <c r="C847" i="4"/>
  <c r="S846" i="4"/>
  <c r="R846" i="4"/>
  <c r="N846" i="4"/>
  <c r="M846" i="4"/>
  <c r="I846" i="4"/>
  <c r="H846" i="4"/>
  <c r="D846" i="4"/>
  <c r="C846" i="4"/>
  <c r="S845" i="4"/>
  <c r="R845" i="4"/>
  <c r="N845" i="4"/>
  <c r="M845" i="4"/>
  <c r="I845" i="4"/>
  <c r="H845" i="4"/>
  <c r="D845" i="4"/>
  <c r="C845" i="4"/>
  <c r="S844" i="4"/>
  <c r="R844" i="4"/>
  <c r="N844" i="4"/>
  <c r="M844" i="4"/>
  <c r="I844" i="4"/>
  <c r="H844" i="4"/>
  <c r="D844" i="4"/>
  <c r="C844" i="4"/>
  <c r="S843" i="4"/>
  <c r="R843" i="4"/>
  <c r="N843" i="4"/>
  <c r="M843" i="4"/>
  <c r="I843" i="4"/>
  <c r="H843" i="4"/>
  <c r="D843" i="4"/>
  <c r="C843" i="4"/>
  <c r="S842" i="4"/>
  <c r="R842" i="4"/>
  <c r="N842" i="4"/>
  <c r="M842" i="4"/>
  <c r="I842" i="4"/>
  <c r="H842" i="4"/>
  <c r="D842" i="4"/>
  <c r="C842" i="4"/>
  <c r="S841" i="4"/>
  <c r="R841" i="4"/>
  <c r="N841" i="4"/>
  <c r="M841" i="4"/>
  <c r="I841" i="4"/>
  <c r="H841" i="4"/>
  <c r="D841" i="4"/>
  <c r="C841" i="4"/>
  <c r="S840" i="4"/>
  <c r="R840" i="4"/>
  <c r="N840" i="4"/>
  <c r="M840" i="4"/>
  <c r="I840" i="4"/>
  <c r="H840" i="4"/>
  <c r="D840" i="4"/>
  <c r="C840" i="4"/>
  <c r="S839" i="4"/>
  <c r="R839" i="4"/>
  <c r="N839" i="4"/>
  <c r="M839" i="4"/>
  <c r="I839" i="4"/>
  <c r="H839" i="4"/>
  <c r="D839" i="4"/>
  <c r="C839" i="4"/>
  <c r="S838" i="4"/>
  <c r="R838" i="4"/>
  <c r="N838" i="4"/>
  <c r="M838" i="4"/>
  <c r="I838" i="4"/>
  <c r="H838" i="4"/>
  <c r="D838" i="4"/>
  <c r="C838" i="4"/>
  <c r="S837" i="4"/>
  <c r="R837" i="4"/>
  <c r="N837" i="4"/>
  <c r="M837" i="4"/>
  <c r="I837" i="4"/>
  <c r="H837" i="4"/>
  <c r="D837" i="4"/>
  <c r="C837" i="4"/>
  <c r="S836" i="4"/>
  <c r="R836" i="4"/>
  <c r="N836" i="4"/>
  <c r="M836" i="4"/>
  <c r="I836" i="4"/>
  <c r="H836" i="4"/>
  <c r="D836" i="4"/>
  <c r="C836" i="4"/>
  <c r="S835" i="4"/>
  <c r="R835" i="4"/>
  <c r="N835" i="4"/>
  <c r="M835" i="4"/>
  <c r="I835" i="4"/>
  <c r="H835" i="4"/>
  <c r="D835" i="4"/>
  <c r="C835" i="4"/>
  <c r="S834" i="4"/>
  <c r="R834" i="4"/>
  <c r="N834" i="4"/>
  <c r="M834" i="4"/>
  <c r="I834" i="4"/>
  <c r="H834" i="4"/>
  <c r="D834" i="4"/>
  <c r="C834" i="4"/>
  <c r="S833" i="4"/>
  <c r="R833" i="4"/>
  <c r="N833" i="4"/>
  <c r="M833" i="4"/>
  <c r="I833" i="4"/>
  <c r="H833" i="4"/>
  <c r="D833" i="4"/>
  <c r="C833" i="4"/>
  <c r="S832" i="4"/>
  <c r="R832" i="4"/>
  <c r="N832" i="4"/>
  <c r="M832" i="4"/>
  <c r="I832" i="4"/>
  <c r="H832" i="4"/>
  <c r="D832" i="4"/>
  <c r="C832" i="4"/>
  <c r="S831" i="4"/>
  <c r="R831" i="4"/>
  <c r="N831" i="4"/>
  <c r="M831" i="4"/>
  <c r="I831" i="4"/>
  <c r="H831" i="4"/>
  <c r="D831" i="4"/>
  <c r="C831" i="4"/>
  <c r="S830" i="4"/>
  <c r="R830" i="4"/>
  <c r="N830" i="4"/>
  <c r="M830" i="4"/>
  <c r="I830" i="4"/>
  <c r="H830" i="4"/>
  <c r="D830" i="4"/>
  <c r="C830" i="4"/>
  <c r="S829" i="4"/>
  <c r="R829" i="4"/>
  <c r="N829" i="4"/>
  <c r="M829" i="4"/>
  <c r="I829" i="4"/>
  <c r="H829" i="4"/>
  <c r="D829" i="4"/>
  <c r="C829" i="4"/>
  <c r="S828" i="4"/>
  <c r="R828" i="4"/>
  <c r="N828" i="4"/>
  <c r="M828" i="4"/>
  <c r="I828" i="4"/>
  <c r="H828" i="4"/>
  <c r="D828" i="4"/>
  <c r="C828" i="4"/>
  <c r="S827" i="4"/>
  <c r="R827" i="4"/>
  <c r="N827" i="4"/>
  <c r="M827" i="4"/>
  <c r="I827" i="4"/>
  <c r="H827" i="4"/>
  <c r="D827" i="4"/>
  <c r="C827" i="4"/>
  <c r="S826" i="4"/>
  <c r="R826" i="4"/>
  <c r="N826" i="4"/>
  <c r="M826" i="4"/>
  <c r="I826" i="4"/>
  <c r="H826" i="4"/>
  <c r="D826" i="4"/>
  <c r="C826" i="4"/>
  <c r="S825" i="4"/>
  <c r="R825" i="4"/>
  <c r="N825" i="4"/>
  <c r="M825" i="4"/>
  <c r="I825" i="4"/>
  <c r="H825" i="4"/>
  <c r="D825" i="4"/>
  <c r="C825" i="4"/>
  <c r="S824" i="4"/>
  <c r="R824" i="4"/>
  <c r="N824" i="4"/>
  <c r="M824" i="4"/>
  <c r="I824" i="4"/>
  <c r="H824" i="4"/>
  <c r="D824" i="4"/>
  <c r="C824" i="4"/>
  <c r="S823" i="4"/>
  <c r="R823" i="4"/>
  <c r="N823" i="4"/>
  <c r="M823" i="4"/>
  <c r="I823" i="4"/>
  <c r="H823" i="4"/>
  <c r="D823" i="4"/>
  <c r="C823" i="4"/>
  <c r="S822" i="4"/>
  <c r="R822" i="4"/>
  <c r="N822" i="4"/>
  <c r="M822" i="4"/>
  <c r="I822" i="4"/>
  <c r="H822" i="4"/>
  <c r="D822" i="4"/>
  <c r="C822" i="4"/>
  <c r="S821" i="4"/>
  <c r="R821" i="4"/>
  <c r="N821" i="4"/>
  <c r="M821" i="4"/>
  <c r="I821" i="4"/>
  <c r="H821" i="4"/>
  <c r="D821" i="4"/>
  <c r="C821" i="4"/>
  <c r="S820" i="4"/>
  <c r="R820" i="4"/>
  <c r="N820" i="4"/>
  <c r="M820" i="4"/>
  <c r="I820" i="4"/>
  <c r="H820" i="4"/>
  <c r="D820" i="4"/>
  <c r="C820" i="4"/>
  <c r="S819" i="4"/>
  <c r="R819" i="4"/>
  <c r="N819" i="4"/>
  <c r="M819" i="4"/>
  <c r="I819" i="4"/>
  <c r="H819" i="4"/>
  <c r="D819" i="4"/>
  <c r="C819" i="4"/>
  <c r="S818" i="4"/>
  <c r="R818" i="4"/>
  <c r="N818" i="4"/>
  <c r="M818" i="4"/>
  <c r="I818" i="4"/>
  <c r="H818" i="4"/>
  <c r="D818" i="4"/>
  <c r="C818" i="4"/>
  <c r="S817" i="4"/>
  <c r="R817" i="4"/>
  <c r="N817" i="4"/>
  <c r="M817" i="4"/>
  <c r="I817" i="4"/>
  <c r="H817" i="4"/>
  <c r="D817" i="4"/>
  <c r="C817" i="4"/>
  <c r="S816" i="4"/>
  <c r="R816" i="4"/>
  <c r="N816" i="4"/>
  <c r="M816" i="4"/>
  <c r="I816" i="4"/>
  <c r="H816" i="4"/>
  <c r="D816" i="4"/>
  <c r="C816" i="4"/>
  <c r="S815" i="4"/>
  <c r="R815" i="4"/>
  <c r="N815" i="4"/>
  <c r="M815" i="4"/>
  <c r="I815" i="4"/>
  <c r="H815" i="4"/>
  <c r="D815" i="4"/>
  <c r="C815" i="4"/>
  <c r="S814" i="4"/>
  <c r="R814" i="4"/>
  <c r="N814" i="4"/>
  <c r="M814" i="4"/>
  <c r="I814" i="4"/>
  <c r="H814" i="4"/>
  <c r="D814" i="4"/>
  <c r="C814" i="4"/>
  <c r="S813" i="4"/>
  <c r="R813" i="4"/>
  <c r="N813" i="4"/>
  <c r="M813" i="4"/>
  <c r="I813" i="4"/>
  <c r="H813" i="4"/>
  <c r="D813" i="4"/>
  <c r="C813" i="4"/>
  <c r="S812" i="4"/>
  <c r="R812" i="4"/>
  <c r="N812" i="4"/>
  <c r="M812" i="4"/>
  <c r="I812" i="4"/>
  <c r="H812" i="4"/>
  <c r="D812" i="4"/>
  <c r="C812" i="4"/>
  <c r="S811" i="4"/>
  <c r="R811" i="4"/>
  <c r="N811" i="4"/>
  <c r="M811" i="4"/>
  <c r="I811" i="4"/>
  <c r="H811" i="4"/>
  <c r="D811" i="4"/>
  <c r="C811" i="4"/>
  <c r="S810" i="4"/>
  <c r="R810" i="4"/>
  <c r="N810" i="4"/>
  <c r="M810" i="4"/>
  <c r="I810" i="4"/>
  <c r="H810" i="4"/>
  <c r="D810" i="4"/>
  <c r="C810" i="4"/>
  <c r="S809" i="4"/>
  <c r="R809" i="4"/>
  <c r="N809" i="4"/>
  <c r="M809" i="4"/>
  <c r="I809" i="4"/>
  <c r="H809" i="4"/>
  <c r="D809" i="4"/>
  <c r="C809" i="4"/>
  <c r="S808" i="4"/>
  <c r="R808" i="4"/>
  <c r="N808" i="4"/>
  <c r="M808" i="4"/>
  <c r="I808" i="4"/>
  <c r="H808" i="4"/>
  <c r="D808" i="4"/>
  <c r="C808" i="4"/>
  <c r="S807" i="4"/>
  <c r="R807" i="4"/>
  <c r="N807" i="4"/>
  <c r="M807" i="4"/>
  <c r="I807" i="4"/>
  <c r="H807" i="4"/>
  <c r="D807" i="4"/>
  <c r="C807" i="4"/>
  <c r="S806" i="4"/>
  <c r="R806" i="4"/>
  <c r="N806" i="4"/>
  <c r="M806" i="4"/>
  <c r="I806" i="4"/>
  <c r="H806" i="4"/>
  <c r="D806" i="4"/>
  <c r="C806" i="4"/>
  <c r="S805" i="4"/>
  <c r="R805" i="4"/>
  <c r="N805" i="4"/>
  <c r="M805" i="4"/>
  <c r="I805" i="4"/>
  <c r="H805" i="4"/>
  <c r="D805" i="4"/>
  <c r="C805" i="4"/>
  <c r="S804" i="4"/>
  <c r="R804" i="4"/>
  <c r="N804" i="4"/>
  <c r="M804" i="4"/>
  <c r="I804" i="4"/>
  <c r="H804" i="4"/>
  <c r="D804" i="4"/>
  <c r="C804" i="4"/>
  <c r="S803" i="4"/>
  <c r="R803" i="4"/>
  <c r="N803" i="4"/>
  <c r="M803" i="4"/>
  <c r="I803" i="4"/>
  <c r="H803" i="4"/>
  <c r="D803" i="4"/>
  <c r="C803" i="4"/>
  <c r="S802" i="4"/>
  <c r="R802" i="4"/>
  <c r="N802" i="4"/>
  <c r="M802" i="4"/>
  <c r="I802" i="4"/>
  <c r="H802" i="4"/>
  <c r="D802" i="4"/>
  <c r="C802" i="4"/>
  <c r="S801" i="4"/>
  <c r="R801" i="4"/>
  <c r="N801" i="4"/>
  <c r="M801" i="4"/>
  <c r="I801" i="4"/>
  <c r="H801" i="4"/>
  <c r="D801" i="4"/>
  <c r="C801" i="4"/>
  <c r="S800" i="4"/>
  <c r="R800" i="4"/>
  <c r="N800" i="4"/>
  <c r="M800" i="4"/>
  <c r="I800" i="4"/>
  <c r="H800" i="4"/>
  <c r="D800" i="4"/>
  <c r="C800" i="4"/>
  <c r="S799" i="4"/>
  <c r="R799" i="4"/>
  <c r="N799" i="4"/>
  <c r="M799" i="4"/>
  <c r="I799" i="4"/>
  <c r="H799" i="4"/>
  <c r="D799" i="4"/>
  <c r="C799" i="4"/>
  <c r="S798" i="4"/>
  <c r="R798" i="4"/>
  <c r="N798" i="4"/>
  <c r="M798" i="4"/>
  <c r="I798" i="4"/>
  <c r="H798" i="4"/>
  <c r="D798" i="4"/>
  <c r="C798" i="4"/>
  <c r="S797" i="4"/>
  <c r="R797" i="4"/>
  <c r="N797" i="4"/>
  <c r="M797" i="4"/>
  <c r="I797" i="4"/>
  <c r="H797" i="4"/>
  <c r="D797" i="4"/>
  <c r="C797" i="4"/>
  <c r="S796" i="4"/>
  <c r="R796" i="4"/>
  <c r="N796" i="4"/>
  <c r="M796" i="4"/>
  <c r="I796" i="4"/>
  <c r="H796" i="4"/>
  <c r="D796" i="4"/>
  <c r="C796" i="4"/>
  <c r="S795" i="4"/>
  <c r="R795" i="4"/>
  <c r="N795" i="4"/>
  <c r="M795" i="4"/>
  <c r="I795" i="4"/>
  <c r="H795" i="4"/>
  <c r="D795" i="4"/>
  <c r="C795" i="4"/>
  <c r="S794" i="4"/>
  <c r="R794" i="4"/>
  <c r="N794" i="4"/>
  <c r="M794" i="4"/>
  <c r="I794" i="4"/>
  <c r="H794" i="4"/>
  <c r="D794" i="4"/>
  <c r="C794" i="4"/>
  <c r="S793" i="4"/>
  <c r="R793" i="4"/>
  <c r="N793" i="4"/>
  <c r="M793" i="4"/>
  <c r="I793" i="4"/>
  <c r="H793" i="4"/>
  <c r="D793" i="4"/>
  <c r="C793" i="4"/>
  <c r="S792" i="4"/>
  <c r="R792" i="4"/>
  <c r="N792" i="4"/>
  <c r="M792" i="4"/>
  <c r="I792" i="4"/>
  <c r="H792" i="4"/>
  <c r="D792" i="4"/>
  <c r="C792" i="4"/>
  <c r="S791" i="4"/>
  <c r="R791" i="4"/>
  <c r="N791" i="4"/>
  <c r="M791" i="4"/>
  <c r="I791" i="4"/>
  <c r="H791" i="4"/>
  <c r="D791" i="4"/>
  <c r="C791" i="4"/>
  <c r="S790" i="4"/>
  <c r="R790" i="4"/>
  <c r="N790" i="4"/>
  <c r="M790" i="4"/>
  <c r="I790" i="4"/>
  <c r="H790" i="4"/>
  <c r="D790" i="4"/>
  <c r="C790" i="4"/>
  <c r="S789" i="4"/>
  <c r="R789" i="4"/>
  <c r="N789" i="4"/>
  <c r="M789" i="4"/>
  <c r="I789" i="4"/>
  <c r="H789" i="4"/>
  <c r="D789" i="4"/>
  <c r="C789" i="4"/>
  <c r="S788" i="4"/>
  <c r="R788" i="4"/>
  <c r="N788" i="4"/>
  <c r="M788" i="4"/>
  <c r="I788" i="4"/>
  <c r="H788" i="4"/>
  <c r="D788" i="4"/>
  <c r="C788" i="4"/>
  <c r="S787" i="4"/>
  <c r="R787" i="4"/>
  <c r="N787" i="4"/>
  <c r="M787" i="4"/>
  <c r="I787" i="4"/>
  <c r="H787" i="4"/>
  <c r="D787" i="4"/>
  <c r="C787" i="4"/>
  <c r="S786" i="4"/>
  <c r="R786" i="4"/>
  <c r="N786" i="4"/>
  <c r="M786" i="4"/>
  <c r="I786" i="4"/>
  <c r="H786" i="4"/>
  <c r="D786" i="4"/>
  <c r="C786" i="4"/>
  <c r="S785" i="4"/>
  <c r="R785" i="4"/>
  <c r="N785" i="4"/>
  <c r="M785" i="4"/>
  <c r="I785" i="4"/>
  <c r="H785" i="4"/>
  <c r="D785" i="4"/>
  <c r="C785" i="4"/>
  <c r="S784" i="4"/>
  <c r="R784" i="4"/>
  <c r="N784" i="4"/>
  <c r="M784" i="4"/>
  <c r="I784" i="4"/>
  <c r="H784" i="4"/>
  <c r="D784" i="4"/>
  <c r="C784" i="4"/>
  <c r="S783" i="4"/>
  <c r="R783" i="4"/>
  <c r="N783" i="4"/>
  <c r="M783" i="4"/>
  <c r="I783" i="4"/>
  <c r="H783" i="4"/>
  <c r="D783" i="4"/>
  <c r="C783" i="4"/>
  <c r="S782" i="4"/>
  <c r="R782" i="4"/>
  <c r="N782" i="4"/>
  <c r="M782" i="4"/>
  <c r="I782" i="4"/>
  <c r="H782" i="4"/>
  <c r="D782" i="4"/>
  <c r="C782" i="4"/>
  <c r="S781" i="4"/>
  <c r="R781" i="4"/>
  <c r="N781" i="4"/>
  <c r="M781" i="4"/>
  <c r="I781" i="4"/>
  <c r="H781" i="4"/>
  <c r="D781" i="4"/>
  <c r="C781" i="4"/>
  <c r="S780" i="4"/>
  <c r="R780" i="4"/>
  <c r="N780" i="4"/>
  <c r="M780" i="4"/>
  <c r="I780" i="4"/>
  <c r="H780" i="4"/>
  <c r="D780" i="4"/>
  <c r="C780" i="4"/>
  <c r="S779" i="4"/>
  <c r="R779" i="4"/>
  <c r="N779" i="4"/>
  <c r="M779" i="4"/>
  <c r="I779" i="4"/>
  <c r="H779" i="4"/>
  <c r="D779" i="4"/>
  <c r="C779" i="4"/>
  <c r="S778" i="4"/>
  <c r="R778" i="4"/>
  <c r="N778" i="4"/>
  <c r="M778" i="4"/>
  <c r="I778" i="4"/>
  <c r="H778" i="4"/>
  <c r="D778" i="4"/>
  <c r="C778" i="4"/>
  <c r="S777" i="4"/>
  <c r="R777" i="4"/>
  <c r="N777" i="4"/>
  <c r="M777" i="4"/>
  <c r="I777" i="4"/>
  <c r="H777" i="4"/>
  <c r="D777" i="4"/>
  <c r="C777" i="4"/>
  <c r="S776" i="4"/>
  <c r="R776" i="4"/>
  <c r="N776" i="4"/>
  <c r="M776" i="4"/>
  <c r="I776" i="4"/>
  <c r="H776" i="4"/>
  <c r="D776" i="4"/>
  <c r="C776" i="4"/>
  <c r="S775" i="4"/>
  <c r="R775" i="4"/>
  <c r="N775" i="4"/>
  <c r="M775" i="4"/>
  <c r="I775" i="4"/>
  <c r="H775" i="4"/>
  <c r="D775" i="4"/>
  <c r="C775" i="4"/>
  <c r="S774" i="4"/>
  <c r="R774" i="4"/>
  <c r="N774" i="4"/>
  <c r="M774" i="4"/>
  <c r="I774" i="4"/>
  <c r="H774" i="4"/>
  <c r="D774" i="4"/>
  <c r="C774" i="4"/>
  <c r="S773" i="4"/>
  <c r="R773" i="4"/>
  <c r="N773" i="4"/>
  <c r="M773" i="4"/>
  <c r="I773" i="4"/>
  <c r="H773" i="4"/>
  <c r="D773" i="4"/>
  <c r="C773" i="4"/>
  <c r="S772" i="4"/>
  <c r="R772" i="4"/>
  <c r="N772" i="4"/>
  <c r="M772" i="4"/>
  <c r="I772" i="4"/>
  <c r="H772" i="4"/>
  <c r="D772" i="4"/>
  <c r="C772" i="4"/>
  <c r="S771" i="4"/>
  <c r="R771" i="4"/>
  <c r="N771" i="4"/>
  <c r="M771" i="4"/>
  <c r="I771" i="4"/>
  <c r="H771" i="4"/>
  <c r="D771" i="4"/>
  <c r="C771" i="4"/>
  <c r="S770" i="4"/>
  <c r="R770" i="4"/>
  <c r="N770" i="4"/>
  <c r="M770" i="4"/>
  <c r="I770" i="4"/>
  <c r="H770" i="4"/>
  <c r="D770" i="4"/>
  <c r="C770" i="4"/>
  <c r="S769" i="4"/>
  <c r="R769" i="4"/>
  <c r="N769" i="4"/>
  <c r="M769" i="4"/>
  <c r="I769" i="4"/>
  <c r="H769" i="4"/>
  <c r="D769" i="4"/>
  <c r="C769" i="4"/>
  <c r="S768" i="4"/>
  <c r="R768" i="4"/>
  <c r="N768" i="4"/>
  <c r="M768" i="4"/>
  <c r="I768" i="4"/>
  <c r="H768" i="4"/>
  <c r="D768" i="4"/>
  <c r="C768" i="4"/>
  <c r="S767" i="4"/>
  <c r="R767" i="4"/>
  <c r="N767" i="4"/>
  <c r="M767" i="4"/>
  <c r="I767" i="4"/>
  <c r="H767" i="4"/>
  <c r="D767" i="4"/>
  <c r="C767" i="4"/>
  <c r="S766" i="4"/>
  <c r="R766" i="4"/>
  <c r="N766" i="4"/>
  <c r="M766" i="4"/>
  <c r="I766" i="4"/>
  <c r="H766" i="4"/>
  <c r="D766" i="4"/>
  <c r="C766" i="4"/>
  <c r="S765" i="4"/>
  <c r="R765" i="4"/>
  <c r="N765" i="4"/>
  <c r="M765" i="4"/>
  <c r="I765" i="4"/>
  <c r="H765" i="4"/>
  <c r="D765" i="4"/>
  <c r="C765" i="4"/>
  <c r="S764" i="4"/>
  <c r="R764" i="4"/>
  <c r="N764" i="4"/>
  <c r="M764" i="4"/>
  <c r="I764" i="4"/>
  <c r="H764" i="4"/>
  <c r="D764" i="4"/>
  <c r="C764" i="4"/>
  <c r="S763" i="4"/>
  <c r="R763" i="4"/>
  <c r="N763" i="4"/>
  <c r="M763" i="4"/>
  <c r="I763" i="4"/>
  <c r="H763" i="4"/>
  <c r="D763" i="4"/>
  <c r="C763" i="4"/>
  <c r="S762" i="4"/>
  <c r="R762" i="4"/>
  <c r="N762" i="4"/>
  <c r="M762" i="4"/>
  <c r="I762" i="4"/>
  <c r="H762" i="4"/>
  <c r="D762" i="4"/>
  <c r="C762" i="4"/>
  <c r="S761" i="4"/>
  <c r="R761" i="4"/>
  <c r="N761" i="4"/>
  <c r="M761" i="4"/>
  <c r="I761" i="4"/>
  <c r="H761" i="4"/>
  <c r="D761" i="4"/>
  <c r="C761" i="4"/>
  <c r="S760" i="4"/>
  <c r="R760" i="4"/>
  <c r="N760" i="4"/>
  <c r="M760" i="4"/>
  <c r="I760" i="4"/>
  <c r="H760" i="4"/>
  <c r="D760" i="4"/>
  <c r="C760" i="4"/>
  <c r="S759" i="4"/>
  <c r="R759" i="4"/>
  <c r="N759" i="4"/>
  <c r="M759" i="4"/>
  <c r="I759" i="4"/>
  <c r="H759" i="4"/>
  <c r="D759" i="4"/>
  <c r="C759" i="4"/>
  <c r="S758" i="4"/>
  <c r="R758" i="4"/>
  <c r="N758" i="4"/>
  <c r="M758" i="4"/>
  <c r="I758" i="4"/>
  <c r="H758" i="4"/>
  <c r="D758" i="4"/>
  <c r="C758" i="4"/>
  <c r="S757" i="4"/>
  <c r="R757" i="4"/>
  <c r="N757" i="4"/>
  <c r="M757" i="4"/>
  <c r="I757" i="4"/>
  <c r="H757" i="4"/>
  <c r="D757" i="4"/>
  <c r="C757" i="4"/>
  <c r="S756" i="4"/>
  <c r="R756" i="4"/>
  <c r="N756" i="4"/>
  <c r="M756" i="4"/>
  <c r="I756" i="4"/>
  <c r="H756" i="4"/>
  <c r="D756" i="4"/>
  <c r="C756" i="4"/>
  <c r="S755" i="4"/>
  <c r="R755" i="4"/>
  <c r="N755" i="4"/>
  <c r="M755" i="4"/>
  <c r="I755" i="4"/>
  <c r="H755" i="4"/>
  <c r="D755" i="4"/>
  <c r="C755" i="4"/>
  <c r="S754" i="4"/>
  <c r="R754" i="4"/>
  <c r="N754" i="4"/>
  <c r="M754" i="4"/>
  <c r="I754" i="4"/>
  <c r="H754" i="4"/>
  <c r="D754" i="4"/>
  <c r="C754" i="4"/>
  <c r="S753" i="4"/>
  <c r="R753" i="4"/>
  <c r="N753" i="4"/>
  <c r="M753" i="4"/>
  <c r="I753" i="4"/>
  <c r="H753" i="4"/>
  <c r="D753" i="4"/>
  <c r="C753" i="4"/>
  <c r="S752" i="4"/>
  <c r="R752" i="4"/>
  <c r="N752" i="4"/>
  <c r="M752" i="4"/>
  <c r="I752" i="4"/>
  <c r="H752" i="4"/>
  <c r="D752" i="4"/>
  <c r="C752" i="4"/>
  <c r="S751" i="4"/>
  <c r="R751" i="4"/>
  <c r="N751" i="4"/>
  <c r="M751" i="4"/>
  <c r="I751" i="4"/>
  <c r="H751" i="4"/>
  <c r="D751" i="4"/>
  <c r="C751" i="4"/>
  <c r="S750" i="4"/>
  <c r="R750" i="4"/>
  <c r="N750" i="4"/>
  <c r="M750" i="4"/>
  <c r="I750" i="4"/>
  <c r="H750" i="4"/>
  <c r="D750" i="4"/>
  <c r="C750" i="4"/>
  <c r="S749" i="4"/>
  <c r="R749" i="4"/>
  <c r="N749" i="4"/>
  <c r="M749" i="4"/>
  <c r="I749" i="4"/>
  <c r="H749" i="4"/>
  <c r="D749" i="4"/>
  <c r="C749" i="4"/>
  <c r="S748" i="4"/>
  <c r="R748" i="4"/>
  <c r="N748" i="4"/>
  <c r="M748" i="4"/>
  <c r="I748" i="4"/>
  <c r="H748" i="4"/>
  <c r="D748" i="4"/>
  <c r="C748" i="4"/>
  <c r="S747" i="4"/>
  <c r="R747" i="4"/>
  <c r="N747" i="4"/>
  <c r="M747" i="4"/>
  <c r="I747" i="4"/>
  <c r="H747" i="4"/>
  <c r="D747" i="4"/>
  <c r="C747" i="4"/>
  <c r="S746" i="4"/>
  <c r="R746" i="4"/>
  <c r="N746" i="4"/>
  <c r="M746" i="4"/>
  <c r="I746" i="4"/>
  <c r="H746" i="4"/>
  <c r="D746" i="4"/>
  <c r="C746" i="4"/>
  <c r="S745" i="4"/>
  <c r="R745" i="4"/>
  <c r="N745" i="4"/>
  <c r="M745" i="4"/>
  <c r="I745" i="4"/>
  <c r="H745" i="4"/>
  <c r="D745" i="4"/>
  <c r="C745" i="4"/>
  <c r="S744" i="4"/>
  <c r="R744" i="4"/>
  <c r="N744" i="4"/>
  <c r="M744" i="4"/>
  <c r="I744" i="4"/>
  <c r="H744" i="4"/>
  <c r="D744" i="4"/>
  <c r="C744" i="4"/>
  <c r="S743" i="4"/>
  <c r="R743" i="4"/>
  <c r="N743" i="4"/>
  <c r="M743" i="4"/>
  <c r="I743" i="4"/>
  <c r="H743" i="4"/>
  <c r="D743" i="4"/>
  <c r="C743" i="4"/>
  <c r="S742" i="4"/>
  <c r="R742" i="4"/>
  <c r="N742" i="4"/>
  <c r="M742" i="4"/>
  <c r="I742" i="4"/>
  <c r="H742" i="4"/>
  <c r="D742" i="4"/>
  <c r="C742" i="4"/>
  <c r="S741" i="4"/>
  <c r="R741" i="4"/>
  <c r="N741" i="4"/>
  <c r="M741" i="4"/>
  <c r="I741" i="4"/>
  <c r="H741" i="4"/>
  <c r="D741" i="4"/>
  <c r="C741" i="4"/>
  <c r="S740" i="4"/>
  <c r="R740" i="4"/>
  <c r="N740" i="4"/>
  <c r="M740" i="4"/>
  <c r="I740" i="4"/>
  <c r="H740" i="4"/>
  <c r="D740" i="4"/>
  <c r="C740" i="4"/>
  <c r="S739" i="4"/>
  <c r="R739" i="4"/>
  <c r="N739" i="4"/>
  <c r="M739" i="4"/>
  <c r="I739" i="4"/>
  <c r="H739" i="4"/>
  <c r="D739" i="4"/>
  <c r="C739" i="4"/>
  <c r="S738" i="4"/>
  <c r="R738" i="4"/>
  <c r="N738" i="4"/>
  <c r="M738" i="4"/>
  <c r="I738" i="4"/>
  <c r="H738" i="4"/>
  <c r="D738" i="4"/>
  <c r="C738" i="4"/>
  <c r="S737" i="4"/>
  <c r="R737" i="4"/>
  <c r="N737" i="4"/>
  <c r="M737" i="4"/>
  <c r="I737" i="4"/>
  <c r="H737" i="4"/>
  <c r="D737" i="4"/>
  <c r="C737" i="4"/>
  <c r="S736" i="4"/>
  <c r="R736" i="4"/>
  <c r="N736" i="4"/>
  <c r="M736" i="4"/>
  <c r="I736" i="4"/>
  <c r="H736" i="4"/>
  <c r="D736" i="4"/>
  <c r="C736" i="4"/>
  <c r="S735" i="4"/>
  <c r="R735" i="4"/>
  <c r="N735" i="4"/>
  <c r="M735" i="4"/>
  <c r="I735" i="4"/>
  <c r="H735" i="4"/>
  <c r="D735" i="4"/>
  <c r="C735" i="4"/>
  <c r="S734" i="4"/>
  <c r="R734" i="4"/>
  <c r="N734" i="4"/>
  <c r="M734" i="4"/>
  <c r="I734" i="4"/>
  <c r="H734" i="4"/>
  <c r="D734" i="4"/>
  <c r="C734" i="4"/>
  <c r="S733" i="4"/>
  <c r="R733" i="4"/>
  <c r="N733" i="4"/>
  <c r="M733" i="4"/>
  <c r="I733" i="4"/>
  <c r="H733" i="4"/>
  <c r="D733" i="4"/>
  <c r="C733" i="4"/>
  <c r="S732" i="4"/>
  <c r="R732" i="4"/>
  <c r="N732" i="4"/>
  <c r="M732" i="4"/>
  <c r="I732" i="4"/>
  <c r="H732" i="4"/>
  <c r="D732" i="4"/>
  <c r="C732" i="4"/>
  <c r="S731" i="4"/>
  <c r="R731" i="4"/>
  <c r="N731" i="4"/>
  <c r="M731" i="4"/>
  <c r="I731" i="4"/>
  <c r="H731" i="4"/>
  <c r="D731" i="4"/>
  <c r="C731" i="4"/>
  <c r="S730" i="4"/>
  <c r="R730" i="4"/>
  <c r="N730" i="4"/>
  <c r="M730" i="4"/>
  <c r="I730" i="4"/>
  <c r="H730" i="4"/>
  <c r="D730" i="4"/>
  <c r="C730" i="4"/>
  <c r="S729" i="4"/>
  <c r="R729" i="4"/>
  <c r="N729" i="4"/>
  <c r="M729" i="4"/>
  <c r="I729" i="4"/>
  <c r="H729" i="4"/>
  <c r="D729" i="4"/>
  <c r="C729" i="4"/>
  <c r="S728" i="4"/>
  <c r="R728" i="4"/>
  <c r="N728" i="4"/>
  <c r="M728" i="4"/>
  <c r="I728" i="4"/>
  <c r="H728" i="4"/>
  <c r="D728" i="4"/>
  <c r="C728" i="4"/>
  <c r="S727" i="4"/>
  <c r="R727" i="4"/>
  <c r="N727" i="4"/>
  <c r="M727" i="4"/>
  <c r="I727" i="4"/>
  <c r="H727" i="4"/>
  <c r="D727" i="4"/>
  <c r="C727" i="4"/>
  <c r="S726" i="4"/>
  <c r="R726" i="4"/>
  <c r="N726" i="4"/>
  <c r="M726" i="4"/>
  <c r="I726" i="4"/>
  <c r="H726" i="4"/>
  <c r="D726" i="4"/>
  <c r="C726" i="4"/>
  <c r="S725" i="4"/>
  <c r="R725" i="4"/>
  <c r="N725" i="4"/>
  <c r="M725" i="4"/>
  <c r="I725" i="4"/>
  <c r="H725" i="4"/>
  <c r="D725" i="4"/>
  <c r="C725" i="4"/>
  <c r="S724" i="4"/>
  <c r="R724" i="4"/>
  <c r="N724" i="4"/>
  <c r="M724" i="4"/>
  <c r="I724" i="4"/>
  <c r="H724" i="4"/>
  <c r="D724" i="4"/>
  <c r="C724" i="4"/>
  <c r="S723" i="4"/>
  <c r="R723" i="4"/>
  <c r="N723" i="4"/>
  <c r="M723" i="4"/>
  <c r="I723" i="4"/>
  <c r="H723" i="4"/>
  <c r="D723" i="4"/>
  <c r="C723" i="4"/>
  <c r="S722" i="4"/>
  <c r="R722" i="4"/>
  <c r="N722" i="4"/>
  <c r="M722" i="4"/>
  <c r="I722" i="4"/>
  <c r="H722" i="4"/>
  <c r="D722" i="4"/>
  <c r="C722" i="4"/>
  <c r="S721" i="4"/>
  <c r="R721" i="4"/>
  <c r="N721" i="4"/>
  <c r="M721" i="4"/>
  <c r="I721" i="4"/>
  <c r="H721" i="4"/>
  <c r="D721" i="4"/>
  <c r="C721" i="4"/>
  <c r="S720" i="4"/>
  <c r="R720" i="4"/>
  <c r="N720" i="4"/>
  <c r="M720" i="4"/>
  <c r="I720" i="4"/>
  <c r="H720" i="4"/>
  <c r="D720" i="4"/>
  <c r="C720" i="4"/>
  <c r="S719" i="4"/>
  <c r="R719" i="4"/>
  <c r="N719" i="4"/>
  <c r="M719" i="4"/>
  <c r="I719" i="4"/>
  <c r="H719" i="4"/>
  <c r="D719" i="4"/>
  <c r="C719" i="4"/>
  <c r="S718" i="4"/>
  <c r="R718" i="4"/>
  <c r="N718" i="4"/>
  <c r="M718" i="4"/>
  <c r="I718" i="4"/>
  <c r="H718" i="4"/>
  <c r="D718" i="4"/>
  <c r="C718" i="4"/>
  <c r="S717" i="4"/>
  <c r="R717" i="4"/>
  <c r="N717" i="4"/>
  <c r="M717" i="4"/>
  <c r="I717" i="4"/>
  <c r="H717" i="4"/>
  <c r="D717" i="4"/>
  <c r="C717" i="4"/>
  <c r="S716" i="4"/>
  <c r="R716" i="4"/>
  <c r="N716" i="4"/>
  <c r="M716" i="4"/>
  <c r="I716" i="4"/>
  <c r="H716" i="4"/>
  <c r="D716" i="4"/>
  <c r="C716" i="4"/>
  <c r="S715" i="4"/>
  <c r="R715" i="4"/>
  <c r="N715" i="4"/>
  <c r="M715" i="4"/>
  <c r="I715" i="4"/>
  <c r="H715" i="4"/>
  <c r="D715" i="4"/>
  <c r="C715" i="4"/>
  <c r="S714" i="4"/>
  <c r="R714" i="4"/>
  <c r="N714" i="4"/>
  <c r="M714" i="4"/>
  <c r="I714" i="4"/>
  <c r="H714" i="4"/>
  <c r="D714" i="4"/>
  <c r="C714" i="4"/>
  <c r="S713" i="4"/>
  <c r="R713" i="4"/>
  <c r="N713" i="4"/>
  <c r="M713" i="4"/>
  <c r="I713" i="4"/>
  <c r="H713" i="4"/>
  <c r="D713" i="4"/>
  <c r="C713" i="4"/>
  <c r="S712" i="4"/>
  <c r="R712" i="4"/>
  <c r="N712" i="4"/>
  <c r="M712" i="4"/>
  <c r="I712" i="4"/>
  <c r="H712" i="4"/>
  <c r="D712" i="4"/>
  <c r="C712" i="4"/>
  <c r="S711" i="4"/>
  <c r="R711" i="4"/>
  <c r="N711" i="4"/>
  <c r="M711" i="4"/>
  <c r="I711" i="4"/>
  <c r="H711" i="4"/>
  <c r="D711" i="4"/>
  <c r="C711" i="4"/>
  <c r="S710" i="4"/>
  <c r="R710" i="4"/>
  <c r="N710" i="4"/>
  <c r="M710" i="4"/>
  <c r="I710" i="4"/>
  <c r="H710" i="4"/>
  <c r="D710" i="4"/>
  <c r="C710" i="4"/>
  <c r="S709" i="4"/>
  <c r="R709" i="4"/>
  <c r="N709" i="4"/>
  <c r="M709" i="4"/>
  <c r="I709" i="4"/>
  <c r="H709" i="4"/>
  <c r="D709" i="4"/>
  <c r="C709" i="4"/>
  <c r="S708" i="4"/>
  <c r="R708" i="4"/>
  <c r="N708" i="4"/>
  <c r="M708" i="4"/>
  <c r="I708" i="4"/>
  <c r="H708" i="4"/>
  <c r="D708" i="4"/>
  <c r="C708" i="4"/>
  <c r="S707" i="4"/>
  <c r="R707" i="4"/>
  <c r="N707" i="4"/>
  <c r="M707" i="4"/>
  <c r="I707" i="4"/>
  <c r="H707" i="4"/>
  <c r="D707" i="4"/>
  <c r="C707" i="4"/>
  <c r="S706" i="4"/>
  <c r="R706" i="4"/>
  <c r="N706" i="4"/>
  <c r="M706" i="4"/>
  <c r="I706" i="4"/>
  <c r="H706" i="4"/>
  <c r="D706" i="4"/>
  <c r="C706" i="4"/>
  <c r="S705" i="4"/>
  <c r="R705" i="4"/>
  <c r="N705" i="4"/>
  <c r="M705" i="4"/>
  <c r="I705" i="4"/>
  <c r="H705" i="4"/>
  <c r="D705" i="4"/>
  <c r="C705" i="4"/>
  <c r="S704" i="4"/>
  <c r="R704" i="4"/>
  <c r="N704" i="4"/>
  <c r="M704" i="4"/>
  <c r="I704" i="4"/>
  <c r="H704" i="4"/>
  <c r="D704" i="4"/>
  <c r="C704" i="4"/>
  <c r="S703" i="4"/>
  <c r="R703" i="4"/>
  <c r="N703" i="4"/>
  <c r="M703" i="4"/>
  <c r="I703" i="4"/>
  <c r="H703" i="4"/>
  <c r="D703" i="4"/>
  <c r="C703" i="4"/>
  <c r="S702" i="4"/>
  <c r="R702" i="4"/>
  <c r="N702" i="4"/>
  <c r="M702" i="4"/>
  <c r="I702" i="4"/>
  <c r="H702" i="4"/>
  <c r="D702" i="4"/>
  <c r="C702" i="4"/>
  <c r="S701" i="4"/>
  <c r="R701" i="4"/>
  <c r="N701" i="4"/>
  <c r="M701" i="4"/>
  <c r="I701" i="4"/>
  <c r="H701" i="4"/>
  <c r="D701" i="4"/>
  <c r="C701" i="4"/>
  <c r="S700" i="4"/>
  <c r="R700" i="4"/>
  <c r="N700" i="4"/>
  <c r="M700" i="4"/>
  <c r="I700" i="4"/>
  <c r="H700" i="4"/>
  <c r="D700" i="4"/>
  <c r="C700" i="4"/>
  <c r="S699" i="4"/>
  <c r="R699" i="4"/>
  <c r="N699" i="4"/>
  <c r="M699" i="4"/>
  <c r="I699" i="4"/>
  <c r="H699" i="4"/>
  <c r="D699" i="4"/>
  <c r="C699" i="4"/>
  <c r="S698" i="4"/>
  <c r="R698" i="4"/>
  <c r="N698" i="4"/>
  <c r="M698" i="4"/>
  <c r="I698" i="4"/>
  <c r="H698" i="4"/>
  <c r="D698" i="4"/>
  <c r="C698" i="4"/>
  <c r="S697" i="4"/>
  <c r="R697" i="4"/>
  <c r="N697" i="4"/>
  <c r="M697" i="4"/>
  <c r="I697" i="4"/>
  <c r="H697" i="4"/>
  <c r="D697" i="4"/>
  <c r="C697" i="4"/>
  <c r="S696" i="4"/>
  <c r="R696" i="4"/>
  <c r="N696" i="4"/>
  <c r="M696" i="4"/>
  <c r="I696" i="4"/>
  <c r="H696" i="4"/>
  <c r="D696" i="4"/>
  <c r="C696" i="4"/>
  <c r="S695" i="4"/>
  <c r="R695" i="4"/>
  <c r="N695" i="4"/>
  <c r="M695" i="4"/>
  <c r="I695" i="4"/>
  <c r="H695" i="4"/>
  <c r="D695" i="4"/>
  <c r="C695" i="4"/>
  <c r="S694" i="4"/>
  <c r="R694" i="4"/>
  <c r="N694" i="4"/>
  <c r="M694" i="4"/>
  <c r="I694" i="4"/>
  <c r="H694" i="4"/>
  <c r="D694" i="4"/>
  <c r="C694" i="4"/>
  <c r="S693" i="4"/>
  <c r="R693" i="4"/>
  <c r="N693" i="4"/>
  <c r="M693" i="4"/>
  <c r="I693" i="4"/>
  <c r="H693" i="4"/>
  <c r="D693" i="4"/>
  <c r="C693" i="4"/>
  <c r="S692" i="4"/>
  <c r="R692" i="4"/>
  <c r="N692" i="4"/>
  <c r="M692" i="4"/>
  <c r="I692" i="4"/>
  <c r="H692" i="4"/>
  <c r="D692" i="4"/>
  <c r="C692" i="4"/>
  <c r="S691" i="4"/>
  <c r="R691" i="4"/>
  <c r="N691" i="4"/>
  <c r="M691" i="4"/>
  <c r="I691" i="4"/>
  <c r="H691" i="4"/>
  <c r="D691" i="4"/>
  <c r="C691" i="4"/>
  <c r="S690" i="4"/>
  <c r="R690" i="4"/>
  <c r="N690" i="4"/>
  <c r="M690" i="4"/>
  <c r="I690" i="4"/>
  <c r="H690" i="4"/>
  <c r="D690" i="4"/>
  <c r="C690" i="4"/>
  <c r="S689" i="4"/>
  <c r="R689" i="4"/>
  <c r="N689" i="4"/>
  <c r="M689" i="4"/>
  <c r="I689" i="4"/>
  <c r="H689" i="4"/>
  <c r="D689" i="4"/>
  <c r="C689" i="4"/>
  <c r="S688" i="4"/>
  <c r="R688" i="4"/>
  <c r="N688" i="4"/>
  <c r="M688" i="4"/>
  <c r="I688" i="4"/>
  <c r="H688" i="4"/>
  <c r="D688" i="4"/>
  <c r="C688" i="4"/>
  <c r="S687" i="4"/>
  <c r="R687" i="4"/>
  <c r="N687" i="4"/>
  <c r="M687" i="4"/>
  <c r="I687" i="4"/>
  <c r="H687" i="4"/>
  <c r="D687" i="4"/>
  <c r="C687" i="4"/>
  <c r="S686" i="4"/>
  <c r="R686" i="4"/>
  <c r="N686" i="4"/>
  <c r="M686" i="4"/>
  <c r="I686" i="4"/>
  <c r="H686" i="4"/>
  <c r="D686" i="4"/>
  <c r="C686" i="4"/>
  <c r="S685" i="4"/>
  <c r="R685" i="4"/>
  <c r="N685" i="4"/>
  <c r="M685" i="4"/>
  <c r="I685" i="4"/>
  <c r="H685" i="4"/>
  <c r="D685" i="4"/>
  <c r="C685" i="4"/>
  <c r="S684" i="4"/>
  <c r="R684" i="4"/>
  <c r="N684" i="4"/>
  <c r="M684" i="4"/>
  <c r="I684" i="4"/>
  <c r="H684" i="4"/>
  <c r="D684" i="4"/>
  <c r="C684" i="4"/>
  <c r="S683" i="4"/>
  <c r="R683" i="4"/>
  <c r="N683" i="4"/>
  <c r="M683" i="4"/>
  <c r="I683" i="4"/>
  <c r="H683" i="4"/>
  <c r="D683" i="4"/>
  <c r="C683" i="4"/>
  <c r="S682" i="4"/>
  <c r="R682" i="4"/>
  <c r="N682" i="4"/>
  <c r="M682" i="4"/>
  <c r="I682" i="4"/>
  <c r="H682" i="4"/>
  <c r="D682" i="4"/>
  <c r="C682" i="4"/>
  <c r="S681" i="4"/>
  <c r="R681" i="4"/>
  <c r="N681" i="4"/>
  <c r="M681" i="4"/>
  <c r="I681" i="4"/>
  <c r="H681" i="4"/>
  <c r="D681" i="4"/>
  <c r="C681" i="4"/>
  <c r="S680" i="4"/>
  <c r="R680" i="4"/>
  <c r="N680" i="4"/>
  <c r="M680" i="4"/>
  <c r="I680" i="4"/>
  <c r="H680" i="4"/>
  <c r="D680" i="4"/>
  <c r="C680" i="4"/>
  <c r="S679" i="4"/>
  <c r="R679" i="4"/>
  <c r="N679" i="4"/>
  <c r="M679" i="4"/>
  <c r="I679" i="4"/>
  <c r="H679" i="4"/>
  <c r="D679" i="4"/>
  <c r="C679" i="4"/>
  <c r="S678" i="4"/>
  <c r="R678" i="4"/>
  <c r="N678" i="4"/>
  <c r="M678" i="4"/>
  <c r="I678" i="4"/>
  <c r="H678" i="4"/>
  <c r="D678" i="4"/>
  <c r="C678" i="4"/>
  <c r="S677" i="4"/>
  <c r="R677" i="4"/>
  <c r="N677" i="4"/>
  <c r="M677" i="4"/>
  <c r="I677" i="4"/>
  <c r="H677" i="4"/>
  <c r="D677" i="4"/>
  <c r="C677" i="4"/>
  <c r="S676" i="4"/>
  <c r="R676" i="4"/>
  <c r="N676" i="4"/>
  <c r="M676" i="4"/>
  <c r="I676" i="4"/>
  <c r="H676" i="4"/>
  <c r="D676" i="4"/>
  <c r="C676" i="4"/>
  <c r="S675" i="4"/>
  <c r="R675" i="4"/>
  <c r="N675" i="4"/>
  <c r="M675" i="4"/>
  <c r="I675" i="4"/>
  <c r="H675" i="4"/>
  <c r="D675" i="4"/>
  <c r="C675" i="4"/>
  <c r="S674" i="4"/>
  <c r="R674" i="4"/>
  <c r="N674" i="4"/>
  <c r="M674" i="4"/>
  <c r="I674" i="4"/>
  <c r="H674" i="4"/>
  <c r="D674" i="4"/>
  <c r="C674" i="4"/>
  <c r="S673" i="4"/>
  <c r="R673" i="4"/>
  <c r="N673" i="4"/>
  <c r="M673" i="4"/>
  <c r="I673" i="4"/>
  <c r="H673" i="4"/>
  <c r="D673" i="4"/>
  <c r="C673" i="4"/>
  <c r="S672" i="4"/>
  <c r="R672" i="4"/>
  <c r="N672" i="4"/>
  <c r="M672" i="4"/>
  <c r="I672" i="4"/>
  <c r="H672" i="4"/>
  <c r="D672" i="4"/>
  <c r="C672" i="4"/>
  <c r="S671" i="4"/>
  <c r="R671" i="4"/>
  <c r="N671" i="4"/>
  <c r="M671" i="4"/>
  <c r="I671" i="4"/>
  <c r="H671" i="4"/>
  <c r="D671" i="4"/>
  <c r="C671" i="4"/>
  <c r="S670" i="4"/>
  <c r="R670" i="4"/>
  <c r="N670" i="4"/>
  <c r="M670" i="4"/>
  <c r="I670" i="4"/>
  <c r="H670" i="4"/>
  <c r="D670" i="4"/>
  <c r="C670" i="4"/>
  <c r="S669" i="4"/>
  <c r="R669" i="4"/>
  <c r="N669" i="4"/>
  <c r="M669" i="4"/>
  <c r="I669" i="4"/>
  <c r="H669" i="4"/>
  <c r="D669" i="4"/>
  <c r="C669" i="4"/>
  <c r="S668" i="4"/>
  <c r="R668" i="4"/>
  <c r="N668" i="4"/>
  <c r="M668" i="4"/>
  <c r="I668" i="4"/>
  <c r="H668" i="4"/>
  <c r="D668" i="4"/>
  <c r="C668" i="4"/>
  <c r="S667" i="4"/>
  <c r="R667" i="4"/>
  <c r="N667" i="4"/>
  <c r="M667" i="4"/>
  <c r="I667" i="4"/>
  <c r="H667" i="4"/>
  <c r="D667" i="4"/>
  <c r="C667" i="4"/>
  <c r="S666" i="4"/>
  <c r="R666" i="4"/>
  <c r="N666" i="4"/>
  <c r="M666" i="4"/>
  <c r="I666" i="4"/>
  <c r="H666" i="4"/>
  <c r="D666" i="4"/>
  <c r="C666" i="4"/>
  <c r="S665" i="4"/>
  <c r="R665" i="4"/>
  <c r="N665" i="4"/>
  <c r="M665" i="4"/>
  <c r="I665" i="4"/>
  <c r="H665" i="4"/>
  <c r="D665" i="4"/>
  <c r="C665" i="4"/>
  <c r="S664" i="4"/>
  <c r="R664" i="4"/>
  <c r="N664" i="4"/>
  <c r="M664" i="4"/>
  <c r="I664" i="4"/>
  <c r="H664" i="4"/>
  <c r="D664" i="4"/>
  <c r="C664" i="4"/>
  <c r="S663" i="4"/>
  <c r="R663" i="4"/>
  <c r="N663" i="4"/>
  <c r="M663" i="4"/>
  <c r="I663" i="4"/>
  <c r="H663" i="4"/>
  <c r="D663" i="4"/>
  <c r="C663" i="4"/>
  <c r="S662" i="4"/>
  <c r="R662" i="4"/>
  <c r="N662" i="4"/>
  <c r="M662" i="4"/>
  <c r="I662" i="4"/>
  <c r="H662" i="4"/>
  <c r="D662" i="4"/>
  <c r="C662" i="4"/>
  <c r="S661" i="4"/>
  <c r="R661" i="4"/>
  <c r="N661" i="4"/>
  <c r="M661" i="4"/>
  <c r="I661" i="4"/>
  <c r="H661" i="4"/>
  <c r="D661" i="4"/>
  <c r="C661" i="4"/>
  <c r="S660" i="4"/>
  <c r="R660" i="4"/>
  <c r="N660" i="4"/>
  <c r="M660" i="4"/>
  <c r="I660" i="4"/>
  <c r="H660" i="4"/>
  <c r="D660" i="4"/>
  <c r="C660" i="4"/>
  <c r="S659" i="4"/>
  <c r="R659" i="4"/>
  <c r="N659" i="4"/>
  <c r="M659" i="4"/>
  <c r="I659" i="4"/>
  <c r="H659" i="4"/>
  <c r="D659" i="4"/>
  <c r="C659" i="4"/>
  <c r="S658" i="4"/>
  <c r="R658" i="4"/>
  <c r="N658" i="4"/>
  <c r="M658" i="4"/>
  <c r="I658" i="4"/>
  <c r="H658" i="4"/>
  <c r="D658" i="4"/>
  <c r="C658" i="4"/>
  <c r="S657" i="4"/>
  <c r="R657" i="4"/>
  <c r="N657" i="4"/>
  <c r="M657" i="4"/>
  <c r="I657" i="4"/>
  <c r="H657" i="4"/>
  <c r="D657" i="4"/>
  <c r="C657" i="4"/>
  <c r="S656" i="4"/>
  <c r="R656" i="4"/>
  <c r="N656" i="4"/>
  <c r="M656" i="4"/>
  <c r="I656" i="4"/>
  <c r="H656" i="4"/>
  <c r="D656" i="4"/>
  <c r="C656" i="4"/>
  <c r="S655" i="4"/>
  <c r="R655" i="4"/>
  <c r="N655" i="4"/>
  <c r="M655" i="4"/>
  <c r="I655" i="4"/>
  <c r="H655" i="4"/>
  <c r="D655" i="4"/>
  <c r="C655" i="4"/>
  <c r="S654" i="4"/>
  <c r="R654" i="4"/>
  <c r="N654" i="4"/>
  <c r="M654" i="4"/>
  <c r="I654" i="4"/>
  <c r="H654" i="4"/>
  <c r="D654" i="4"/>
  <c r="C654" i="4"/>
  <c r="S653" i="4"/>
  <c r="R653" i="4"/>
  <c r="N653" i="4"/>
  <c r="M653" i="4"/>
  <c r="I653" i="4"/>
  <c r="H653" i="4"/>
  <c r="D653" i="4"/>
  <c r="C653" i="4"/>
  <c r="S652" i="4"/>
  <c r="R652" i="4"/>
  <c r="N652" i="4"/>
  <c r="M652" i="4"/>
  <c r="I652" i="4"/>
  <c r="H652" i="4"/>
  <c r="D652" i="4"/>
  <c r="C652" i="4"/>
  <c r="S651" i="4"/>
  <c r="R651" i="4"/>
  <c r="N651" i="4"/>
  <c r="M651" i="4"/>
  <c r="I651" i="4"/>
  <c r="H651" i="4"/>
  <c r="D651" i="4"/>
  <c r="C651" i="4"/>
  <c r="S650" i="4"/>
  <c r="R650" i="4"/>
  <c r="N650" i="4"/>
  <c r="M650" i="4"/>
  <c r="I650" i="4"/>
  <c r="H650" i="4"/>
  <c r="D650" i="4"/>
  <c r="C650" i="4"/>
  <c r="S649" i="4"/>
  <c r="R649" i="4"/>
  <c r="N649" i="4"/>
  <c r="M649" i="4"/>
  <c r="I649" i="4"/>
  <c r="H649" i="4"/>
  <c r="D649" i="4"/>
  <c r="C649" i="4"/>
  <c r="S648" i="4"/>
  <c r="R648" i="4"/>
  <c r="N648" i="4"/>
  <c r="M648" i="4"/>
  <c r="I648" i="4"/>
  <c r="H648" i="4"/>
  <c r="D648" i="4"/>
  <c r="C648" i="4"/>
  <c r="S647" i="4"/>
  <c r="R647" i="4"/>
  <c r="N647" i="4"/>
  <c r="M647" i="4"/>
  <c r="I647" i="4"/>
  <c r="H647" i="4"/>
  <c r="D647" i="4"/>
  <c r="C647" i="4"/>
  <c r="S646" i="4"/>
  <c r="R646" i="4"/>
  <c r="N646" i="4"/>
  <c r="M646" i="4"/>
  <c r="I646" i="4"/>
  <c r="H646" i="4"/>
  <c r="D646" i="4"/>
  <c r="C646" i="4"/>
  <c r="S645" i="4"/>
  <c r="R645" i="4"/>
  <c r="N645" i="4"/>
  <c r="M645" i="4"/>
  <c r="I645" i="4"/>
  <c r="H645" i="4"/>
  <c r="D645" i="4"/>
  <c r="C645" i="4"/>
  <c r="S644" i="4"/>
  <c r="R644" i="4"/>
  <c r="N644" i="4"/>
  <c r="M644" i="4"/>
  <c r="I644" i="4"/>
  <c r="H644" i="4"/>
  <c r="D644" i="4"/>
  <c r="C644" i="4"/>
  <c r="S643" i="4"/>
  <c r="R643" i="4"/>
  <c r="N643" i="4"/>
  <c r="M643" i="4"/>
  <c r="I643" i="4"/>
  <c r="H643" i="4"/>
  <c r="D643" i="4"/>
  <c r="C643" i="4"/>
  <c r="S642" i="4"/>
  <c r="R642" i="4"/>
  <c r="N642" i="4"/>
  <c r="M642" i="4"/>
  <c r="I642" i="4"/>
  <c r="H642" i="4"/>
  <c r="D642" i="4"/>
  <c r="C642" i="4"/>
  <c r="S641" i="4"/>
  <c r="R641" i="4"/>
  <c r="N641" i="4"/>
  <c r="M641" i="4"/>
  <c r="I641" i="4"/>
  <c r="H641" i="4"/>
  <c r="D641" i="4"/>
  <c r="C641" i="4"/>
  <c r="S640" i="4"/>
  <c r="R640" i="4"/>
  <c r="N640" i="4"/>
  <c r="M640" i="4"/>
  <c r="I640" i="4"/>
  <c r="H640" i="4"/>
  <c r="D640" i="4"/>
  <c r="C640" i="4"/>
  <c r="S639" i="4"/>
  <c r="R639" i="4"/>
  <c r="N639" i="4"/>
  <c r="M639" i="4"/>
  <c r="I639" i="4"/>
  <c r="H639" i="4"/>
  <c r="D639" i="4"/>
  <c r="C639" i="4"/>
  <c r="S638" i="4"/>
  <c r="R638" i="4"/>
  <c r="N638" i="4"/>
  <c r="M638" i="4"/>
  <c r="I638" i="4"/>
  <c r="H638" i="4"/>
  <c r="D638" i="4"/>
  <c r="C638" i="4"/>
  <c r="S637" i="4"/>
  <c r="R637" i="4"/>
  <c r="N637" i="4"/>
  <c r="M637" i="4"/>
  <c r="I637" i="4"/>
  <c r="H637" i="4"/>
  <c r="D637" i="4"/>
  <c r="C637" i="4"/>
  <c r="S636" i="4"/>
  <c r="R636" i="4"/>
  <c r="N636" i="4"/>
  <c r="M636" i="4"/>
  <c r="I636" i="4"/>
  <c r="H636" i="4"/>
  <c r="D636" i="4"/>
  <c r="C636" i="4"/>
  <c r="S635" i="4"/>
  <c r="R635" i="4"/>
  <c r="N635" i="4"/>
  <c r="M635" i="4"/>
  <c r="I635" i="4"/>
  <c r="H635" i="4"/>
  <c r="D635" i="4"/>
  <c r="C635" i="4"/>
  <c r="S634" i="4"/>
  <c r="R634" i="4"/>
  <c r="N634" i="4"/>
  <c r="M634" i="4"/>
  <c r="I634" i="4"/>
  <c r="H634" i="4"/>
  <c r="D634" i="4"/>
  <c r="C634" i="4"/>
  <c r="S633" i="4"/>
  <c r="R633" i="4"/>
  <c r="N633" i="4"/>
  <c r="M633" i="4"/>
  <c r="I633" i="4"/>
  <c r="H633" i="4"/>
  <c r="D633" i="4"/>
  <c r="C633" i="4"/>
  <c r="S632" i="4"/>
  <c r="R632" i="4"/>
  <c r="N632" i="4"/>
  <c r="M632" i="4"/>
  <c r="I632" i="4"/>
  <c r="H632" i="4"/>
  <c r="D632" i="4"/>
  <c r="C632" i="4"/>
  <c r="S631" i="4"/>
  <c r="R631" i="4"/>
  <c r="N631" i="4"/>
  <c r="M631" i="4"/>
  <c r="I631" i="4"/>
  <c r="H631" i="4"/>
  <c r="D631" i="4"/>
  <c r="C631" i="4"/>
  <c r="S630" i="4"/>
  <c r="R630" i="4"/>
  <c r="N630" i="4"/>
  <c r="M630" i="4"/>
  <c r="I630" i="4"/>
  <c r="H630" i="4"/>
  <c r="D630" i="4"/>
  <c r="C630" i="4"/>
  <c r="S629" i="4"/>
  <c r="R629" i="4"/>
  <c r="N629" i="4"/>
  <c r="M629" i="4"/>
  <c r="I629" i="4"/>
  <c r="H629" i="4"/>
  <c r="D629" i="4"/>
  <c r="C629" i="4"/>
  <c r="S628" i="4"/>
  <c r="R628" i="4"/>
  <c r="N628" i="4"/>
  <c r="M628" i="4"/>
  <c r="I628" i="4"/>
  <c r="H628" i="4"/>
  <c r="D628" i="4"/>
  <c r="C628" i="4"/>
  <c r="S627" i="4"/>
  <c r="R627" i="4"/>
  <c r="N627" i="4"/>
  <c r="M627" i="4"/>
  <c r="I627" i="4"/>
  <c r="H627" i="4"/>
  <c r="D627" i="4"/>
  <c r="C627" i="4"/>
  <c r="S626" i="4"/>
  <c r="R626" i="4"/>
  <c r="N626" i="4"/>
  <c r="M626" i="4"/>
  <c r="I626" i="4"/>
  <c r="H626" i="4"/>
  <c r="D626" i="4"/>
  <c r="C626" i="4"/>
  <c r="S625" i="4"/>
  <c r="R625" i="4"/>
  <c r="N625" i="4"/>
  <c r="M625" i="4"/>
  <c r="I625" i="4"/>
  <c r="H625" i="4"/>
  <c r="D625" i="4"/>
  <c r="C625" i="4"/>
  <c r="S624" i="4"/>
  <c r="R624" i="4"/>
  <c r="N624" i="4"/>
  <c r="M624" i="4"/>
  <c r="I624" i="4"/>
  <c r="H624" i="4"/>
  <c r="D624" i="4"/>
  <c r="C624" i="4"/>
  <c r="S623" i="4"/>
  <c r="R623" i="4"/>
  <c r="N623" i="4"/>
  <c r="M623" i="4"/>
  <c r="I623" i="4"/>
  <c r="H623" i="4"/>
  <c r="D623" i="4"/>
  <c r="C623" i="4"/>
  <c r="S622" i="4"/>
  <c r="R622" i="4"/>
  <c r="N622" i="4"/>
  <c r="M622" i="4"/>
  <c r="I622" i="4"/>
  <c r="H622" i="4"/>
  <c r="D622" i="4"/>
  <c r="C622" i="4"/>
  <c r="S621" i="4"/>
  <c r="R621" i="4"/>
  <c r="N621" i="4"/>
  <c r="M621" i="4"/>
  <c r="I621" i="4"/>
  <c r="H621" i="4"/>
  <c r="D621" i="4"/>
  <c r="C621" i="4"/>
  <c r="S620" i="4"/>
  <c r="R620" i="4"/>
  <c r="N620" i="4"/>
  <c r="M620" i="4"/>
  <c r="I620" i="4"/>
  <c r="H620" i="4"/>
  <c r="D620" i="4"/>
  <c r="C620" i="4"/>
  <c r="S619" i="4"/>
  <c r="R619" i="4"/>
  <c r="N619" i="4"/>
  <c r="M619" i="4"/>
  <c r="I619" i="4"/>
  <c r="H619" i="4"/>
  <c r="D619" i="4"/>
  <c r="C619" i="4"/>
  <c r="S618" i="4"/>
  <c r="R618" i="4"/>
  <c r="N618" i="4"/>
  <c r="M618" i="4"/>
  <c r="I618" i="4"/>
  <c r="H618" i="4"/>
  <c r="D618" i="4"/>
  <c r="C618" i="4"/>
  <c r="S617" i="4"/>
  <c r="R617" i="4"/>
  <c r="N617" i="4"/>
  <c r="M617" i="4"/>
  <c r="I617" i="4"/>
  <c r="H617" i="4"/>
  <c r="D617" i="4"/>
  <c r="C617" i="4"/>
  <c r="S616" i="4"/>
  <c r="R616" i="4"/>
  <c r="N616" i="4"/>
  <c r="M616" i="4"/>
  <c r="I616" i="4"/>
  <c r="H616" i="4"/>
  <c r="D616" i="4"/>
  <c r="C616" i="4"/>
  <c r="S615" i="4"/>
  <c r="R615" i="4"/>
  <c r="N615" i="4"/>
  <c r="M615" i="4"/>
  <c r="I615" i="4"/>
  <c r="H615" i="4"/>
  <c r="D615" i="4"/>
  <c r="C615" i="4"/>
  <c r="S614" i="4"/>
  <c r="R614" i="4"/>
  <c r="N614" i="4"/>
  <c r="M614" i="4"/>
  <c r="I614" i="4"/>
  <c r="H614" i="4"/>
  <c r="D614" i="4"/>
  <c r="C614" i="4"/>
  <c r="S613" i="4"/>
  <c r="R613" i="4"/>
  <c r="N613" i="4"/>
  <c r="M613" i="4"/>
  <c r="I613" i="4"/>
  <c r="H613" i="4"/>
  <c r="D613" i="4"/>
  <c r="C613" i="4"/>
  <c r="S612" i="4"/>
  <c r="R612" i="4"/>
  <c r="N612" i="4"/>
  <c r="M612" i="4"/>
  <c r="I612" i="4"/>
  <c r="H612" i="4"/>
  <c r="D612" i="4"/>
  <c r="C612" i="4"/>
  <c r="S611" i="4"/>
  <c r="R611" i="4"/>
  <c r="N611" i="4"/>
  <c r="M611" i="4"/>
  <c r="I611" i="4"/>
  <c r="H611" i="4"/>
  <c r="D611" i="4"/>
  <c r="C611" i="4"/>
  <c r="S610" i="4"/>
  <c r="R610" i="4"/>
  <c r="N610" i="4"/>
  <c r="M610" i="4"/>
  <c r="I610" i="4"/>
  <c r="H610" i="4"/>
  <c r="D610" i="4"/>
  <c r="C610" i="4"/>
  <c r="S609" i="4"/>
  <c r="R609" i="4"/>
  <c r="N609" i="4"/>
  <c r="M609" i="4"/>
  <c r="I609" i="4"/>
  <c r="H609" i="4"/>
  <c r="D609" i="4"/>
  <c r="C609" i="4"/>
  <c r="S608" i="4"/>
  <c r="R608" i="4"/>
  <c r="N608" i="4"/>
  <c r="M608" i="4"/>
  <c r="I608" i="4"/>
  <c r="H608" i="4"/>
  <c r="D608" i="4"/>
  <c r="C608" i="4"/>
  <c r="S607" i="4"/>
  <c r="R607" i="4"/>
  <c r="N607" i="4"/>
  <c r="M607" i="4"/>
  <c r="I607" i="4"/>
  <c r="H607" i="4"/>
  <c r="D607" i="4"/>
  <c r="C607" i="4"/>
  <c r="S606" i="4"/>
  <c r="R606" i="4"/>
  <c r="N606" i="4"/>
  <c r="M606" i="4"/>
  <c r="I606" i="4"/>
  <c r="H606" i="4"/>
  <c r="D606" i="4"/>
  <c r="C606" i="4"/>
  <c r="S605" i="4"/>
  <c r="R605" i="4"/>
  <c r="N605" i="4"/>
  <c r="M605" i="4"/>
  <c r="I605" i="4"/>
  <c r="H605" i="4"/>
  <c r="D605" i="4"/>
  <c r="C605" i="4"/>
  <c r="S604" i="4"/>
  <c r="R604" i="4"/>
  <c r="N604" i="4"/>
  <c r="M604" i="4"/>
  <c r="I604" i="4"/>
  <c r="H604" i="4"/>
  <c r="D604" i="4"/>
  <c r="C604" i="4"/>
  <c r="S603" i="4"/>
  <c r="R603" i="4"/>
  <c r="N603" i="4"/>
  <c r="M603" i="4"/>
  <c r="I603" i="4"/>
  <c r="H603" i="4"/>
  <c r="D603" i="4"/>
  <c r="C603" i="4"/>
  <c r="S602" i="4"/>
  <c r="R602" i="4"/>
  <c r="N602" i="4"/>
  <c r="M602" i="4"/>
  <c r="I602" i="4"/>
  <c r="H602" i="4"/>
  <c r="D602" i="4"/>
  <c r="C602" i="4"/>
  <c r="S601" i="4"/>
  <c r="R601" i="4"/>
  <c r="N601" i="4"/>
  <c r="M601" i="4"/>
  <c r="I601" i="4"/>
  <c r="H601" i="4"/>
  <c r="D601" i="4"/>
  <c r="C601" i="4"/>
  <c r="S600" i="4"/>
  <c r="R600" i="4"/>
  <c r="N600" i="4"/>
  <c r="M600" i="4"/>
  <c r="I600" i="4"/>
  <c r="H600" i="4"/>
  <c r="D600" i="4"/>
  <c r="C600" i="4"/>
  <c r="S599" i="4"/>
  <c r="R599" i="4"/>
  <c r="N599" i="4"/>
  <c r="M599" i="4"/>
  <c r="I599" i="4"/>
  <c r="H599" i="4"/>
  <c r="D599" i="4"/>
  <c r="C599" i="4"/>
  <c r="S598" i="4"/>
  <c r="R598" i="4"/>
  <c r="N598" i="4"/>
  <c r="M598" i="4"/>
  <c r="I598" i="4"/>
  <c r="H598" i="4"/>
  <c r="D598" i="4"/>
  <c r="C598" i="4"/>
  <c r="S597" i="4"/>
  <c r="R597" i="4"/>
  <c r="N597" i="4"/>
  <c r="M597" i="4"/>
  <c r="I597" i="4"/>
  <c r="H597" i="4"/>
  <c r="D597" i="4"/>
  <c r="C597" i="4"/>
  <c r="S596" i="4"/>
  <c r="R596" i="4"/>
  <c r="N596" i="4"/>
  <c r="M596" i="4"/>
  <c r="I596" i="4"/>
  <c r="H596" i="4"/>
  <c r="D596" i="4"/>
  <c r="C596" i="4"/>
  <c r="S595" i="4"/>
  <c r="R595" i="4"/>
  <c r="N595" i="4"/>
  <c r="M595" i="4"/>
  <c r="I595" i="4"/>
  <c r="H595" i="4"/>
  <c r="D595" i="4"/>
  <c r="C595" i="4"/>
  <c r="S594" i="4"/>
  <c r="R594" i="4"/>
  <c r="N594" i="4"/>
  <c r="M594" i="4"/>
  <c r="I594" i="4"/>
  <c r="H594" i="4"/>
  <c r="D594" i="4"/>
  <c r="C594" i="4"/>
  <c r="S593" i="4"/>
  <c r="R593" i="4"/>
  <c r="N593" i="4"/>
  <c r="M593" i="4"/>
  <c r="I593" i="4"/>
  <c r="H593" i="4"/>
  <c r="D593" i="4"/>
  <c r="C593" i="4"/>
  <c r="S592" i="4"/>
  <c r="R592" i="4"/>
  <c r="N592" i="4"/>
  <c r="M592" i="4"/>
  <c r="I592" i="4"/>
  <c r="H592" i="4"/>
  <c r="D592" i="4"/>
  <c r="C592" i="4"/>
  <c r="S591" i="4"/>
  <c r="R591" i="4"/>
  <c r="N591" i="4"/>
  <c r="M591" i="4"/>
  <c r="I591" i="4"/>
  <c r="H591" i="4"/>
  <c r="D591" i="4"/>
  <c r="C591" i="4"/>
  <c r="S590" i="4"/>
  <c r="R590" i="4"/>
  <c r="N590" i="4"/>
  <c r="M590" i="4"/>
  <c r="I590" i="4"/>
  <c r="H590" i="4"/>
  <c r="D590" i="4"/>
  <c r="C590" i="4"/>
  <c r="S589" i="4"/>
  <c r="R589" i="4"/>
  <c r="N589" i="4"/>
  <c r="M589" i="4"/>
  <c r="I589" i="4"/>
  <c r="H589" i="4"/>
  <c r="D589" i="4"/>
  <c r="C589" i="4"/>
  <c r="S588" i="4"/>
  <c r="R588" i="4"/>
  <c r="N588" i="4"/>
  <c r="M588" i="4"/>
  <c r="I588" i="4"/>
  <c r="H588" i="4"/>
  <c r="D588" i="4"/>
  <c r="C588" i="4"/>
  <c r="S587" i="4"/>
  <c r="R587" i="4"/>
  <c r="N587" i="4"/>
  <c r="M587" i="4"/>
  <c r="I587" i="4"/>
  <c r="H587" i="4"/>
  <c r="D587" i="4"/>
  <c r="C587" i="4"/>
  <c r="S586" i="4"/>
  <c r="R586" i="4"/>
  <c r="N586" i="4"/>
  <c r="M586" i="4"/>
  <c r="I586" i="4"/>
  <c r="H586" i="4"/>
  <c r="D586" i="4"/>
  <c r="C586" i="4"/>
  <c r="S585" i="4"/>
  <c r="R585" i="4"/>
  <c r="N585" i="4"/>
  <c r="M585" i="4"/>
  <c r="I585" i="4"/>
  <c r="H585" i="4"/>
  <c r="D585" i="4"/>
  <c r="C585" i="4"/>
  <c r="S584" i="4"/>
  <c r="R584" i="4"/>
  <c r="N584" i="4"/>
  <c r="M584" i="4"/>
  <c r="I584" i="4"/>
  <c r="H584" i="4"/>
  <c r="D584" i="4"/>
  <c r="C584" i="4"/>
  <c r="S583" i="4"/>
  <c r="R583" i="4"/>
  <c r="N583" i="4"/>
  <c r="M583" i="4"/>
  <c r="I583" i="4"/>
  <c r="H583" i="4"/>
  <c r="D583" i="4"/>
  <c r="C583" i="4"/>
  <c r="S582" i="4"/>
  <c r="R582" i="4"/>
  <c r="N582" i="4"/>
  <c r="M582" i="4"/>
  <c r="I582" i="4"/>
  <c r="H582" i="4"/>
  <c r="D582" i="4"/>
  <c r="C582" i="4"/>
  <c r="S581" i="4"/>
  <c r="R581" i="4"/>
  <c r="N581" i="4"/>
  <c r="M581" i="4"/>
  <c r="I581" i="4"/>
  <c r="H581" i="4"/>
  <c r="D581" i="4"/>
  <c r="C581" i="4"/>
  <c r="S580" i="4"/>
  <c r="R580" i="4"/>
  <c r="N580" i="4"/>
  <c r="M580" i="4"/>
  <c r="I580" i="4"/>
  <c r="H580" i="4"/>
  <c r="D580" i="4"/>
  <c r="C580" i="4"/>
  <c r="S579" i="4"/>
  <c r="R579" i="4"/>
  <c r="N579" i="4"/>
  <c r="M579" i="4"/>
  <c r="I579" i="4"/>
  <c r="H579" i="4"/>
  <c r="D579" i="4"/>
  <c r="C579" i="4"/>
  <c r="S578" i="4"/>
  <c r="R578" i="4"/>
  <c r="N578" i="4"/>
  <c r="M578" i="4"/>
  <c r="I578" i="4"/>
  <c r="H578" i="4"/>
  <c r="D578" i="4"/>
  <c r="C578" i="4"/>
  <c r="S577" i="4"/>
  <c r="R577" i="4"/>
  <c r="N577" i="4"/>
  <c r="M577" i="4"/>
  <c r="I577" i="4"/>
  <c r="H577" i="4"/>
  <c r="D577" i="4"/>
  <c r="C577" i="4"/>
  <c r="S576" i="4"/>
  <c r="R576" i="4"/>
  <c r="N576" i="4"/>
  <c r="M576" i="4"/>
  <c r="I576" i="4"/>
  <c r="H576" i="4"/>
  <c r="D576" i="4"/>
  <c r="C576" i="4"/>
  <c r="S575" i="4"/>
  <c r="R575" i="4"/>
  <c r="N575" i="4"/>
  <c r="M575" i="4"/>
  <c r="I575" i="4"/>
  <c r="H575" i="4"/>
  <c r="D575" i="4"/>
  <c r="C575" i="4"/>
  <c r="S574" i="4"/>
  <c r="R574" i="4"/>
  <c r="N574" i="4"/>
  <c r="M574" i="4"/>
  <c r="I574" i="4"/>
  <c r="H574" i="4"/>
  <c r="D574" i="4"/>
  <c r="C574" i="4"/>
  <c r="S573" i="4"/>
  <c r="R573" i="4"/>
  <c r="N573" i="4"/>
  <c r="M573" i="4"/>
  <c r="I573" i="4"/>
  <c r="H573" i="4"/>
  <c r="D573" i="4"/>
  <c r="C573" i="4"/>
  <c r="S572" i="4"/>
  <c r="R572" i="4"/>
  <c r="N572" i="4"/>
  <c r="M572" i="4"/>
  <c r="I572" i="4"/>
  <c r="H572" i="4"/>
  <c r="D572" i="4"/>
  <c r="C572" i="4"/>
  <c r="S571" i="4"/>
  <c r="R571" i="4"/>
  <c r="N571" i="4"/>
  <c r="M571" i="4"/>
  <c r="I571" i="4"/>
  <c r="H571" i="4"/>
  <c r="D571" i="4"/>
  <c r="C571" i="4"/>
  <c r="S570" i="4"/>
  <c r="R570" i="4"/>
  <c r="N570" i="4"/>
  <c r="M570" i="4"/>
  <c r="I570" i="4"/>
  <c r="H570" i="4"/>
  <c r="D570" i="4"/>
  <c r="C570" i="4"/>
  <c r="S569" i="4"/>
  <c r="R569" i="4"/>
  <c r="N569" i="4"/>
  <c r="M569" i="4"/>
  <c r="I569" i="4"/>
  <c r="H569" i="4"/>
  <c r="D569" i="4"/>
  <c r="C569" i="4"/>
  <c r="S568" i="4"/>
  <c r="R568" i="4"/>
  <c r="N568" i="4"/>
  <c r="M568" i="4"/>
  <c r="I568" i="4"/>
  <c r="H568" i="4"/>
  <c r="D568" i="4"/>
  <c r="C568" i="4"/>
  <c r="S567" i="4"/>
  <c r="R567" i="4"/>
  <c r="N567" i="4"/>
  <c r="M567" i="4"/>
  <c r="I567" i="4"/>
  <c r="H567" i="4"/>
  <c r="D567" i="4"/>
  <c r="C567" i="4"/>
  <c r="S566" i="4"/>
  <c r="R566" i="4"/>
  <c r="N566" i="4"/>
  <c r="M566" i="4"/>
  <c r="I566" i="4"/>
  <c r="H566" i="4"/>
  <c r="D566" i="4"/>
  <c r="C566" i="4"/>
  <c r="S565" i="4"/>
  <c r="R565" i="4"/>
  <c r="N565" i="4"/>
  <c r="M565" i="4"/>
  <c r="I565" i="4"/>
  <c r="H565" i="4"/>
  <c r="D565" i="4"/>
  <c r="C565" i="4"/>
  <c r="S564" i="4"/>
  <c r="R564" i="4"/>
  <c r="N564" i="4"/>
  <c r="M564" i="4"/>
  <c r="I564" i="4"/>
  <c r="H564" i="4"/>
  <c r="D564" i="4"/>
  <c r="C564" i="4"/>
  <c r="S563" i="4"/>
  <c r="R563" i="4"/>
  <c r="N563" i="4"/>
  <c r="M563" i="4"/>
  <c r="I563" i="4"/>
  <c r="H563" i="4"/>
  <c r="D563" i="4"/>
  <c r="C563" i="4"/>
  <c r="S562" i="4"/>
  <c r="R562" i="4"/>
  <c r="N562" i="4"/>
  <c r="M562" i="4"/>
  <c r="I562" i="4"/>
  <c r="H562" i="4"/>
  <c r="D562" i="4"/>
  <c r="C562" i="4"/>
  <c r="S561" i="4"/>
  <c r="R561" i="4"/>
  <c r="N561" i="4"/>
  <c r="M561" i="4"/>
  <c r="I561" i="4"/>
  <c r="H561" i="4"/>
  <c r="D561" i="4"/>
  <c r="C561" i="4"/>
  <c r="S560" i="4"/>
  <c r="R560" i="4"/>
  <c r="N560" i="4"/>
  <c r="M560" i="4"/>
  <c r="I560" i="4"/>
  <c r="H560" i="4"/>
  <c r="D560" i="4"/>
  <c r="C560" i="4"/>
  <c r="S559" i="4"/>
  <c r="R559" i="4"/>
  <c r="N559" i="4"/>
  <c r="M559" i="4"/>
  <c r="I559" i="4"/>
  <c r="H559" i="4"/>
  <c r="D559" i="4"/>
  <c r="C559" i="4"/>
  <c r="S558" i="4"/>
  <c r="R558" i="4"/>
  <c r="N558" i="4"/>
  <c r="M558" i="4"/>
  <c r="I558" i="4"/>
  <c r="H558" i="4"/>
  <c r="D558" i="4"/>
  <c r="C558" i="4"/>
  <c r="S557" i="4"/>
  <c r="R557" i="4"/>
  <c r="N557" i="4"/>
  <c r="M557" i="4"/>
  <c r="I557" i="4"/>
  <c r="H557" i="4"/>
  <c r="D557" i="4"/>
  <c r="C557" i="4"/>
  <c r="S556" i="4"/>
  <c r="R556" i="4"/>
  <c r="N556" i="4"/>
  <c r="M556" i="4"/>
  <c r="I556" i="4"/>
  <c r="H556" i="4"/>
  <c r="D556" i="4"/>
  <c r="C556" i="4"/>
  <c r="S555" i="4"/>
  <c r="R555" i="4"/>
  <c r="N555" i="4"/>
  <c r="M555" i="4"/>
  <c r="I555" i="4"/>
  <c r="H555" i="4"/>
  <c r="D555" i="4"/>
  <c r="C555" i="4"/>
  <c r="S554" i="4"/>
  <c r="R554" i="4"/>
  <c r="N554" i="4"/>
  <c r="M554" i="4"/>
  <c r="I554" i="4"/>
  <c r="H554" i="4"/>
  <c r="D554" i="4"/>
  <c r="C554" i="4"/>
  <c r="S553" i="4"/>
  <c r="R553" i="4"/>
  <c r="N553" i="4"/>
  <c r="M553" i="4"/>
  <c r="I553" i="4"/>
  <c r="H553" i="4"/>
  <c r="D553" i="4"/>
  <c r="C553" i="4"/>
  <c r="S552" i="4"/>
  <c r="R552" i="4"/>
  <c r="N552" i="4"/>
  <c r="M552" i="4"/>
  <c r="I552" i="4"/>
  <c r="H552" i="4"/>
  <c r="D552" i="4"/>
  <c r="C552" i="4"/>
  <c r="S551" i="4"/>
  <c r="R551" i="4"/>
  <c r="N551" i="4"/>
  <c r="M551" i="4"/>
  <c r="I551" i="4"/>
  <c r="H551" i="4"/>
  <c r="D551" i="4"/>
  <c r="C551" i="4"/>
  <c r="S550" i="4"/>
  <c r="R550" i="4"/>
  <c r="N550" i="4"/>
  <c r="M550" i="4"/>
  <c r="I550" i="4"/>
  <c r="H550" i="4"/>
  <c r="D550" i="4"/>
  <c r="C550" i="4"/>
  <c r="S549" i="4"/>
  <c r="R549" i="4"/>
  <c r="N549" i="4"/>
  <c r="M549" i="4"/>
  <c r="I549" i="4"/>
  <c r="H549" i="4"/>
  <c r="D549" i="4"/>
  <c r="C549" i="4"/>
  <c r="S548" i="4"/>
  <c r="R548" i="4"/>
  <c r="N548" i="4"/>
  <c r="M548" i="4"/>
  <c r="I548" i="4"/>
  <c r="H548" i="4"/>
  <c r="D548" i="4"/>
  <c r="C548" i="4"/>
  <c r="S547" i="4"/>
  <c r="R547" i="4"/>
  <c r="N547" i="4"/>
  <c r="M547" i="4"/>
  <c r="I547" i="4"/>
  <c r="H547" i="4"/>
  <c r="D547" i="4"/>
  <c r="C547" i="4"/>
  <c r="S546" i="4"/>
  <c r="R546" i="4"/>
  <c r="N546" i="4"/>
  <c r="M546" i="4"/>
  <c r="I546" i="4"/>
  <c r="H546" i="4"/>
  <c r="D546" i="4"/>
  <c r="C546" i="4"/>
  <c r="S545" i="4"/>
  <c r="R545" i="4"/>
  <c r="N545" i="4"/>
  <c r="M545" i="4"/>
  <c r="I545" i="4"/>
  <c r="H545" i="4"/>
  <c r="D545" i="4"/>
  <c r="C545" i="4"/>
  <c r="S544" i="4"/>
  <c r="R544" i="4"/>
  <c r="N544" i="4"/>
  <c r="M544" i="4"/>
  <c r="I544" i="4"/>
  <c r="H544" i="4"/>
  <c r="D544" i="4"/>
  <c r="C544" i="4"/>
  <c r="S543" i="4"/>
  <c r="R543" i="4"/>
  <c r="N543" i="4"/>
  <c r="M543" i="4"/>
  <c r="I543" i="4"/>
  <c r="H543" i="4"/>
  <c r="D543" i="4"/>
  <c r="C543" i="4"/>
  <c r="S542" i="4"/>
  <c r="R542" i="4"/>
  <c r="N542" i="4"/>
  <c r="M542" i="4"/>
  <c r="I542" i="4"/>
  <c r="H542" i="4"/>
  <c r="D542" i="4"/>
  <c r="C542" i="4"/>
  <c r="S541" i="4"/>
  <c r="R541" i="4"/>
  <c r="N541" i="4"/>
  <c r="M541" i="4"/>
  <c r="I541" i="4"/>
  <c r="H541" i="4"/>
  <c r="D541" i="4"/>
  <c r="C541" i="4"/>
  <c r="S540" i="4"/>
  <c r="R540" i="4"/>
  <c r="N540" i="4"/>
  <c r="M540" i="4"/>
  <c r="I540" i="4"/>
  <c r="H540" i="4"/>
  <c r="D540" i="4"/>
  <c r="C540" i="4"/>
  <c r="S539" i="4"/>
  <c r="R539" i="4"/>
  <c r="N539" i="4"/>
  <c r="M539" i="4"/>
  <c r="I539" i="4"/>
  <c r="H539" i="4"/>
  <c r="D539" i="4"/>
  <c r="C539" i="4"/>
  <c r="S538" i="4"/>
  <c r="R538" i="4"/>
  <c r="N538" i="4"/>
  <c r="M538" i="4"/>
  <c r="I538" i="4"/>
  <c r="H538" i="4"/>
  <c r="D538" i="4"/>
  <c r="C538" i="4"/>
  <c r="S537" i="4"/>
  <c r="R537" i="4"/>
  <c r="N537" i="4"/>
  <c r="M537" i="4"/>
  <c r="I537" i="4"/>
  <c r="H537" i="4"/>
  <c r="D537" i="4"/>
  <c r="C537" i="4"/>
  <c r="S536" i="4"/>
  <c r="R536" i="4"/>
  <c r="N536" i="4"/>
  <c r="M536" i="4"/>
  <c r="I536" i="4"/>
  <c r="H536" i="4"/>
  <c r="D536" i="4"/>
  <c r="C536" i="4"/>
  <c r="S535" i="4"/>
  <c r="R535" i="4"/>
  <c r="N535" i="4"/>
  <c r="M535" i="4"/>
  <c r="I535" i="4"/>
  <c r="H535" i="4"/>
  <c r="D535" i="4"/>
  <c r="C535" i="4"/>
  <c r="S534" i="4"/>
  <c r="R534" i="4"/>
  <c r="N534" i="4"/>
  <c r="M534" i="4"/>
  <c r="I534" i="4"/>
  <c r="H534" i="4"/>
  <c r="D534" i="4"/>
  <c r="C534" i="4"/>
  <c r="S533" i="4"/>
  <c r="R533" i="4"/>
  <c r="N533" i="4"/>
  <c r="M533" i="4"/>
  <c r="I533" i="4"/>
  <c r="H533" i="4"/>
  <c r="D533" i="4"/>
  <c r="C533" i="4"/>
  <c r="S532" i="4"/>
  <c r="R532" i="4"/>
  <c r="N532" i="4"/>
  <c r="M532" i="4"/>
  <c r="I532" i="4"/>
  <c r="H532" i="4"/>
  <c r="D532" i="4"/>
  <c r="C532" i="4"/>
  <c r="S531" i="4"/>
  <c r="R531" i="4"/>
  <c r="N531" i="4"/>
  <c r="M531" i="4"/>
  <c r="I531" i="4"/>
  <c r="H531" i="4"/>
  <c r="D531" i="4"/>
  <c r="C531" i="4"/>
  <c r="S530" i="4"/>
  <c r="R530" i="4"/>
  <c r="N530" i="4"/>
  <c r="M530" i="4"/>
  <c r="I530" i="4"/>
  <c r="H530" i="4"/>
  <c r="D530" i="4"/>
  <c r="C530" i="4"/>
  <c r="S529" i="4"/>
  <c r="R529" i="4"/>
  <c r="N529" i="4"/>
  <c r="M529" i="4"/>
  <c r="I529" i="4"/>
  <c r="H529" i="4"/>
  <c r="D529" i="4"/>
  <c r="C529" i="4"/>
  <c r="S528" i="4"/>
  <c r="R528" i="4"/>
  <c r="N528" i="4"/>
  <c r="M528" i="4"/>
  <c r="I528" i="4"/>
  <c r="H528" i="4"/>
  <c r="D528" i="4"/>
  <c r="C528" i="4"/>
  <c r="S527" i="4"/>
  <c r="R527" i="4"/>
  <c r="N527" i="4"/>
  <c r="M527" i="4"/>
  <c r="I527" i="4"/>
  <c r="H527" i="4"/>
  <c r="D527" i="4"/>
  <c r="C527" i="4"/>
  <c r="S526" i="4"/>
  <c r="R526" i="4"/>
  <c r="N526" i="4"/>
  <c r="M526" i="4"/>
  <c r="I526" i="4"/>
  <c r="H526" i="4"/>
  <c r="D526" i="4"/>
  <c r="C526" i="4"/>
  <c r="S525" i="4"/>
  <c r="R525" i="4"/>
  <c r="N525" i="4"/>
  <c r="M525" i="4"/>
  <c r="I525" i="4"/>
  <c r="H525" i="4"/>
  <c r="D525" i="4"/>
  <c r="C525" i="4"/>
  <c r="S524" i="4"/>
  <c r="R524" i="4"/>
  <c r="N524" i="4"/>
  <c r="M524" i="4"/>
  <c r="I524" i="4"/>
  <c r="H524" i="4"/>
  <c r="D524" i="4"/>
  <c r="C524" i="4"/>
  <c r="S523" i="4"/>
  <c r="R523" i="4"/>
  <c r="N523" i="4"/>
  <c r="M523" i="4"/>
  <c r="I523" i="4"/>
  <c r="H523" i="4"/>
  <c r="D523" i="4"/>
  <c r="C523" i="4"/>
  <c r="S522" i="4"/>
  <c r="R522" i="4"/>
  <c r="N522" i="4"/>
  <c r="M522" i="4"/>
  <c r="I522" i="4"/>
  <c r="H522" i="4"/>
  <c r="D522" i="4"/>
  <c r="C522" i="4"/>
  <c r="S521" i="4"/>
  <c r="R521" i="4"/>
  <c r="N521" i="4"/>
  <c r="M521" i="4"/>
  <c r="I521" i="4"/>
  <c r="H521" i="4"/>
  <c r="D521" i="4"/>
  <c r="C521" i="4"/>
  <c r="S520" i="4"/>
  <c r="R520" i="4"/>
  <c r="N520" i="4"/>
  <c r="M520" i="4"/>
  <c r="I520" i="4"/>
  <c r="H520" i="4"/>
  <c r="D520" i="4"/>
  <c r="C520" i="4"/>
  <c r="S519" i="4"/>
  <c r="R519" i="4"/>
  <c r="N519" i="4"/>
  <c r="M519" i="4"/>
  <c r="I519" i="4"/>
  <c r="H519" i="4"/>
  <c r="D519" i="4"/>
  <c r="C519" i="4"/>
  <c r="S518" i="4"/>
  <c r="R518" i="4"/>
  <c r="N518" i="4"/>
  <c r="M518" i="4"/>
  <c r="I518" i="4"/>
  <c r="H518" i="4"/>
  <c r="D518" i="4"/>
  <c r="C518" i="4"/>
  <c r="S517" i="4"/>
  <c r="R517" i="4"/>
  <c r="N517" i="4"/>
  <c r="M517" i="4"/>
  <c r="I517" i="4"/>
  <c r="H517" i="4"/>
  <c r="D517" i="4"/>
  <c r="C517" i="4"/>
  <c r="S516" i="4"/>
  <c r="R516" i="4"/>
  <c r="N516" i="4"/>
  <c r="M516" i="4"/>
  <c r="I516" i="4"/>
  <c r="H516" i="4"/>
  <c r="D516" i="4"/>
  <c r="C516" i="4"/>
  <c r="S515" i="4"/>
  <c r="R515" i="4"/>
  <c r="N515" i="4"/>
  <c r="M515" i="4"/>
  <c r="I515" i="4"/>
  <c r="H515" i="4"/>
  <c r="D515" i="4"/>
  <c r="C515" i="4"/>
  <c r="S514" i="4"/>
  <c r="R514" i="4"/>
  <c r="N514" i="4"/>
  <c r="M514" i="4"/>
  <c r="I514" i="4"/>
  <c r="H514" i="4"/>
  <c r="D514" i="4"/>
  <c r="C514" i="4"/>
  <c r="S513" i="4"/>
  <c r="R513" i="4"/>
  <c r="N513" i="4"/>
  <c r="M513" i="4"/>
  <c r="I513" i="4"/>
  <c r="H513" i="4"/>
  <c r="D513" i="4"/>
  <c r="C513" i="4"/>
  <c r="S512" i="4"/>
  <c r="R512" i="4"/>
  <c r="N512" i="4"/>
  <c r="M512" i="4"/>
  <c r="I512" i="4"/>
  <c r="H512" i="4"/>
  <c r="D512" i="4"/>
  <c r="C512" i="4"/>
  <c r="S511" i="4"/>
  <c r="R511" i="4"/>
  <c r="N511" i="4"/>
  <c r="M511" i="4"/>
  <c r="I511" i="4"/>
  <c r="H511" i="4"/>
  <c r="D511" i="4"/>
  <c r="C511" i="4"/>
  <c r="S510" i="4"/>
  <c r="R510" i="4"/>
  <c r="N510" i="4"/>
  <c r="M510" i="4"/>
  <c r="I510" i="4"/>
  <c r="H510" i="4"/>
  <c r="D510" i="4"/>
  <c r="C510" i="4"/>
  <c r="S509" i="4"/>
  <c r="R509" i="4"/>
  <c r="N509" i="4"/>
  <c r="M509" i="4"/>
  <c r="I509" i="4"/>
  <c r="H509" i="4"/>
  <c r="D509" i="4"/>
  <c r="C509" i="4"/>
  <c r="S508" i="4"/>
  <c r="R508" i="4"/>
  <c r="N508" i="4"/>
  <c r="M508" i="4"/>
  <c r="I508" i="4"/>
  <c r="H508" i="4"/>
  <c r="D508" i="4"/>
  <c r="C508" i="4"/>
  <c r="S507" i="4"/>
  <c r="R507" i="4"/>
  <c r="N507" i="4"/>
  <c r="M507" i="4"/>
  <c r="I507" i="4"/>
  <c r="H507" i="4"/>
  <c r="D507" i="4"/>
  <c r="C507" i="4"/>
  <c r="S506" i="4"/>
  <c r="R506" i="4"/>
  <c r="N506" i="4"/>
  <c r="M506" i="4"/>
  <c r="I506" i="4"/>
  <c r="H506" i="4"/>
  <c r="D506" i="4"/>
  <c r="C506" i="4"/>
  <c r="S505" i="4"/>
  <c r="R505" i="4"/>
  <c r="N505" i="4"/>
  <c r="M505" i="4"/>
  <c r="I505" i="4"/>
  <c r="H505" i="4"/>
  <c r="D505" i="4"/>
  <c r="C505" i="4"/>
  <c r="S504" i="4"/>
  <c r="R504" i="4"/>
  <c r="N504" i="4"/>
  <c r="M504" i="4"/>
  <c r="I504" i="4"/>
  <c r="H504" i="4"/>
  <c r="D504" i="4"/>
  <c r="C504" i="4"/>
  <c r="S503" i="4"/>
  <c r="R503" i="4"/>
  <c r="N503" i="4"/>
  <c r="M503" i="4"/>
  <c r="I503" i="4"/>
  <c r="H503" i="4"/>
  <c r="D503" i="4"/>
  <c r="C503" i="4"/>
  <c r="S502" i="4"/>
  <c r="R502" i="4"/>
  <c r="N502" i="4"/>
  <c r="M502" i="4"/>
  <c r="I502" i="4"/>
  <c r="H502" i="4"/>
  <c r="D502" i="4"/>
  <c r="C502" i="4"/>
  <c r="S501" i="4"/>
  <c r="R501" i="4"/>
  <c r="N501" i="4"/>
  <c r="M501" i="4"/>
  <c r="I501" i="4"/>
  <c r="H501" i="4"/>
  <c r="D501" i="4"/>
  <c r="C501" i="4"/>
  <c r="S500" i="4"/>
  <c r="R500" i="4"/>
  <c r="N500" i="4"/>
  <c r="M500" i="4"/>
  <c r="I500" i="4"/>
  <c r="H500" i="4"/>
  <c r="D500" i="4"/>
  <c r="C500" i="4"/>
  <c r="S499" i="4"/>
  <c r="R499" i="4"/>
  <c r="N499" i="4"/>
  <c r="M499" i="4"/>
  <c r="I499" i="4"/>
  <c r="H499" i="4"/>
  <c r="D499" i="4"/>
  <c r="C499" i="4"/>
  <c r="S498" i="4"/>
  <c r="R498" i="4"/>
  <c r="N498" i="4"/>
  <c r="M498" i="4"/>
  <c r="I498" i="4"/>
  <c r="H498" i="4"/>
  <c r="D498" i="4"/>
  <c r="C498" i="4"/>
  <c r="S497" i="4"/>
  <c r="R497" i="4"/>
  <c r="N497" i="4"/>
  <c r="M497" i="4"/>
  <c r="I497" i="4"/>
  <c r="H497" i="4"/>
  <c r="D497" i="4"/>
  <c r="C497" i="4"/>
  <c r="S496" i="4"/>
  <c r="R496" i="4"/>
  <c r="N496" i="4"/>
  <c r="M496" i="4"/>
  <c r="I496" i="4"/>
  <c r="H496" i="4"/>
  <c r="D496" i="4"/>
  <c r="C496" i="4"/>
  <c r="S495" i="4"/>
  <c r="R495" i="4"/>
  <c r="N495" i="4"/>
  <c r="M495" i="4"/>
  <c r="I495" i="4"/>
  <c r="H495" i="4"/>
  <c r="D495" i="4"/>
  <c r="C495" i="4"/>
  <c r="S494" i="4"/>
  <c r="R494" i="4"/>
  <c r="N494" i="4"/>
  <c r="M494" i="4"/>
  <c r="I494" i="4"/>
  <c r="H494" i="4"/>
  <c r="D494" i="4"/>
  <c r="C494" i="4"/>
  <c r="S493" i="4"/>
  <c r="R493" i="4"/>
  <c r="N493" i="4"/>
  <c r="M493" i="4"/>
  <c r="I493" i="4"/>
  <c r="H493" i="4"/>
  <c r="D493" i="4"/>
  <c r="C493" i="4"/>
  <c r="S492" i="4"/>
  <c r="R492" i="4"/>
  <c r="N492" i="4"/>
  <c r="M492" i="4"/>
  <c r="I492" i="4"/>
  <c r="H492" i="4"/>
  <c r="D492" i="4"/>
  <c r="C492" i="4"/>
  <c r="S491" i="4"/>
  <c r="R491" i="4"/>
  <c r="N491" i="4"/>
  <c r="M491" i="4"/>
  <c r="I491" i="4"/>
  <c r="H491" i="4"/>
  <c r="D491" i="4"/>
  <c r="C491" i="4"/>
  <c r="S490" i="4"/>
  <c r="R490" i="4"/>
  <c r="N490" i="4"/>
  <c r="M490" i="4"/>
  <c r="I490" i="4"/>
  <c r="H490" i="4"/>
  <c r="D490" i="4"/>
  <c r="C490" i="4"/>
  <c r="S489" i="4"/>
  <c r="R489" i="4"/>
  <c r="N489" i="4"/>
  <c r="M489" i="4"/>
  <c r="I489" i="4"/>
  <c r="H489" i="4"/>
  <c r="D489" i="4"/>
  <c r="C489" i="4"/>
  <c r="S488" i="4"/>
  <c r="R488" i="4"/>
  <c r="N488" i="4"/>
  <c r="M488" i="4"/>
  <c r="I488" i="4"/>
  <c r="H488" i="4"/>
  <c r="D488" i="4"/>
  <c r="C488" i="4"/>
  <c r="S487" i="4"/>
  <c r="R487" i="4"/>
  <c r="N487" i="4"/>
  <c r="M487" i="4"/>
  <c r="I487" i="4"/>
  <c r="H487" i="4"/>
  <c r="D487" i="4"/>
  <c r="C487" i="4"/>
  <c r="S486" i="4"/>
  <c r="R486" i="4"/>
  <c r="N486" i="4"/>
  <c r="M486" i="4"/>
  <c r="I486" i="4"/>
  <c r="H486" i="4"/>
  <c r="D486" i="4"/>
  <c r="C486" i="4"/>
  <c r="S485" i="4"/>
  <c r="R485" i="4"/>
  <c r="N485" i="4"/>
  <c r="M485" i="4"/>
  <c r="I485" i="4"/>
  <c r="H485" i="4"/>
  <c r="D485" i="4"/>
  <c r="C485" i="4"/>
  <c r="S484" i="4"/>
  <c r="R484" i="4"/>
  <c r="N484" i="4"/>
  <c r="M484" i="4"/>
  <c r="I484" i="4"/>
  <c r="H484" i="4"/>
  <c r="D484" i="4"/>
  <c r="C484" i="4"/>
  <c r="S483" i="4"/>
  <c r="R483" i="4"/>
  <c r="N483" i="4"/>
  <c r="M483" i="4"/>
  <c r="I483" i="4"/>
  <c r="H483" i="4"/>
  <c r="D483" i="4"/>
  <c r="C483" i="4"/>
  <c r="S482" i="4"/>
  <c r="R482" i="4"/>
  <c r="N482" i="4"/>
  <c r="M482" i="4"/>
  <c r="I482" i="4"/>
  <c r="H482" i="4"/>
  <c r="D482" i="4"/>
  <c r="C482" i="4"/>
  <c r="S481" i="4"/>
  <c r="R481" i="4"/>
  <c r="N481" i="4"/>
  <c r="M481" i="4"/>
  <c r="I481" i="4"/>
  <c r="H481" i="4"/>
  <c r="D481" i="4"/>
  <c r="C481" i="4"/>
  <c r="S480" i="4"/>
  <c r="R480" i="4"/>
  <c r="N480" i="4"/>
  <c r="M480" i="4"/>
  <c r="I480" i="4"/>
  <c r="H480" i="4"/>
  <c r="D480" i="4"/>
  <c r="C480" i="4"/>
  <c r="S479" i="4"/>
  <c r="R479" i="4"/>
  <c r="N479" i="4"/>
  <c r="M479" i="4"/>
  <c r="I479" i="4"/>
  <c r="H479" i="4"/>
  <c r="D479" i="4"/>
  <c r="C479" i="4"/>
  <c r="S478" i="4"/>
  <c r="R478" i="4"/>
  <c r="N478" i="4"/>
  <c r="M478" i="4"/>
  <c r="I478" i="4"/>
  <c r="H478" i="4"/>
  <c r="D478" i="4"/>
  <c r="C478" i="4"/>
  <c r="S477" i="4"/>
  <c r="R477" i="4"/>
  <c r="N477" i="4"/>
  <c r="M477" i="4"/>
  <c r="I477" i="4"/>
  <c r="H477" i="4"/>
  <c r="D477" i="4"/>
  <c r="C477" i="4"/>
  <c r="S476" i="4"/>
  <c r="R476" i="4"/>
  <c r="N476" i="4"/>
  <c r="M476" i="4"/>
  <c r="I476" i="4"/>
  <c r="H476" i="4"/>
  <c r="D476" i="4"/>
  <c r="C476" i="4"/>
  <c r="S475" i="4"/>
  <c r="R475" i="4"/>
  <c r="N475" i="4"/>
  <c r="M475" i="4"/>
  <c r="I475" i="4"/>
  <c r="H475" i="4"/>
  <c r="D475" i="4"/>
  <c r="C475" i="4"/>
  <c r="S474" i="4"/>
  <c r="R474" i="4"/>
  <c r="N474" i="4"/>
  <c r="M474" i="4"/>
  <c r="I474" i="4"/>
  <c r="H474" i="4"/>
  <c r="D474" i="4"/>
  <c r="C474" i="4"/>
  <c r="S473" i="4"/>
  <c r="R473" i="4"/>
  <c r="N473" i="4"/>
  <c r="M473" i="4"/>
  <c r="I473" i="4"/>
  <c r="H473" i="4"/>
  <c r="D473" i="4"/>
  <c r="C473" i="4"/>
  <c r="S472" i="4"/>
  <c r="R472" i="4"/>
  <c r="N472" i="4"/>
  <c r="M472" i="4"/>
  <c r="I472" i="4"/>
  <c r="H472" i="4"/>
  <c r="D472" i="4"/>
  <c r="C472" i="4"/>
  <c r="S471" i="4"/>
  <c r="R471" i="4"/>
  <c r="N471" i="4"/>
  <c r="M471" i="4"/>
  <c r="I471" i="4"/>
  <c r="H471" i="4"/>
  <c r="D471" i="4"/>
  <c r="C471" i="4"/>
  <c r="S470" i="4"/>
  <c r="R470" i="4"/>
  <c r="N470" i="4"/>
  <c r="M470" i="4"/>
  <c r="I470" i="4"/>
  <c r="H470" i="4"/>
  <c r="D470" i="4"/>
  <c r="C470" i="4"/>
  <c r="S469" i="4"/>
  <c r="R469" i="4"/>
  <c r="N469" i="4"/>
  <c r="M469" i="4"/>
  <c r="I469" i="4"/>
  <c r="H469" i="4"/>
  <c r="D469" i="4"/>
  <c r="C469" i="4"/>
  <c r="S468" i="4"/>
  <c r="R468" i="4"/>
  <c r="N468" i="4"/>
  <c r="M468" i="4"/>
  <c r="I468" i="4"/>
  <c r="H468" i="4"/>
  <c r="D468" i="4"/>
  <c r="C468" i="4"/>
  <c r="S467" i="4"/>
  <c r="R467" i="4"/>
  <c r="N467" i="4"/>
  <c r="M467" i="4"/>
  <c r="I467" i="4"/>
  <c r="H467" i="4"/>
  <c r="D467" i="4"/>
  <c r="C467" i="4"/>
  <c r="S466" i="4"/>
  <c r="R466" i="4"/>
  <c r="N466" i="4"/>
  <c r="M466" i="4"/>
  <c r="I466" i="4"/>
  <c r="H466" i="4"/>
  <c r="D466" i="4"/>
  <c r="C466" i="4"/>
  <c r="S465" i="4"/>
  <c r="R465" i="4"/>
  <c r="N465" i="4"/>
  <c r="M465" i="4"/>
  <c r="I465" i="4"/>
  <c r="H465" i="4"/>
  <c r="D465" i="4"/>
  <c r="C465" i="4"/>
  <c r="S464" i="4"/>
  <c r="R464" i="4"/>
  <c r="N464" i="4"/>
  <c r="M464" i="4"/>
  <c r="I464" i="4"/>
  <c r="H464" i="4"/>
  <c r="D464" i="4"/>
  <c r="C464" i="4"/>
  <c r="S463" i="4"/>
  <c r="R463" i="4"/>
  <c r="N463" i="4"/>
  <c r="M463" i="4"/>
  <c r="I463" i="4"/>
  <c r="H463" i="4"/>
  <c r="D463" i="4"/>
  <c r="C463" i="4"/>
  <c r="S462" i="4"/>
  <c r="R462" i="4"/>
  <c r="N462" i="4"/>
  <c r="M462" i="4"/>
  <c r="I462" i="4"/>
  <c r="H462" i="4"/>
  <c r="D462" i="4"/>
  <c r="C462" i="4"/>
  <c r="S461" i="4"/>
  <c r="R461" i="4"/>
  <c r="N461" i="4"/>
  <c r="M461" i="4"/>
  <c r="I461" i="4"/>
  <c r="H461" i="4"/>
  <c r="D461" i="4"/>
  <c r="C461" i="4"/>
  <c r="S460" i="4"/>
  <c r="R460" i="4"/>
  <c r="N460" i="4"/>
  <c r="M460" i="4"/>
  <c r="I460" i="4"/>
  <c r="H460" i="4"/>
  <c r="D460" i="4"/>
  <c r="C460" i="4"/>
  <c r="S459" i="4"/>
  <c r="R459" i="4"/>
  <c r="N459" i="4"/>
  <c r="M459" i="4"/>
  <c r="I459" i="4"/>
  <c r="H459" i="4"/>
  <c r="D459" i="4"/>
  <c r="C459" i="4"/>
  <c r="S458" i="4"/>
  <c r="R458" i="4"/>
  <c r="N458" i="4"/>
  <c r="M458" i="4"/>
  <c r="I458" i="4"/>
  <c r="H458" i="4"/>
  <c r="D458" i="4"/>
  <c r="C458" i="4"/>
  <c r="S457" i="4"/>
  <c r="R457" i="4"/>
  <c r="N457" i="4"/>
  <c r="M457" i="4"/>
  <c r="I457" i="4"/>
  <c r="H457" i="4"/>
  <c r="D457" i="4"/>
  <c r="C457" i="4"/>
  <c r="S456" i="4"/>
  <c r="R456" i="4"/>
  <c r="N456" i="4"/>
  <c r="M456" i="4"/>
  <c r="I456" i="4"/>
  <c r="H456" i="4"/>
  <c r="D456" i="4"/>
  <c r="C456" i="4"/>
  <c r="S455" i="4"/>
  <c r="R455" i="4"/>
  <c r="N455" i="4"/>
  <c r="M455" i="4"/>
  <c r="I455" i="4"/>
  <c r="H455" i="4"/>
  <c r="D455" i="4"/>
  <c r="C455" i="4"/>
  <c r="S454" i="4"/>
  <c r="R454" i="4"/>
  <c r="N454" i="4"/>
  <c r="M454" i="4"/>
  <c r="I454" i="4"/>
  <c r="H454" i="4"/>
  <c r="D454" i="4"/>
  <c r="C454" i="4"/>
  <c r="S453" i="4"/>
  <c r="R453" i="4"/>
  <c r="N453" i="4"/>
  <c r="M453" i="4"/>
  <c r="I453" i="4"/>
  <c r="H453" i="4"/>
  <c r="D453" i="4"/>
  <c r="C453" i="4"/>
  <c r="S452" i="4"/>
  <c r="R452" i="4"/>
  <c r="N452" i="4"/>
  <c r="M452" i="4"/>
  <c r="I452" i="4"/>
  <c r="H452" i="4"/>
  <c r="D452" i="4"/>
  <c r="C452" i="4"/>
  <c r="S451" i="4"/>
  <c r="R451" i="4"/>
  <c r="N451" i="4"/>
  <c r="M451" i="4"/>
  <c r="I451" i="4"/>
  <c r="H451" i="4"/>
  <c r="D451" i="4"/>
  <c r="C451" i="4"/>
  <c r="S450" i="4"/>
  <c r="R450" i="4"/>
  <c r="N450" i="4"/>
  <c r="M450" i="4"/>
  <c r="I450" i="4"/>
  <c r="H450" i="4"/>
  <c r="D450" i="4"/>
  <c r="C450" i="4"/>
  <c r="S449" i="4"/>
  <c r="R449" i="4"/>
  <c r="N449" i="4"/>
  <c r="M449" i="4"/>
  <c r="I449" i="4"/>
  <c r="H449" i="4"/>
  <c r="D449" i="4"/>
  <c r="C449" i="4"/>
  <c r="S448" i="4"/>
  <c r="R448" i="4"/>
  <c r="N448" i="4"/>
  <c r="M448" i="4"/>
  <c r="I448" i="4"/>
  <c r="H448" i="4"/>
  <c r="D448" i="4"/>
  <c r="C448" i="4"/>
  <c r="S447" i="4"/>
  <c r="R447" i="4"/>
  <c r="N447" i="4"/>
  <c r="M447" i="4"/>
  <c r="I447" i="4"/>
  <c r="H447" i="4"/>
  <c r="D447" i="4"/>
  <c r="C447" i="4"/>
  <c r="S446" i="4"/>
  <c r="R446" i="4"/>
  <c r="N446" i="4"/>
  <c r="M446" i="4"/>
  <c r="I446" i="4"/>
  <c r="H446" i="4"/>
  <c r="D446" i="4"/>
  <c r="C446" i="4"/>
  <c r="S445" i="4"/>
  <c r="R445" i="4"/>
  <c r="N445" i="4"/>
  <c r="M445" i="4"/>
  <c r="I445" i="4"/>
  <c r="H445" i="4"/>
  <c r="D445" i="4"/>
  <c r="C445" i="4"/>
  <c r="S444" i="4"/>
  <c r="R444" i="4"/>
  <c r="N444" i="4"/>
  <c r="M444" i="4"/>
  <c r="I444" i="4"/>
  <c r="H444" i="4"/>
  <c r="D444" i="4"/>
  <c r="C444" i="4"/>
  <c r="S443" i="4"/>
  <c r="R443" i="4"/>
  <c r="N443" i="4"/>
  <c r="M443" i="4"/>
  <c r="I443" i="4"/>
  <c r="H443" i="4"/>
  <c r="D443" i="4"/>
  <c r="C443" i="4"/>
  <c r="S442" i="4"/>
  <c r="R442" i="4"/>
  <c r="N442" i="4"/>
  <c r="M442" i="4"/>
  <c r="I442" i="4"/>
  <c r="H442" i="4"/>
  <c r="D442" i="4"/>
  <c r="C442" i="4"/>
  <c r="S441" i="4"/>
  <c r="R441" i="4"/>
  <c r="N441" i="4"/>
  <c r="M441" i="4"/>
  <c r="I441" i="4"/>
  <c r="H441" i="4"/>
  <c r="D441" i="4"/>
  <c r="C441" i="4"/>
  <c r="S440" i="4"/>
  <c r="R440" i="4"/>
  <c r="N440" i="4"/>
  <c r="M440" i="4"/>
  <c r="I440" i="4"/>
  <c r="H440" i="4"/>
  <c r="D440" i="4"/>
  <c r="C440" i="4"/>
  <c r="S439" i="4"/>
  <c r="R439" i="4"/>
  <c r="N439" i="4"/>
  <c r="M439" i="4"/>
  <c r="I439" i="4"/>
  <c r="H439" i="4"/>
  <c r="D439" i="4"/>
  <c r="C439" i="4"/>
  <c r="S438" i="4"/>
  <c r="R438" i="4"/>
  <c r="N438" i="4"/>
  <c r="M438" i="4"/>
  <c r="I438" i="4"/>
  <c r="H438" i="4"/>
  <c r="D438" i="4"/>
  <c r="C438" i="4"/>
  <c r="S437" i="4"/>
  <c r="R437" i="4"/>
  <c r="N437" i="4"/>
  <c r="M437" i="4"/>
  <c r="I437" i="4"/>
  <c r="H437" i="4"/>
  <c r="D437" i="4"/>
  <c r="C437" i="4"/>
  <c r="S436" i="4"/>
  <c r="R436" i="4"/>
  <c r="N436" i="4"/>
  <c r="M436" i="4"/>
  <c r="I436" i="4"/>
  <c r="H436" i="4"/>
  <c r="D436" i="4"/>
  <c r="C436" i="4"/>
  <c r="S435" i="4"/>
  <c r="R435" i="4"/>
  <c r="N435" i="4"/>
  <c r="M435" i="4"/>
  <c r="I435" i="4"/>
  <c r="H435" i="4"/>
  <c r="D435" i="4"/>
  <c r="C435" i="4"/>
  <c r="S434" i="4"/>
  <c r="R434" i="4"/>
  <c r="N434" i="4"/>
  <c r="M434" i="4"/>
  <c r="I434" i="4"/>
  <c r="H434" i="4"/>
  <c r="D434" i="4"/>
  <c r="C434" i="4"/>
  <c r="S433" i="4"/>
  <c r="R433" i="4"/>
  <c r="N433" i="4"/>
  <c r="M433" i="4"/>
  <c r="I433" i="4"/>
  <c r="H433" i="4"/>
  <c r="D433" i="4"/>
  <c r="C433" i="4"/>
  <c r="S432" i="4"/>
  <c r="R432" i="4"/>
  <c r="N432" i="4"/>
  <c r="M432" i="4"/>
  <c r="I432" i="4"/>
  <c r="H432" i="4"/>
  <c r="D432" i="4"/>
  <c r="C432" i="4"/>
  <c r="S431" i="4"/>
  <c r="R431" i="4"/>
  <c r="N431" i="4"/>
  <c r="M431" i="4"/>
  <c r="I431" i="4"/>
  <c r="H431" i="4"/>
  <c r="D431" i="4"/>
  <c r="C431" i="4"/>
  <c r="S430" i="4"/>
  <c r="R430" i="4"/>
  <c r="N430" i="4"/>
  <c r="M430" i="4"/>
  <c r="I430" i="4"/>
  <c r="H430" i="4"/>
  <c r="D430" i="4"/>
  <c r="C430" i="4"/>
  <c r="S429" i="4"/>
  <c r="R429" i="4"/>
  <c r="N429" i="4"/>
  <c r="M429" i="4"/>
  <c r="I429" i="4"/>
  <c r="H429" i="4"/>
  <c r="D429" i="4"/>
  <c r="C429" i="4"/>
  <c r="S428" i="4"/>
  <c r="R428" i="4"/>
  <c r="N428" i="4"/>
  <c r="M428" i="4"/>
  <c r="I428" i="4"/>
  <c r="H428" i="4"/>
  <c r="D428" i="4"/>
  <c r="C428" i="4"/>
  <c r="S427" i="4"/>
  <c r="R427" i="4"/>
  <c r="N427" i="4"/>
  <c r="M427" i="4"/>
  <c r="I427" i="4"/>
  <c r="H427" i="4"/>
  <c r="D427" i="4"/>
  <c r="C427" i="4"/>
  <c r="S426" i="4"/>
  <c r="R426" i="4"/>
  <c r="N426" i="4"/>
  <c r="M426" i="4"/>
  <c r="I426" i="4"/>
  <c r="H426" i="4"/>
  <c r="D426" i="4"/>
  <c r="C426" i="4"/>
  <c r="S425" i="4"/>
  <c r="R425" i="4"/>
  <c r="N425" i="4"/>
  <c r="M425" i="4"/>
  <c r="I425" i="4"/>
  <c r="H425" i="4"/>
  <c r="D425" i="4"/>
  <c r="C425" i="4"/>
  <c r="S424" i="4"/>
  <c r="R424" i="4"/>
  <c r="N424" i="4"/>
  <c r="M424" i="4"/>
  <c r="I424" i="4"/>
  <c r="H424" i="4"/>
  <c r="D424" i="4"/>
  <c r="C424" i="4"/>
  <c r="S423" i="4"/>
  <c r="R423" i="4"/>
  <c r="N423" i="4"/>
  <c r="M423" i="4"/>
  <c r="I423" i="4"/>
  <c r="H423" i="4"/>
  <c r="D423" i="4"/>
  <c r="C423" i="4"/>
  <c r="S422" i="4"/>
  <c r="R422" i="4"/>
  <c r="N422" i="4"/>
  <c r="M422" i="4"/>
  <c r="I422" i="4"/>
  <c r="H422" i="4"/>
  <c r="D422" i="4"/>
  <c r="C422" i="4"/>
  <c r="S421" i="4"/>
  <c r="R421" i="4"/>
  <c r="N421" i="4"/>
  <c r="M421" i="4"/>
  <c r="I421" i="4"/>
  <c r="H421" i="4"/>
  <c r="D421" i="4"/>
  <c r="C421" i="4"/>
  <c r="S420" i="4"/>
  <c r="R420" i="4"/>
  <c r="N420" i="4"/>
  <c r="M420" i="4"/>
  <c r="I420" i="4"/>
  <c r="H420" i="4"/>
  <c r="D420" i="4"/>
  <c r="C420" i="4"/>
  <c r="S419" i="4"/>
  <c r="R419" i="4"/>
  <c r="N419" i="4"/>
  <c r="M419" i="4"/>
  <c r="I419" i="4"/>
  <c r="H419" i="4"/>
  <c r="D419" i="4"/>
  <c r="C419" i="4"/>
  <c r="S418" i="4"/>
  <c r="R418" i="4"/>
  <c r="N418" i="4"/>
  <c r="M418" i="4"/>
  <c r="I418" i="4"/>
  <c r="H418" i="4"/>
  <c r="D418" i="4"/>
  <c r="C418" i="4"/>
  <c r="S417" i="4"/>
  <c r="R417" i="4"/>
  <c r="N417" i="4"/>
  <c r="M417" i="4"/>
  <c r="I417" i="4"/>
  <c r="H417" i="4"/>
  <c r="D417" i="4"/>
  <c r="C417" i="4"/>
  <c r="S416" i="4"/>
  <c r="R416" i="4"/>
  <c r="N416" i="4"/>
  <c r="M416" i="4"/>
  <c r="I416" i="4"/>
  <c r="H416" i="4"/>
  <c r="D416" i="4"/>
  <c r="C416" i="4"/>
  <c r="S415" i="4"/>
  <c r="R415" i="4"/>
  <c r="N415" i="4"/>
  <c r="M415" i="4"/>
  <c r="I415" i="4"/>
  <c r="H415" i="4"/>
  <c r="D415" i="4"/>
  <c r="C415" i="4"/>
  <c r="S414" i="4"/>
  <c r="R414" i="4"/>
  <c r="N414" i="4"/>
  <c r="M414" i="4"/>
  <c r="I414" i="4"/>
  <c r="H414" i="4"/>
  <c r="D414" i="4"/>
  <c r="C414" i="4"/>
  <c r="S413" i="4"/>
  <c r="R413" i="4"/>
  <c r="N413" i="4"/>
  <c r="M413" i="4"/>
  <c r="I413" i="4"/>
  <c r="H413" i="4"/>
  <c r="D413" i="4"/>
  <c r="C413" i="4"/>
  <c r="S412" i="4"/>
  <c r="R412" i="4"/>
  <c r="N412" i="4"/>
  <c r="M412" i="4"/>
  <c r="I412" i="4"/>
  <c r="H412" i="4"/>
  <c r="D412" i="4"/>
  <c r="C412" i="4"/>
  <c r="S411" i="4"/>
  <c r="R411" i="4"/>
  <c r="N411" i="4"/>
  <c r="M411" i="4"/>
  <c r="I411" i="4"/>
  <c r="H411" i="4"/>
  <c r="D411" i="4"/>
  <c r="C411" i="4"/>
  <c r="S410" i="4"/>
  <c r="R410" i="4"/>
  <c r="N410" i="4"/>
  <c r="M410" i="4"/>
  <c r="I410" i="4"/>
  <c r="H410" i="4"/>
  <c r="D410" i="4"/>
  <c r="C410" i="4"/>
  <c r="S409" i="4"/>
  <c r="R409" i="4"/>
  <c r="N409" i="4"/>
  <c r="M409" i="4"/>
  <c r="I409" i="4"/>
  <c r="H409" i="4"/>
  <c r="D409" i="4"/>
  <c r="C409" i="4"/>
  <c r="S408" i="4"/>
  <c r="R408" i="4"/>
  <c r="N408" i="4"/>
  <c r="M408" i="4"/>
  <c r="I408" i="4"/>
  <c r="H408" i="4"/>
  <c r="D408" i="4"/>
  <c r="C408" i="4"/>
  <c r="S407" i="4"/>
  <c r="R407" i="4"/>
  <c r="N407" i="4"/>
  <c r="M407" i="4"/>
  <c r="I407" i="4"/>
  <c r="H407" i="4"/>
  <c r="D407" i="4"/>
  <c r="C407" i="4"/>
  <c r="S406" i="4"/>
  <c r="R406" i="4"/>
  <c r="N406" i="4"/>
  <c r="M406" i="4"/>
  <c r="I406" i="4"/>
  <c r="H406" i="4"/>
  <c r="D406" i="4"/>
  <c r="C406" i="4"/>
  <c r="S405" i="4"/>
  <c r="R405" i="4"/>
  <c r="N405" i="4"/>
  <c r="M405" i="4"/>
  <c r="I405" i="4"/>
  <c r="H405" i="4"/>
  <c r="D405" i="4"/>
  <c r="C405" i="4"/>
  <c r="S404" i="4"/>
  <c r="R404" i="4"/>
  <c r="N404" i="4"/>
  <c r="M404" i="4"/>
  <c r="I404" i="4"/>
  <c r="H404" i="4"/>
  <c r="D404" i="4"/>
  <c r="C404" i="4"/>
  <c r="S403" i="4"/>
  <c r="R403" i="4"/>
  <c r="N403" i="4"/>
  <c r="M403" i="4"/>
  <c r="I403" i="4"/>
  <c r="H403" i="4"/>
  <c r="D403" i="4"/>
  <c r="C403" i="4"/>
  <c r="S402" i="4"/>
  <c r="R402" i="4"/>
  <c r="N402" i="4"/>
  <c r="M402" i="4"/>
  <c r="I402" i="4"/>
  <c r="H402" i="4"/>
  <c r="D402" i="4"/>
  <c r="C402" i="4"/>
  <c r="S401" i="4"/>
  <c r="R401" i="4"/>
  <c r="N401" i="4"/>
  <c r="M401" i="4"/>
  <c r="I401" i="4"/>
  <c r="H401" i="4"/>
  <c r="D401" i="4"/>
  <c r="C401" i="4"/>
  <c r="S400" i="4"/>
  <c r="R400" i="4"/>
  <c r="N400" i="4"/>
  <c r="M400" i="4"/>
  <c r="I400" i="4"/>
  <c r="H400" i="4"/>
  <c r="D400" i="4"/>
  <c r="C400" i="4"/>
  <c r="S399" i="4"/>
  <c r="R399" i="4"/>
  <c r="N399" i="4"/>
  <c r="M399" i="4"/>
  <c r="I399" i="4"/>
  <c r="H399" i="4"/>
  <c r="D399" i="4"/>
  <c r="C399" i="4"/>
  <c r="S398" i="4"/>
  <c r="R398" i="4"/>
  <c r="N398" i="4"/>
  <c r="M398" i="4"/>
  <c r="I398" i="4"/>
  <c r="H398" i="4"/>
  <c r="D398" i="4"/>
  <c r="C398" i="4"/>
  <c r="S397" i="4"/>
  <c r="R397" i="4"/>
  <c r="N397" i="4"/>
  <c r="M397" i="4"/>
  <c r="I397" i="4"/>
  <c r="H397" i="4"/>
  <c r="D397" i="4"/>
  <c r="C397" i="4"/>
  <c r="S396" i="4"/>
  <c r="R396" i="4"/>
  <c r="N396" i="4"/>
  <c r="M396" i="4"/>
  <c r="I396" i="4"/>
  <c r="H396" i="4"/>
  <c r="D396" i="4"/>
  <c r="C396" i="4"/>
  <c r="S395" i="4"/>
  <c r="R395" i="4"/>
  <c r="N395" i="4"/>
  <c r="M395" i="4"/>
  <c r="I395" i="4"/>
  <c r="H395" i="4"/>
  <c r="D395" i="4"/>
  <c r="C395" i="4"/>
  <c r="S394" i="4"/>
  <c r="R394" i="4"/>
  <c r="N394" i="4"/>
  <c r="M394" i="4"/>
  <c r="I394" i="4"/>
  <c r="H394" i="4"/>
  <c r="D394" i="4"/>
  <c r="C394" i="4"/>
  <c r="S393" i="4"/>
  <c r="R393" i="4"/>
  <c r="N393" i="4"/>
  <c r="M393" i="4"/>
  <c r="I393" i="4"/>
  <c r="H393" i="4"/>
  <c r="D393" i="4"/>
  <c r="C393" i="4"/>
  <c r="S392" i="4"/>
  <c r="R392" i="4"/>
  <c r="N392" i="4"/>
  <c r="M392" i="4"/>
  <c r="I392" i="4"/>
  <c r="H392" i="4"/>
  <c r="D392" i="4"/>
  <c r="C392" i="4"/>
  <c r="S391" i="4"/>
  <c r="R391" i="4"/>
  <c r="N391" i="4"/>
  <c r="M391" i="4"/>
  <c r="I391" i="4"/>
  <c r="H391" i="4"/>
  <c r="D391" i="4"/>
  <c r="C391" i="4"/>
  <c r="S390" i="4"/>
  <c r="R390" i="4"/>
  <c r="N390" i="4"/>
  <c r="M390" i="4"/>
  <c r="I390" i="4"/>
  <c r="H390" i="4"/>
  <c r="D390" i="4"/>
  <c r="C390" i="4"/>
  <c r="S389" i="4"/>
  <c r="R389" i="4"/>
  <c r="N389" i="4"/>
  <c r="M389" i="4"/>
  <c r="I389" i="4"/>
  <c r="H389" i="4"/>
  <c r="D389" i="4"/>
  <c r="C389" i="4"/>
  <c r="S388" i="4"/>
  <c r="R388" i="4"/>
  <c r="N388" i="4"/>
  <c r="M388" i="4"/>
  <c r="I388" i="4"/>
  <c r="H388" i="4"/>
  <c r="D388" i="4"/>
  <c r="C388" i="4"/>
  <c r="S387" i="4"/>
  <c r="R387" i="4"/>
  <c r="N387" i="4"/>
  <c r="M387" i="4"/>
  <c r="I387" i="4"/>
  <c r="H387" i="4"/>
  <c r="D387" i="4"/>
  <c r="C387" i="4"/>
  <c r="S386" i="4"/>
  <c r="R386" i="4"/>
  <c r="N386" i="4"/>
  <c r="M386" i="4"/>
  <c r="I386" i="4"/>
  <c r="H386" i="4"/>
  <c r="D386" i="4"/>
  <c r="C386" i="4"/>
  <c r="S385" i="4"/>
  <c r="R385" i="4"/>
  <c r="N385" i="4"/>
  <c r="M385" i="4"/>
  <c r="I385" i="4"/>
  <c r="H385" i="4"/>
  <c r="D385" i="4"/>
  <c r="C385" i="4"/>
  <c r="S384" i="4"/>
  <c r="R384" i="4"/>
  <c r="N384" i="4"/>
  <c r="M384" i="4"/>
  <c r="I384" i="4"/>
  <c r="H384" i="4"/>
  <c r="D384" i="4"/>
  <c r="C384" i="4"/>
  <c r="S383" i="4"/>
  <c r="R383" i="4"/>
  <c r="N383" i="4"/>
  <c r="M383" i="4"/>
  <c r="I383" i="4"/>
  <c r="H383" i="4"/>
  <c r="D383" i="4"/>
  <c r="C383" i="4"/>
  <c r="S382" i="4"/>
  <c r="R382" i="4"/>
  <c r="N382" i="4"/>
  <c r="M382" i="4"/>
  <c r="I382" i="4"/>
  <c r="H382" i="4"/>
  <c r="D382" i="4"/>
  <c r="C382" i="4"/>
  <c r="S381" i="4"/>
  <c r="R381" i="4"/>
  <c r="N381" i="4"/>
  <c r="M381" i="4"/>
  <c r="I381" i="4"/>
  <c r="H381" i="4"/>
  <c r="D381" i="4"/>
  <c r="C381" i="4"/>
  <c r="S380" i="4"/>
  <c r="R380" i="4"/>
  <c r="N380" i="4"/>
  <c r="M380" i="4"/>
  <c r="I380" i="4"/>
  <c r="H380" i="4"/>
  <c r="D380" i="4"/>
  <c r="C380" i="4"/>
  <c r="S379" i="4"/>
  <c r="R379" i="4"/>
  <c r="N379" i="4"/>
  <c r="M379" i="4"/>
  <c r="I379" i="4"/>
  <c r="H379" i="4"/>
  <c r="D379" i="4"/>
  <c r="C379" i="4"/>
  <c r="S378" i="4"/>
  <c r="R378" i="4"/>
  <c r="N378" i="4"/>
  <c r="M378" i="4"/>
  <c r="I378" i="4"/>
  <c r="H378" i="4"/>
  <c r="D378" i="4"/>
  <c r="C378" i="4"/>
  <c r="S377" i="4"/>
  <c r="R377" i="4"/>
  <c r="N377" i="4"/>
  <c r="M377" i="4"/>
  <c r="I377" i="4"/>
  <c r="H377" i="4"/>
  <c r="D377" i="4"/>
  <c r="C377" i="4"/>
  <c r="S376" i="4"/>
  <c r="R376" i="4"/>
  <c r="N376" i="4"/>
  <c r="M376" i="4"/>
  <c r="I376" i="4"/>
  <c r="H376" i="4"/>
  <c r="D376" i="4"/>
  <c r="C376" i="4"/>
  <c r="S375" i="4"/>
  <c r="R375" i="4"/>
  <c r="N375" i="4"/>
  <c r="M375" i="4"/>
  <c r="I375" i="4"/>
  <c r="H375" i="4"/>
  <c r="D375" i="4"/>
  <c r="C375" i="4"/>
  <c r="S374" i="4"/>
  <c r="R374" i="4"/>
  <c r="N374" i="4"/>
  <c r="M374" i="4"/>
  <c r="I374" i="4"/>
  <c r="H374" i="4"/>
  <c r="D374" i="4"/>
  <c r="C374" i="4"/>
  <c r="S373" i="4"/>
  <c r="R373" i="4"/>
  <c r="N373" i="4"/>
  <c r="M373" i="4"/>
  <c r="I373" i="4"/>
  <c r="H373" i="4"/>
  <c r="D373" i="4"/>
  <c r="C373" i="4"/>
  <c r="S372" i="4"/>
  <c r="R372" i="4"/>
  <c r="N372" i="4"/>
  <c r="M372" i="4"/>
  <c r="I372" i="4"/>
  <c r="H372" i="4"/>
  <c r="D372" i="4"/>
  <c r="C372" i="4"/>
  <c r="S371" i="4"/>
  <c r="R371" i="4"/>
  <c r="N371" i="4"/>
  <c r="M371" i="4"/>
  <c r="I371" i="4"/>
  <c r="H371" i="4"/>
  <c r="D371" i="4"/>
  <c r="C371" i="4"/>
  <c r="S370" i="4"/>
  <c r="R370" i="4"/>
  <c r="N370" i="4"/>
  <c r="M370" i="4"/>
  <c r="I370" i="4"/>
  <c r="H370" i="4"/>
  <c r="D370" i="4"/>
  <c r="C370" i="4"/>
  <c r="S369" i="4"/>
  <c r="R369" i="4"/>
  <c r="N369" i="4"/>
  <c r="M369" i="4"/>
  <c r="I369" i="4"/>
  <c r="H369" i="4"/>
  <c r="D369" i="4"/>
  <c r="C369" i="4"/>
  <c r="S368" i="4"/>
  <c r="R368" i="4"/>
  <c r="N368" i="4"/>
  <c r="M368" i="4"/>
  <c r="I368" i="4"/>
  <c r="H368" i="4"/>
  <c r="D368" i="4"/>
  <c r="C368" i="4"/>
  <c r="S367" i="4"/>
  <c r="R367" i="4"/>
  <c r="N367" i="4"/>
  <c r="M367" i="4"/>
  <c r="I367" i="4"/>
  <c r="H367" i="4"/>
  <c r="D367" i="4"/>
  <c r="C367" i="4"/>
  <c r="S366" i="4"/>
  <c r="R366" i="4"/>
  <c r="N366" i="4"/>
  <c r="M366" i="4"/>
  <c r="I366" i="4"/>
  <c r="H366" i="4"/>
  <c r="D366" i="4"/>
  <c r="C366" i="4"/>
  <c r="S365" i="4"/>
  <c r="R365" i="4"/>
  <c r="N365" i="4"/>
  <c r="M365" i="4"/>
  <c r="I365" i="4"/>
  <c r="H365" i="4"/>
  <c r="D365" i="4"/>
  <c r="C365" i="4"/>
  <c r="S364" i="4"/>
  <c r="R364" i="4"/>
  <c r="N364" i="4"/>
  <c r="M364" i="4"/>
  <c r="I364" i="4"/>
  <c r="H364" i="4"/>
  <c r="D364" i="4"/>
  <c r="C364" i="4"/>
  <c r="S363" i="4"/>
  <c r="R363" i="4"/>
  <c r="N363" i="4"/>
  <c r="M363" i="4"/>
  <c r="I363" i="4"/>
  <c r="H363" i="4"/>
  <c r="D363" i="4"/>
  <c r="C363" i="4"/>
  <c r="S362" i="4"/>
  <c r="R362" i="4"/>
  <c r="N362" i="4"/>
  <c r="M362" i="4"/>
  <c r="I362" i="4"/>
  <c r="H362" i="4"/>
  <c r="D362" i="4"/>
  <c r="C362" i="4"/>
  <c r="S361" i="4"/>
  <c r="R361" i="4"/>
  <c r="N361" i="4"/>
  <c r="M361" i="4"/>
  <c r="I361" i="4"/>
  <c r="H361" i="4"/>
  <c r="D361" i="4"/>
  <c r="C361" i="4"/>
  <c r="S360" i="4"/>
  <c r="R360" i="4"/>
  <c r="N360" i="4"/>
  <c r="M360" i="4"/>
  <c r="I360" i="4"/>
  <c r="H360" i="4"/>
  <c r="D360" i="4"/>
  <c r="C360" i="4"/>
  <c r="S359" i="4"/>
  <c r="R359" i="4"/>
  <c r="N359" i="4"/>
  <c r="M359" i="4"/>
  <c r="I359" i="4"/>
  <c r="H359" i="4"/>
  <c r="D359" i="4"/>
  <c r="C359" i="4"/>
  <c r="S358" i="4"/>
  <c r="R358" i="4"/>
  <c r="N358" i="4"/>
  <c r="M358" i="4"/>
  <c r="I358" i="4"/>
  <c r="H358" i="4"/>
  <c r="D358" i="4"/>
  <c r="C358" i="4"/>
  <c r="S357" i="4"/>
  <c r="R357" i="4"/>
  <c r="N357" i="4"/>
  <c r="M357" i="4"/>
  <c r="I357" i="4"/>
  <c r="H357" i="4"/>
  <c r="D357" i="4"/>
  <c r="C357" i="4"/>
  <c r="S356" i="4"/>
  <c r="R356" i="4"/>
  <c r="N356" i="4"/>
  <c r="M356" i="4"/>
  <c r="I356" i="4"/>
  <c r="H356" i="4"/>
  <c r="D356" i="4"/>
  <c r="C356" i="4"/>
  <c r="S355" i="4"/>
  <c r="R355" i="4"/>
  <c r="N355" i="4"/>
  <c r="M355" i="4"/>
  <c r="I355" i="4"/>
  <c r="H355" i="4"/>
  <c r="D355" i="4"/>
  <c r="C355" i="4"/>
  <c r="S354" i="4"/>
  <c r="R354" i="4"/>
  <c r="N354" i="4"/>
  <c r="M354" i="4"/>
  <c r="I354" i="4"/>
  <c r="H354" i="4"/>
  <c r="D354" i="4"/>
  <c r="C354" i="4"/>
  <c r="S353" i="4"/>
  <c r="R353" i="4"/>
  <c r="N353" i="4"/>
  <c r="M353" i="4"/>
  <c r="I353" i="4"/>
  <c r="H353" i="4"/>
  <c r="D353" i="4"/>
  <c r="C353" i="4"/>
  <c r="S352" i="4"/>
  <c r="R352" i="4"/>
  <c r="N352" i="4"/>
  <c r="M352" i="4"/>
  <c r="I352" i="4"/>
  <c r="H352" i="4"/>
  <c r="D352" i="4"/>
  <c r="C352" i="4"/>
  <c r="S351" i="4"/>
  <c r="R351" i="4"/>
  <c r="N351" i="4"/>
  <c r="M351" i="4"/>
  <c r="I351" i="4"/>
  <c r="H351" i="4"/>
  <c r="D351" i="4"/>
  <c r="C351" i="4"/>
  <c r="S350" i="4"/>
  <c r="R350" i="4"/>
  <c r="N350" i="4"/>
  <c r="M350" i="4"/>
  <c r="I350" i="4"/>
  <c r="H350" i="4"/>
  <c r="D350" i="4"/>
  <c r="C350" i="4"/>
  <c r="S349" i="4"/>
  <c r="R349" i="4"/>
  <c r="N349" i="4"/>
  <c r="M349" i="4"/>
  <c r="I349" i="4"/>
  <c r="H349" i="4"/>
  <c r="D349" i="4"/>
  <c r="C349" i="4"/>
  <c r="S348" i="4"/>
  <c r="R348" i="4"/>
  <c r="N348" i="4"/>
  <c r="M348" i="4"/>
  <c r="I348" i="4"/>
  <c r="H348" i="4"/>
  <c r="D348" i="4"/>
  <c r="C348" i="4"/>
  <c r="S347" i="4"/>
  <c r="R347" i="4"/>
  <c r="N347" i="4"/>
  <c r="M347" i="4"/>
  <c r="I347" i="4"/>
  <c r="H347" i="4"/>
  <c r="D347" i="4"/>
  <c r="C347" i="4"/>
  <c r="S346" i="4"/>
  <c r="R346" i="4"/>
  <c r="N346" i="4"/>
  <c r="M346" i="4"/>
  <c r="I346" i="4"/>
  <c r="H346" i="4"/>
  <c r="D346" i="4"/>
  <c r="C346" i="4"/>
  <c r="S345" i="4"/>
  <c r="R345" i="4"/>
  <c r="N345" i="4"/>
  <c r="M345" i="4"/>
  <c r="I345" i="4"/>
  <c r="H345" i="4"/>
  <c r="D345" i="4"/>
  <c r="C345" i="4"/>
  <c r="S344" i="4"/>
  <c r="R344" i="4"/>
  <c r="N344" i="4"/>
  <c r="M344" i="4"/>
  <c r="I344" i="4"/>
  <c r="H344" i="4"/>
  <c r="D344" i="4"/>
  <c r="C344" i="4"/>
  <c r="S343" i="4"/>
  <c r="R343" i="4"/>
  <c r="N343" i="4"/>
  <c r="M343" i="4"/>
  <c r="I343" i="4"/>
  <c r="H343" i="4"/>
  <c r="D343" i="4"/>
  <c r="C343" i="4"/>
  <c r="S342" i="4"/>
  <c r="R342" i="4"/>
  <c r="N342" i="4"/>
  <c r="M342" i="4"/>
  <c r="I342" i="4"/>
  <c r="H342" i="4"/>
  <c r="D342" i="4"/>
  <c r="C342" i="4"/>
  <c r="S341" i="4"/>
  <c r="R341" i="4"/>
  <c r="N341" i="4"/>
  <c r="M341" i="4"/>
  <c r="I341" i="4"/>
  <c r="H341" i="4"/>
  <c r="D341" i="4"/>
  <c r="C341" i="4"/>
  <c r="S340" i="4"/>
  <c r="R340" i="4"/>
  <c r="N340" i="4"/>
  <c r="M340" i="4"/>
  <c r="I340" i="4"/>
  <c r="H340" i="4"/>
  <c r="D340" i="4"/>
  <c r="C340" i="4"/>
  <c r="S339" i="4"/>
  <c r="R339" i="4"/>
  <c r="N339" i="4"/>
  <c r="M339" i="4"/>
  <c r="I339" i="4"/>
  <c r="H339" i="4"/>
  <c r="D339" i="4"/>
  <c r="C339" i="4"/>
  <c r="S338" i="4"/>
  <c r="R338" i="4"/>
  <c r="N338" i="4"/>
  <c r="M338" i="4"/>
  <c r="I338" i="4"/>
  <c r="H338" i="4"/>
  <c r="D338" i="4"/>
  <c r="C338" i="4"/>
  <c r="S337" i="4"/>
  <c r="R337" i="4"/>
  <c r="N337" i="4"/>
  <c r="M337" i="4"/>
  <c r="I337" i="4"/>
  <c r="H337" i="4"/>
  <c r="D337" i="4"/>
  <c r="C337" i="4"/>
  <c r="S336" i="4"/>
  <c r="R336" i="4"/>
  <c r="N336" i="4"/>
  <c r="M336" i="4"/>
  <c r="I336" i="4"/>
  <c r="H336" i="4"/>
  <c r="D336" i="4"/>
  <c r="C336" i="4"/>
  <c r="S335" i="4"/>
  <c r="R335" i="4"/>
  <c r="N335" i="4"/>
  <c r="M335" i="4"/>
  <c r="I335" i="4"/>
  <c r="H335" i="4"/>
  <c r="D335" i="4"/>
  <c r="C335" i="4"/>
  <c r="S334" i="4"/>
  <c r="R334" i="4"/>
  <c r="N334" i="4"/>
  <c r="M334" i="4"/>
  <c r="I334" i="4"/>
  <c r="H334" i="4"/>
  <c r="D334" i="4"/>
  <c r="C334" i="4"/>
  <c r="S333" i="4"/>
  <c r="R333" i="4"/>
  <c r="N333" i="4"/>
  <c r="M333" i="4"/>
  <c r="I333" i="4"/>
  <c r="H333" i="4"/>
  <c r="D333" i="4"/>
  <c r="C333" i="4"/>
  <c r="S332" i="4"/>
  <c r="R332" i="4"/>
  <c r="N332" i="4"/>
  <c r="M332" i="4"/>
  <c r="I332" i="4"/>
  <c r="H332" i="4"/>
  <c r="D332" i="4"/>
  <c r="C332" i="4"/>
  <c r="S331" i="4"/>
  <c r="R331" i="4"/>
  <c r="N331" i="4"/>
  <c r="M331" i="4"/>
  <c r="I331" i="4"/>
  <c r="H331" i="4"/>
  <c r="D331" i="4"/>
  <c r="C331" i="4"/>
  <c r="S330" i="4"/>
  <c r="R330" i="4"/>
  <c r="N330" i="4"/>
  <c r="M330" i="4"/>
  <c r="I330" i="4"/>
  <c r="H330" i="4"/>
  <c r="D330" i="4"/>
  <c r="C330" i="4"/>
  <c r="S329" i="4"/>
  <c r="R329" i="4"/>
  <c r="N329" i="4"/>
  <c r="M329" i="4"/>
  <c r="I329" i="4"/>
  <c r="H329" i="4"/>
  <c r="D329" i="4"/>
  <c r="C329" i="4"/>
  <c r="S328" i="4"/>
  <c r="R328" i="4"/>
  <c r="N328" i="4"/>
  <c r="M328" i="4"/>
  <c r="I328" i="4"/>
  <c r="H328" i="4"/>
  <c r="D328" i="4"/>
  <c r="C328" i="4"/>
  <c r="S327" i="4"/>
  <c r="R327" i="4"/>
  <c r="N327" i="4"/>
  <c r="M327" i="4"/>
  <c r="I327" i="4"/>
  <c r="H327" i="4"/>
  <c r="D327" i="4"/>
  <c r="C327" i="4"/>
  <c r="S326" i="4"/>
  <c r="R326" i="4"/>
  <c r="N326" i="4"/>
  <c r="M326" i="4"/>
  <c r="I326" i="4"/>
  <c r="H326" i="4"/>
  <c r="D326" i="4"/>
  <c r="C326" i="4"/>
  <c r="S325" i="4"/>
  <c r="R325" i="4"/>
  <c r="N325" i="4"/>
  <c r="M325" i="4"/>
  <c r="I325" i="4"/>
  <c r="H325" i="4"/>
  <c r="D325" i="4"/>
  <c r="C325" i="4"/>
  <c r="S324" i="4"/>
  <c r="R324" i="4"/>
  <c r="N324" i="4"/>
  <c r="M324" i="4"/>
  <c r="I324" i="4"/>
  <c r="H324" i="4"/>
  <c r="D324" i="4"/>
  <c r="C324" i="4"/>
  <c r="S323" i="4"/>
  <c r="R323" i="4"/>
  <c r="N323" i="4"/>
  <c r="M323" i="4"/>
  <c r="I323" i="4"/>
  <c r="H323" i="4"/>
  <c r="D323" i="4"/>
  <c r="C323" i="4"/>
  <c r="S322" i="4"/>
  <c r="R322" i="4"/>
  <c r="N322" i="4"/>
  <c r="M322" i="4"/>
  <c r="I322" i="4"/>
  <c r="H322" i="4"/>
  <c r="D322" i="4"/>
  <c r="C322" i="4"/>
  <c r="S321" i="4"/>
  <c r="R321" i="4"/>
  <c r="N321" i="4"/>
  <c r="M321" i="4"/>
  <c r="I321" i="4"/>
  <c r="H321" i="4"/>
  <c r="D321" i="4"/>
  <c r="C321" i="4"/>
  <c r="S320" i="4"/>
  <c r="R320" i="4"/>
  <c r="N320" i="4"/>
  <c r="M320" i="4"/>
  <c r="I320" i="4"/>
  <c r="H320" i="4"/>
  <c r="D320" i="4"/>
  <c r="C320" i="4"/>
  <c r="S319" i="4"/>
  <c r="R319" i="4"/>
  <c r="N319" i="4"/>
  <c r="M319" i="4"/>
  <c r="I319" i="4"/>
  <c r="H319" i="4"/>
  <c r="D319" i="4"/>
  <c r="C319" i="4"/>
  <c r="S318" i="4"/>
  <c r="R318" i="4"/>
  <c r="N318" i="4"/>
  <c r="M318" i="4"/>
  <c r="I318" i="4"/>
  <c r="H318" i="4"/>
  <c r="D318" i="4"/>
  <c r="C318" i="4"/>
  <c r="S317" i="4"/>
  <c r="R317" i="4"/>
  <c r="N317" i="4"/>
  <c r="M317" i="4"/>
  <c r="I317" i="4"/>
  <c r="H317" i="4"/>
  <c r="D317" i="4"/>
  <c r="C317" i="4"/>
  <c r="S316" i="4"/>
  <c r="R316" i="4"/>
  <c r="N316" i="4"/>
  <c r="M316" i="4"/>
  <c r="I316" i="4"/>
  <c r="H316" i="4"/>
  <c r="D316" i="4"/>
  <c r="C316" i="4"/>
  <c r="S315" i="4"/>
  <c r="R315" i="4"/>
  <c r="N315" i="4"/>
  <c r="M315" i="4"/>
  <c r="I315" i="4"/>
  <c r="H315" i="4"/>
  <c r="D315" i="4"/>
  <c r="C315" i="4"/>
  <c r="S314" i="4"/>
  <c r="R314" i="4"/>
  <c r="N314" i="4"/>
  <c r="M314" i="4"/>
  <c r="I314" i="4"/>
  <c r="H314" i="4"/>
  <c r="D314" i="4"/>
  <c r="C314" i="4"/>
  <c r="S313" i="4"/>
  <c r="R313" i="4"/>
  <c r="N313" i="4"/>
  <c r="M313" i="4"/>
  <c r="I313" i="4"/>
  <c r="H313" i="4"/>
  <c r="D313" i="4"/>
  <c r="C313" i="4"/>
  <c r="S312" i="4"/>
  <c r="R312" i="4"/>
  <c r="N312" i="4"/>
  <c r="M312" i="4"/>
  <c r="I312" i="4"/>
  <c r="H312" i="4"/>
  <c r="D312" i="4"/>
  <c r="C312" i="4"/>
  <c r="S311" i="4"/>
  <c r="R311" i="4"/>
  <c r="N311" i="4"/>
  <c r="M311" i="4"/>
  <c r="I311" i="4"/>
  <c r="H311" i="4"/>
  <c r="D311" i="4"/>
  <c r="C311" i="4"/>
  <c r="S310" i="4"/>
  <c r="R310" i="4"/>
  <c r="N310" i="4"/>
  <c r="M310" i="4"/>
  <c r="I310" i="4"/>
  <c r="H310" i="4"/>
  <c r="D310" i="4"/>
  <c r="C310" i="4"/>
  <c r="S309" i="4"/>
  <c r="R309" i="4"/>
  <c r="N309" i="4"/>
  <c r="M309" i="4"/>
  <c r="I309" i="4"/>
  <c r="H309" i="4"/>
  <c r="D309" i="4"/>
  <c r="C309" i="4"/>
  <c r="S308" i="4"/>
  <c r="R308" i="4"/>
  <c r="N308" i="4"/>
  <c r="M308" i="4"/>
  <c r="I308" i="4"/>
  <c r="H308" i="4"/>
  <c r="D308" i="4"/>
  <c r="C308" i="4"/>
  <c r="S307" i="4"/>
  <c r="R307" i="4"/>
  <c r="N307" i="4"/>
  <c r="M307" i="4"/>
  <c r="I307" i="4"/>
  <c r="H307" i="4"/>
  <c r="D307" i="4"/>
  <c r="C307" i="4"/>
  <c r="S306" i="4"/>
  <c r="R306" i="4"/>
  <c r="N306" i="4"/>
  <c r="M306" i="4"/>
  <c r="I306" i="4"/>
  <c r="H306" i="4"/>
  <c r="D306" i="4"/>
  <c r="C306" i="4"/>
  <c r="S305" i="4"/>
  <c r="R305" i="4"/>
  <c r="N305" i="4"/>
  <c r="M305" i="4"/>
  <c r="I305" i="4"/>
  <c r="H305" i="4"/>
  <c r="D305" i="4"/>
  <c r="C305" i="4"/>
  <c r="S304" i="4"/>
  <c r="R304" i="4"/>
  <c r="N304" i="4"/>
  <c r="M304" i="4"/>
  <c r="I304" i="4"/>
  <c r="H304" i="4"/>
  <c r="D304" i="4"/>
  <c r="C304" i="4"/>
  <c r="S303" i="4"/>
  <c r="R303" i="4"/>
  <c r="N303" i="4"/>
  <c r="M303" i="4"/>
  <c r="I303" i="4"/>
  <c r="H303" i="4"/>
  <c r="D303" i="4"/>
  <c r="C303" i="4"/>
  <c r="S302" i="4"/>
  <c r="R302" i="4"/>
  <c r="N302" i="4"/>
  <c r="M302" i="4"/>
  <c r="I302" i="4"/>
  <c r="H302" i="4"/>
  <c r="D302" i="4"/>
  <c r="C302" i="4"/>
  <c r="S301" i="4"/>
  <c r="R301" i="4"/>
  <c r="N301" i="4"/>
  <c r="M301" i="4"/>
  <c r="I301" i="4"/>
  <c r="H301" i="4"/>
  <c r="D301" i="4"/>
  <c r="C301" i="4"/>
  <c r="S300" i="4"/>
  <c r="R300" i="4"/>
  <c r="N300" i="4"/>
  <c r="M300" i="4"/>
  <c r="I300" i="4"/>
  <c r="H300" i="4"/>
  <c r="D300" i="4"/>
  <c r="C300" i="4"/>
  <c r="S299" i="4"/>
  <c r="R299" i="4"/>
  <c r="N299" i="4"/>
  <c r="M299" i="4"/>
  <c r="I299" i="4"/>
  <c r="H299" i="4"/>
  <c r="D299" i="4"/>
  <c r="C299" i="4"/>
  <c r="S298" i="4"/>
  <c r="R298" i="4"/>
  <c r="N298" i="4"/>
  <c r="M298" i="4"/>
  <c r="I298" i="4"/>
  <c r="H298" i="4"/>
  <c r="D298" i="4"/>
  <c r="C298" i="4"/>
  <c r="S297" i="4"/>
  <c r="R297" i="4"/>
  <c r="N297" i="4"/>
  <c r="M297" i="4"/>
  <c r="I297" i="4"/>
  <c r="H297" i="4"/>
  <c r="D297" i="4"/>
  <c r="C297" i="4"/>
  <c r="S296" i="4"/>
  <c r="R296" i="4"/>
  <c r="N296" i="4"/>
  <c r="M296" i="4"/>
  <c r="I296" i="4"/>
  <c r="H296" i="4"/>
  <c r="D296" i="4"/>
  <c r="C296" i="4"/>
  <c r="S295" i="4"/>
  <c r="R295" i="4"/>
  <c r="N295" i="4"/>
  <c r="M295" i="4"/>
  <c r="I295" i="4"/>
  <c r="H295" i="4"/>
  <c r="D295" i="4"/>
  <c r="C295" i="4"/>
  <c r="S294" i="4"/>
  <c r="R294" i="4"/>
  <c r="N294" i="4"/>
  <c r="M294" i="4"/>
  <c r="I294" i="4"/>
  <c r="H294" i="4"/>
  <c r="D294" i="4"/>
  <c r="C294" i="4"/>
  <c r="S293" i="4"/>
  <c r="R293" i="4"/>
  <c r="N293" i="4"/>
  <c r="M293" i="4"/>
  <c r="I293" i="4"/>
  <c r="H293" i="4"/>
  <c r="D293" i="4"/>
  <c r="C293" i="4"/>
  <c r="S292" i="4"/>
  <c r="R292" i="4"/>
  <c r="N292" i="4"/>
  <c r="M292" i="4"/>
  <c r="I292" i="4"/>
  <c r="H292" i="4"/>
  <c r="D292" i="4"/>
  <c r="C292" i="4"/>
  <c r="S291" i="4"/>
  <c r="R291" i="4"/>
  <c r="N291" i="4"/>
  <c r="M291" i="4"/>
  <c r="I291" i="4"/>
  <c r="H291" i="4"/>
  <c r="D291" i="4"/>
  <c r="C291" i="4"/>
  <c r="S290" i="4"/>
  <c r="R290" i="4"/>
  <c r="N290" i="4"/>
  <c r="M290" i="4"/>
  <c r="I290" i="4"/>
  <c r="H290" i="4"/>
  <c r="D290" i="4"/>
  <c r="C290" i="4"/>
  <c r="S289" i="4"/>
  <c r="R289" i="4"/>
  <c r="N289" i="4"/>
  <c r="M289" i="4"/>
  <c r="I289" i="4"/>
  <c r="H289" i="4"/>
  <c r="D289" i="4"/>
  <c r="C289" i="4"/>
  <c r="S288" i="4"/>
  <c r="R288" i="4"/>
  <c r="N288" i="4"/>
  <c r="M288" i="4"/>
  <c r="I288" i="4"/>
  <c r="H288" i="4"/>
  <c r="D288" i="4"/>
  <c r="C288" i="4"/>
  <c r="S287" i="4"/>
  <c r="R287" i="4"/>
  <c r="N287" i="4"/>
  <c r="M287" i="4"/>
  <c r="I287" i="4"/>
  <c r="H287" i="4"/>
  <c r="D287" i="4"/>
  <c r="C287" i="4"/>
  <c r="S286" i="4"/>
  <c r="R286" i="4"/>
  <c r="N286" i="4"/>
  <c r="M286" i="4"/>
  <c r="I286" i="4"/>
  <c r="H286" i="4"/>
  <c r="D286" i="4"/>
  <c r="C286" i="4"/>
  <c r="S285" i="4"/>
  <c r="R285" i="4"/>
  <c r="N285" i="4"/>
  <c r="M285" i="4"/>
  <c r="I285" i="4"/>
  <c r="H285" i="4"/>
  <c r="D285" i="4"/>
  <c r="C285" i="4"/>
  <c r="S284" i="4"/>
  <c r="R284" i="4"/>
  <c r="N284" i="4"/>
  <c r="M284" i="4"/>
  <c r="I284" i="4"/>
  <c r="H284" i="4"/>
  <c r="D284" i="4"/>
  <c r="C284" i="4"/>
  <c r="S283" i="4"/>
  <c r="R283" i="4"/>
  <c r="N283" i="4"/>
  <c r="M283" i="4"/>
  <c r="I283" i="4"/>
  <c r="H283" i="4"/>
  <c r="D283" i="4"/>
  <c r="C283" i="4"/>
  <c r="S282" i="4"/>
  <c r="R282" i="4"/>
  <c r="N282" i="4"/>
  <c r="M282" i="4"/>
  <c r="I282" i="4"/>
  <c r="H282" i="4"/>
  <c r="D282" i="4"/>
  <c r="C282" i="4"/>
  <c r="S281" i="4"/>
  <c r="R281" i="4"/>
  <c r="N281" i="4"/>
  <c r="M281" i="4"/>
  <c r="I281" i="4"/>
  <c r="H281" i="4"/>
  <c r="D281" i="4"/>
  <c r="C281" i="4"/>
  <c r="S280" i="4"/>
  <c r="R280" i="4"/>
  <c r="N280" i="4"/>
  <c r="M280" i="4"/>
  <c r="I280" i="4"/>
  <c r="H280" i="4"/>
  <c r="D280" i="4"/>
  <c r="C280" i="4"/>
  <c r="S279" i="4"/>
  <c r="R279" i="4"/>
  <c r="N279" i="4"/>
  <c r="M279" i="4"/>
  <c r="I279" i="4"/>
  <c r="H279" i="4"/>
  <c r="D279" i="4"/>
  <c r="C279" i="4"/>
  <c r="S278" i="4"/>
  <c r="R278" i="4"/>
  <c r="N278" i="4"/>
  <c r="M278" i="4"/>
  <c r="I278" i="4"/>
  <c r="H278" i="4"/>
  <c r="D278" i="4"/>
  <c r="C278" i="4"/>
  <c r="S277" i="4"/>
  <c r="R277" i="4"/>
  <c r="N277" i="4"/>
  <c r="M277" i="4"/>
  <c r="I277" i="4"/>
  <c r="H277" i="4"/>
  <c r="D277" i="4"/>
  <c r="C277" i="4"/>
  <c r="S276" i="4"/>
  <c r="R276" i="4"/>
  <c r="N276" i="4"/>
  <c r="M276" i="4"/>
  <c r="I276" i="4"/>
  <c r="H276" i="4"/>
  <c r="D276" i="4"/>
  <c r="C276" i="4"/>
  <c r="S275" i="4"/>
  <c r="R275" i="4"/>
  <c r="N275" i="4"/>
  <c r="M275" i="4"/>
  <c r="I275" i="4"/>
  <c r="H275" i="4"/>
  <c r="D275" i="4"/>
  <c r="C275" i="4"/>
  <c r="S274" i="4"/>
  <c r="R274" i="4"/>
  <c r="N274" i="4"/>
  <c r="M274" i="4"/>
  <c r="I274" i="4"/>
  <c r="H274" i="4"/>
  <c r="D274" i="4"/>
  <c r="C274" i="4"/>
  <c r="S273" i="4"/>
  <c r="R273" i="4"/>
  <c r="N273" i="4"/>
  <c r="M273" i="4"/>
  <c r="I273" i="4"/>
  <c r="H273" i="4"/>
  <c r="D273" i="4"/>
  <c r="C273" i="4"/>
  <c r="S272" i="4"/>
  <c r="R272" i="4"/>
  <c r="N272" i="4"/>
  <c r="M272" i="4"/>
  <c r="I272" i="4"/>
  <c r="H272" i="4"/>
  <c r="D272" i="4"/>
  <c r="C272" i="4"/>
  <c r="S271" i="4"/>
  <c r="R271" i="4"/>
  <c r="N271" i="4"/>
  <c r="M271" i="4"/>
  <c r="I271" i="4"/>
  <c r="H271" i="4"/>
  <c r="D271" i="4"/>
  <c r="C271" i="4"/>
  <c r="S270" i="4"/>
  <c r="R270" i="4"/>
  <c r="N270" i="4"/>
  <c r="M270" i="4"/>
  <c r="I270" i="4"/>
  <c r="H270" i="4"/>
  <c r="D270" i="4"/>
  <c r="C270" i="4"/>
  <c r="S269" i="4"/>
  <c r="R269" i="4"/>
  <c r="N269" i="4"/>
  <c r="M269" i="4"/>
  <c r="I269" i="4"/>
  <c r="H269" i="4"/>
  <c r="D269" i="4"/>
  <c r="C269" i="4"/>
  <c r="S268" i="4"/>
  <c r="R268" i="4"/>
  <c r="N268" i="4"/>
  <c r="M268" i="4"/>
  <c r="I268" i="4"/>
  <c r="H268" i="4"/>
  <c r="D268" i="4"/>
  <c r="C268" i="4"/>
  <c r="S267" i="4"/>
  <c r="R267" i="4"/>
  <c r="N267" i="4"/>
  <c r="M267" i="4"/>
  <c r="I267" i="4"/>
  <c r="H267" i="4"/>
  <c r="D267" i="4"/>
  <c r="C267" i="4"/>
  <c r="S266" i="4"/>
  <c r="R266" i="4"/>
  <c r="N266" i="4"/>
  <c r="M266" i="4"/>
  <c r="I266" i="4"/>
  <c r="H266" i="4"/>
  <c r="D266" i="4"/>
  <c r="C266" i="4"/>
  <c r="S265" i="4"/>
  <c r="R265" i="4"/>
  <c r="N265" i="4"/>
  <c r="M265" i="4"/>
  <c r="I265" i="4"/>
  <c r="H265" i="4"/>
  <c r="D265" i="4"/>
  <c r="C265" i="4"/>
  <c r="S264" i="4"/>
  <c r="R264" i="4"/>
  <c r="N264" i="4"/>
  <c r="M264" i="4"/>
  <c r="I264" i="4"/>
  <c r="H264" i="4"/>
  <c r="D264" i="4"/>
  <c r="C264" i="4"/>
  <c r="S263" i="4"/>
  <c r="R263" i="4"/>
  <c r="N263" i="4"/>
  <c r="M263" i="4"/>
  <c r="I263" i="4"/>
  <c r="H263" i="4"/>
  <c r="D263" i="4"/>
  <c r="C263" i="4"/>
  <c r="S262" i="4"/>
  <c r="R262" i="4"/>
  <c r="N262" i="4"/>
  <c r="M262" i="4"/>
  <c r="I262" i="4"/>
  <c r="H262" i="4"/>
  <c r="D262" i="4"/>
  <c r="C262" i="4"/>
  <c r="S261" i="4"/>
  <c r="R261" i="4"/>
  <c r="N261" i="4"/>
  <c r="M261" i="4"/>
  <c r="I261" i="4"/>
  <c r="H261" i="4"/>
  <c r="D261" i="4"/>
  <c r="C261" i="4"/>
  <c r="S260" i="4"/>
  <c r="R260" i="4"/>
  <c r="N260" i="4"/>
  <c r="M260" i="4"/>
  <c r="I260" i="4"/>
  <c r="H260" i="4"/>
  <c r="D260" i="4"/>
  <c r="C260" i="4"/>
  <c r="S259" i="4"/>
  <c r="R259" i="4"/>
  <c r="N259" i="4"/>
  <c r="M259" i="4"/>
  <c r="I259" i="4"/>
  <c r="H259" i="4"/>
  <c r="D259" i="4"/>
  <c r="C259" i="4"/>
  <c r="S258" i="4"/>
  <c r="R258" i="4"/>
  <c r="N258" i="4"/>
  <c r="M258" i="4"/>
  <c r="I258" i="4"/>
  <c r="H258" i="4"/>
  <c r="D258" i="4"/>
  <c r="C258" i="4"/>
  <c r="S257" i="4"/>
  <c r="R257" i="4"/>
  <c r="N257" i="4"/>
  <c r="M257" i="4"/>
  <c r="I257" i="4"/>
  <c r="H257" i="4"/>
  <c r="D257" i="4"/>
  <c r="C257" i="4"/>
  <c r="S256" i="4"/>
  <c r="R256" i="4"/>
  <c r="N256" i="4"/>
  <c r="M256" i="4"/>
  <c r="I256" i="4"/>
  <c r="H256" i="4"/>
  <c r="D256" i="4"/>
  <c r="C256" i="4"/>
  <c r="S255" i="4"/>
  <c r="R255" i="4"/>
  <c r="N255" i="4"/>
  <c r="M255" i="4"/>
  <c r="I255" i="4"/>
  <c r="H255" i="4"/>
  <c r="D255" i="4"/>
  <c r="C255" i="4"/>
  <c r="S254" i="4"/>
  <c r="R254" i="4"/>
  <c r="N254" i="4"/>
  <c r="M254" i="4"/>
  <c r="I254" i="4"/>
  <c r="H254" i="4"/>
  <c r="D254" i="4"/>
  <c r="C254" i="4"/>
  <c r="S253" i="4"/>
  <c r="R253" i="4"/>
  <c r="N253" i="4"/>
  <c r="M253" i="4"/>
  <c r="I253" i="4"/>
  <c r="H253" i="4"/>
  <c r="D253" i="4"/>
  <c r="C253" i="4"/>
  <c r="S252" i="4"/>
  <c r="R252" i="4"/>
  <c r="N252" i="4"/>
  <c r="M252" i="4"/>
  <c r="I252" i="4"/>
  <c r="H252" i="4"/>
  <c r="D252" i="4"/>
  <c r="C252" i="4"/>
  <c r="S251" i="4"/>
  <c r="R251" i="4"/>
  <c r="N251" i="4"/>
  <c r="M251" i="4"/>
  <c r="I251" i="4"/>
  <c r="H251" i="4"/>
  <c r="D251" i="4"/>
  <c r="C251" i="4"/>
  <c r="S250" i="4"/>
  <c r="R250" i="4"/>
  <c r="N250" i="4"/>
  <c r="M250" i="4"/>
  <c r="I250" i="4"/>
  <c r="H250" i="4"/>
  <c r="D250" i="4"/>
  <c r="C250" i="4"/>
  <c r="S249" i="4"/>
  <c r="R249" i="4"/>
  <c r="N249" i="4"/>
  <c r="M249" i="4"/>
  <c r="I249" i="4"/>
  <c r="H249" i="4"/>
  <c r="D249" i="4"/>
  <c r="C249" i="4"/>
  <c r="S248" i="4"/>
  <c r="R248" i="4"/>
  <c r="N248" i="4"/>
  <c r="M248" i="4"/>
  <c r="I248" i="4"/>
  <c r="H248" i="4"/>
  <c r="D248" i="4"/>
  <c r="C248" i="4"/>
  <c r="S247" i="4"/>
  <c r="R247" i="4"/>
  <c r="N247" i="4"/>
  <c r="M247" i="4"/>
  <c r="I247" i="4"/>
  <c r="H247" i="4"/>
  <c r="D247" i="4"/>
  <c r="C247" i="4"/>
  <c r="S246" i="4"/>
  <c r="R246" i="4"/>
  <c r="N246" i="4"/>
  <c r="M246" i="4"/>
  <c r="I246" i="4"/>
  <c r="H246" i="4"/>
  <c r="D246" i="4"/>
  <c r="C246" i="4"/>
  <c r="S245" i="4"/>
  <c r="R245" i="4"/>
  <c r="N245" i="4"/>
  <c r="M245" i="4"/>
  <c r="I245" i="4"/>
  <c r="H245" i="4"/>
  <c r="D245" i="4"/>
  <c r="C245" i="4"/>
  <c r="S244" i="4"/>
  <c r="R244" i="4"/>
  <c r="N244" i="4"/>
  <c r="M244" i="4"/>
  <c r="I244" i="4"/>
  <c r="H244" i="4"/>
  <c r="D244" i="4"/>
  <c r="C244" i="4"/>
  <c r="S243" i="4"/>
  <c r="R243" i="4"/>
  <c r="N243" i="4"/>
  <c r="M243" i="4"/>
  <c r="I243" i="4"/>
  <c r="H243" i="4"/>
  <c r="D243" i="4"/>
  <c r="C243" i="4"/>
  <c r="S242" i="4"/>
  <c r="R242" i="4"/>
  <c r="N242" i="4"/>
  <c r="M242" i="4"/>
  <c r="I242" i="4"/>
  <c r="H242" i="4"/>
  <c r="D242" i="4"/>
  <c r="C242" i="4"/>
  <c r="S241" i="4"/>
  <c r="R241" i="4"/>
  <c r="N241" i="4"/>
  <c r="M241" i="4"/>
  <c r="I241" i="4"/>
  <c r="H241" i="4"/>
  <c r="D241" i="4"/>
  <c r="C241" i="4"/>
  <c r="S240" i="4"/>
  <c r="R240" i="4"/>
  <c r="N240" i="4"/>
  <c r="M240" i="4"/>
  <c r="I240" i="4"/>
  <c r="H240" i="4"/>
  <c r="D240" i="4"/>
  <c r="C240" i="4"/>
  <c r="S239" i="4"/>
  <c r="R239" i="4"/>
  <c r="N239" i="4"/>
  <c r="M239" i="4"/>
  <c r="I239" i="4"/>
  <c r="H239" i="4"/>
  <c r="D239" i="4"/>
  <c r="C239" i="4"/>
  <c r="S238" i="4"/>
  <c r="R238" i="4"/>
  <c r="N238" i="4"/>
  <c r="M238" i="4"/>
  <c r="I238" i="4"/>
  <c r="H238" i="4"/>
  <c r="D238" i="4"/>
  <c r="C238" i="4"/>
  <c r="S237" i="4"/>
  <c r="R237" i="4"/>
  <c r="N237" i="4"/>
  <c r="M237" i="4"/>
  <c r="I237" i="4"/>
  <c r="H237" i="4"/>
  <c r="D237" i="4"/>
  <c r="C237" i="4"/>
  <c r="S236" i="4"/>
  <c r="R236" i="4"/>
  <c r="N236" i="4"/>
  <c r="M236" i="4"/>
  <c r="I236" i="4"/>
  <c r="H236" i="4"/>
  <c r="D236" i="4"/>
  <c r="C236" i="4"/>
  <c r="S235" i="4"/>
  <c r="R235" i="4"/>
  <c r="N235" i="4"/>
  <c r="M235" i="4"/>
  <c r="I235" i="4"/>
  <c r="H235" i="4"/>
  <c r="D235" i="4"/>
  <c r="C235" i="4"/>
  <c r="S234" i="4"/>
  <c r="R234" i="4"/>
  <c r="N234" i="4"/>
  <c r="M234" i="4"/>
  <c r="I234" i="4"/>
  <c r="H234" i="4"/>
  <c r="D234" i="4"/>
  <c r="C234" i="4"/>
  <c r="S233" i="4"/>
  <c r="R233" i="4"/>
  <c r="N233" i="4"/>
  <c r="M233" i="4"/>
  <c r="I233" i="4"/>
  <c r="H233" i="4"/>
  <c r="D233" i="4"/>
  <c r="C233" i="4"/>
  <c r="S232" i="4"/>
  <c r="R232" i="4"/>
  <c r="N232" i="4"/>
  <c r="M232" i="4"/>
  <c r="I232" i="4"/>
  <c r="H232" i="4"/>
  <c r="D232" i="4"/>
  <c r="C232" i="4"/>
  <c r="S231" i="4"/>
  <c r="R231" i="4"/>
  <c r="N231" i="4"/>
  <c r="M231" i="4"/>
  <c r="I231" i="4"/>
  <c r="H231" i="4"/>
  <c r="D231" i="4"/>
  <c r="C231" i="4"/>
  <c r="S230" i="4"/>
  <c r="R230" i="4"/>
  <c r="N230" i="4"/>
  <c r="M230" i="4"/>
  <c r="I230" i="4"/>
  <c r="H230" i="4"/>
  <c r="D230" i="4"/>
  <c r="C230" i="4"/>
  <c r="S229" i="4"/>
  <c r="R229" i="4"/>
  <c r="N229" i="4"/>
  <c r="M229" i="4"/>
  <c r="I229" i="4"/>
  <c r="H229" i="4"/>
  <c r="D229" i="4"/>
  <c r="C229" i="4"/>
  <c r="S228" i="4"/>
  <c r="R228" i="4"/>
  <c r="N228" i="4"/>
  <c r="M228" i="4"/>
  <c r="I228" i="4"/>
  <c r="H228" i="4"/>
  <c r="D228" i="4"/>
  <c r="C228" i="4"/>
  <c r="S227" i="4"/>
  <c r="R227" i="4"/>
  <c r="N227" i="4"/>
  <c r="M227" i="4"/>
  <c r="I227" i="4"/>
  <c r="H227" i="4"/>
  <c r="D227" i="4"/>
  <c r="C227" i="4"/>
  <c r="S226" i="4"/>
  <c r="R226" i="4"/>
  <c r="N226" i="4"/>
  <c r="M226" i="4"/>
  <c r="I226" i="4"/>
  <c r="H226" i="4"/>
  <c r="D226" i="4"/>
  <c r="C226" i="4"/>
  <c r="S225" i="4"/>
  <c r="R225" i="4"/>
  <c r="N225" i="4"/>
  <c r="M225" i="4"/>
  <c r="I225" i="4"/>
  <c r="H225" i="4"/>
  <c r="D225" i="4"/>
  <c r="C225" i="4"/>
  <c r="S224" i="4"/>
  <c r="R224" i="4"/>
  <c r="N224" i="4"/>
  <c r="M224" i="4"/>
  <c r="I224" i="4"/>
  <c r="H224" i="4"/>
  <c r="D224" i="4"/>
  <c r="C224" i="4"/>
  <c r="S223" i="4"/>
  <c r="R223" i="4"/>
  <c r="N223" i="4"/>
  <c r="M223" i="4"/>
  <c r="I223" i="4"/>
  <c r="H223" i="4"/>
  <c r="D223" i="4"/>
  <c r="C223" i="4"/>
  <c r="S222" i="4"/>
  <c r="R222" i="4"/>
  <c r="N222" i="4"/>
  <c r="M222" i="4"/>
  <c r="I222" i="4"/>
  <c r="H222" i="4"/>
  <c r="D222" i="4"/>
  <c r="C222" i="4"/>
  <c r="S221" i="4"/>
  <c r="R221" i="4"/>
  <c r="N221" i="4"/>
  <c r="M221" i="4"/>
  <c r="I221" i="4"/>
  <c r="H221" i="4"/>
  <c r="D221" i="4"/>
  <c r="C221" i="4"/>
  <c r="S220" i="4"/>
  <c r="R220" i="4"/>
  <c r="N220" i="4"/>
  <c r="M220" i="4"/>
  <c r="I220" i="4"/>
  <c r="H220" i="4"/>
  <c r="D220" i="4"/>
  <c r="C220" i="4"/>
  <c r="S219" i="4"/>
  <c r="R219" i="4"/>
  <c r="N219" i="4"/>
  <c r="M219" i="4"/>
  <c r="I219" i="4"/>
  <c r="H219" i="4"/>
  <c r="D219" i="4"/>
  <c r="C219" i="4"/>
  <c r="S218" i="4"/>
  <c r="R218" i="4"/>
  <c r="N218" i="4"/>
  <c r="M218" i="4"/>
  <c r="I218" i="4"/>
  <c r="H218" i="4"/>
  <c r="D218" i="4"/>
  <c r="C218" i="4"/>
  <c r="S217" i="4"/>
  <c r="R217" i="4"/>
  <c r="N217" i="4"/>
  <c r="M217" i="4"/>
  <c r="I217" i="4"/>
  <c r="H217" i="4"/>
  <c r="D217" i="4"/>
  <c r="C217" i="4"/>
  <c r="S216" i="4"/>
  <c r="R216" i="4"/>
  <c r="N216" i="4"/>
  <c r="M216" i="4"/>
  <c r="I216" i="4"/>
  <c r="H216" i="4"/>
  <c r="D216" i="4"/>
  <c r="C216" i="4"/>
  <c r="S215" i="4"/>
  <c r="R215" i="4"/>
  <c r="N215" i="4"/>
  <c r="M215" i="4"/>
  <c r="I215" i="4"/>
  <c r="H215" i="4"/>
  <c r="D215" i="4"/>
  <c r="C215" i="4"/>
  <c r="S214" i="4"/>
  <c r="R214" i="4"/>
  <c r="N214" i="4"/>
  <c r="M214" i="4"/>
  <c r="I214" i="4"/>
  <c r="H214" i="4"/>
  <c r="D214" i="4"/>
  <c r="C214" i="4"/>
  <c r="S213" i="4"/>
  <c r="R213" i="4"/>
  <c r="N213" i="4"/>
  <c r="M213" i="4"/>
  <c r="I213" i="4"/>
  <c r="H213" i="4"/>
  <c r="D213" i="4"/>
  <c r="C213" i="4"/>
  <c r="S212" i="4"/>
  <c r="R212" i="4"/>
  <c r="N212" i="4"/>
  <c r="M212" i="4"/>
  <c r="I212" i="4"/>
  <c r="H212" i="4"/>
  <c r="D212" i="4"/>
  <c r="C212" i="4"/>
  <c r="S211" i="4"/>
  <c r="R211" i="4"/>
  <c r="N211" i="4"/>
  <c r="M211" i="4"/>
  <c r="I211" i="4"/>
  <c r="H211" i="4"/>
  <c r="D211" i="4"/>
  <c r="C211" i="4"/>
  <c r="S210" i="4"/>
  <c r="R210" i="4"/>
  <c r="N210" i="4"/>
  <c r="M210" i="4"/>
  <c r="I210" i="4"/>
  <c r="H210" i="4"/>
  <c r="D210" i="4"/>
  <c r="C210" i="4"/>
  <c r="S209" i="4"/>
  <c r="R209" i="4"/>
  <c r="N209" i="4"/>
  <c r="M209" i="4"/>
  <c r="I209" i="4"/>
  <c r="H209" i="4"/>
  <c r="D209" i="4"/>
  <c r="C209" i="4"/>
  <c r="S208" i="4"/>
  <c r="R208" i="4"/>
  <c r="N208" i="4"/>
  <c r="M208" i="4"/>
  <c r="I208" i="4"/>
  <c r="H208" i="4"/>
  <c r="D208" i="4"/>
  <c r="C208" i="4"/>
  <c r="S207" i="4"/>
  <c r="R207" i="4"/>
  <c r="N207" i="4"/>
  <c r="M207" i="4"/>
  <c r="I207" i="4"/>
  <c r="H207" i="4"/>
  <c r="D207" i="4"/>
  <c r="C207" i="4"/>
  <c r="S206" i="4"/>
  <c r="R206" i="4"/>
  <c r="N206" i="4"/>
  <c r="M206" i="4"/>
  <c r="I206" i="4"/>
  <c r="H206" i="4"/>
  <c r="D206" i="4"/>
  <c r="C206" i="4"/>
  <c r="S205" i="4"/>
  <c r="R205" i="4"/>
  <c r="N205" i="4"/>
  <c r="M205" i="4"/>
  <c r="I205" i="4"/>
  <c r="H205" i="4"/>
  <c r="D205" i="4"/>
  <c r="C205" i="4"/>
  <c r="S204" i="4"/>
  <c r="R204" i="4"/>
  <c r="N204" i="4"/>
  <c r="M204" i="4"/>
  <c r="I204" i="4"/>
  <c r="H204" i="4"/>
  <c r="D204" i="4"/>
  <c r="C204" i="4"/>
  <c r="S203" i="4"/>
  <c r="R203" i="4"/>
  <c r="N203" i="4"/>
  <c r="M203" i="4"/>
  <c r="I203" i="4"/>
  <c r="H203" i="4"/>
  <c r="D203" i="4"/>
  <c r="C203" i="4"/>
  <c r="S202" i="4"/>
  <c r="R202" i="4"/>
  <c r="N202" i="4"/>
  <c r="M202" i="4"/>
  <c r="I202" i="4"/>
  <c r="H202" i="4"/>
  <c r="D202" i="4"/>
  <c r="C202" i="4"/>
  <c r="S201" i="4"/>
  <c r="R201" i="4"/>
  <c r="N201" i="4"/>
  <c r="M201" i="4"/>
  <c r="I201" i="4"/>
  <c r="H201" i="4"/>
  <c r="D201" i="4"/>
  <c r="C201" i="4"/>
  <c r="S200" i="4"/>
  <c r="R200" i="4"/>
  <c r="N200" i="4"/>
  <c r="M200" i="4"/>
  <c r="I200" i="4"/>
  <c r="H200" i="4"/>
  <c r="D200" i="4"/>
  <c r="C200" i="4"/>
  <c r="S199" i="4"/>
  <c r="R199" i="4"/>
  <c r="N199" i="4"/>
  <c r="M199" i="4"/>
  <c r="I199" i="4"/>
  <c r="H199" i="4"/>
  <c r="D199" i="4"/>
  <c r="C199" i="4"/>
  <c r="S198" i="4"/>
  <c r="R198" i="4"/>
  <c r="N198" i="4"/>
  <c r="M198" i="4"/>
  <c r="I198" i="4"/>
  <c r="H198" i="4"/>
  <c r="D198" i="4"/>
  <c r="C198" i="4"/>
  <c r="S197" i="4"/>
  <c r="R197" i="4"/>
  <c r="N197" i="4"/>
  <c r="M197" i="4"/>
  <c r="I197" i="4"/>
  <c r="H197" i="4"/>
  <c r="D197" i="4"/>
  <c r="C197" i="4"/>
  <c r="S196" i="4"/>
  <c r="R196" i="4"/>
  <c r="N196" i="4"/>
  <c r="M196" i="4"/>
  <c r="I196" i="4"/>
  <c r="H196" i="4"/>
  <c r="D196" i="4"/>
  <c r="C196" i="4"/>
  <c r="S195" i="4"/>
  <c r="R195" i="4"/>
  <c r="N195" i="4"/>
  <c r="M195" i="4"/>
  <c r="I195" i="4"/>
  <c r="H195" i="4"/>
  <c r="D195" i="4"/>
  <c r="C195" i="4"/>
  <c r="S194" i="4"/>
  <c r="R194" i="4"/>
  <c r="N194" i="4"/>
  <c r="M194" i="4"/>
  <c r="I194" i="4"/>
  <c r="H194" i="4"/>
  <c r="D194" i="4"/>
  <c r="C194" i="4"/>
  <c r="S193" i="4"/>
  <c r="R193" i="4"/>
  <c r="N193" i="4"/>
  <c r="M193" i="4"/>
  <c r="I193" i="4"/>
  <c r="H193" i="4"/>
  <c r="D193" i="4"/>
  <c r="C193" i="4"/>
  <c r="S192" i="4"/>
  <c r="R192" i="4"/>
  <c r="N192" i="4"/>
  <c r="M192" i="4"/>
  <c r="I192" i="4"/>
  <c r="H192" i="4"/>
  <c r="D192" i="4"/>
  <c r="C192" i="4"/>
  <c r="S191" i="4"/>
  <c r="R191" i="4"/>
  <c r="N191" i="4"/>
  <c r="M191" i="4"/>
  <c r="I191" i="4"/>
  <c r="H191" i="4"/>
  <c r="D191" i="4"/>
  <c r="C191" i="4"/>
  <c r="S190" i="4"/>
  <c r="R190" i="4"/>
  <c r="N190" i="4"/>
  <c r="M190" i="4"/>
  <c r="I190" i="4"/>
  <c r="H190" i="4"/>
  <c r="D190" i="4"/>
  <c r="C190" i="4"/>
  <c r="S189" i="4"/>
  <c r="R189" i="4"/>
  <c r="N189" i="4"/>
  <c r="M189" i="4"/>
  <c r="I189" i="4"/>
  <c r="H189" i="4"/>
  <c r="D189" i="4"/>
  <c r="C189" i="4"/>
  <c r="S188" i="4"/>
  <c r="R188" i="4"/>
  <c r="N188" i="4"/>
  <c r="M188" i="4"/>
  <c r="I188" i="4"/>
  <c r="H188" i="4"/>
  <c r="D188" i="4"/>
  <c r="C188" i="4"/>
  <c r="S187" i="4"/>
  <c r="R187" i="4"/>
  <c r="N187" i="4"/>
  <c r="M187" i="4"/>
  <c r="I187" i="4"/>
  <c r="H187" i="4"/>
  <c r="D187" i="4"/>
  <c r="C187" i="4"/>
  <c r="S186" i="4"/>
  <c r="R186" i="4"/>
  <c r="N186" i="4"/>
  <c r="M186" i="4"/>
  <c r="I186" i="4"/>
  <c r="H186" i="4"/>
  <c r="D186" i="4"/>
  <c r="C186" i="4"/>
  <c r="S185" i="4"/>
  <c r="R185" i="4"/>
  <c r="N185" i="4"/>
  <c r="M185" i="4"/>
  <c r="I185" i="4"/>
  <c r="H185" i="4"/>
  <c r="D185" i="4"/>
  <c r="C185" i="4"/>
  <c r="S184" i="4"/>
  <c r="R184" i="4"/>
  <c r="N184" i="4"/>
  <c r="M184" i="4"/>
  <c r="I184" i="4"/>
  <c r="H184" i="4"/>
  <c r="D184" i="4"/>
  <c r="C184" i="4"/>
  <c r="S183" i="4"/>
  <c r="R183" i="4"/>
  <c r="N183" i="4"/>
  <c r="M183" i="4"/>
  <c r="I183" i="4"/>
  <c r="H183" i="4"/>
  <c r="D183" i="4"/>
  <c r="C183" i="4"/>
  <c r="S182" i="4"/>
  <c r="R182" i="4"/>
  <c r="N182" i="4"/>
  <c r="M182" i="4"/>
  <c r="I182" i="4"/>
  <c r="H182" i="4"/>
  <c r="D182" i="4"/>
  <c r="C182" i="4"/>
  <c r="S181" i="4"/>
  <c r="R181" i="4"/>
  <c r="N181" i="4"/>
  <c r="M181" i="4"/>
  <c r="I181" i="4"/>
  <c r="H181" i="4"/>
  <c r="D181" i="4"/>
  <c r="C181" i="4"/>
  <c r="S180" i="4"/>
  <c r="R180" i="4"/>
  <c r="N180" i="4"/>
  <c r="M180" i="4"/>
  <c r="I180" i="4"/>
  <c r="H180" i="4"/>
  <c r="D180" i="4"/>
  <c r="C180" i="4"/>
  <c r="S179" i="4"/>
  <c r="R179" i="4"/>
  <c r="N179" i="4"/>
  <c r="M179" i="4"/>
  <c r="I179" i="4"/>
  <c r="H179" i="4"/>
  <c r="D179" i="4"/>
  <c r="C179" i="4"/>
  <c r="S178" i="4"/>
  <c r="R178" i="4"/>
  <c r="N178" i="4"/>
  <c r="M178" i="4"/>
  <c r="I178" i="4"/>
  <c r="H178" i="4"/>
  <c r="D178" i="4"/>
  <c r="C178" i="4"/>
  <c r="S177" i="4"/>
  <c r="R177" i="4"/>
  <c r="N177" i="4"/>
  <c r="M177" i="4"/>
  <c r="I177" i="4"/>
  <c r="H177" i="4"/>
  <c r="D177" i="4"/>
  <c r="C177" i="4"/>
  <c r="S176" i="4"/>
  <c r="R176" i="4"/>
  <c r="N176" i="4"/>
  <c r="M176" i="4"/>
  <c r="I176" i="4"/>
  <c r="H176" i="4"/>
  <c r="D176" i="4"/>
  <c r="C176" i="4"/>
  <c r="S175" i="4"/>
  <c r="R175" i="4"/>
  <c r="N175" i="4"/>
  <c r="M175" i="4"/>
  <c r="I175" i="4"/>
  <c r="H175" i="4"/>
  <c r="D175" i="4"/>
  <c r="C175" i="4"/>
  <c r="S174" i="4"/>
  <c r="R174" i="4"/>
  <c r="N174" i="4"/>
  <c r="M174" i="4"/>
  <c r="I174" i="4"/>
  <c r="H174" i="4"/>
  <c r="D174" i="4"/>
  <c r="C174" i="4"/>
  <c r="S173" i="4"/>
  <c r="R173" i="4"/>
  <c r="N173" i="4"/>
  <c r="M173" i="4"/>
  <c r="I173" i="4"/>
  <c r="H173" i="4"/>
  <c r="D173" i="4"/>
  <c r="C173" i="4"/>
  <c r="S172" i="4"/>
  <c r="R172" i="4"/>
  <c r="N172" i="4"/>
  <c r="M172" i="4"/>
  <c r="I172" i="4"/>
  <c r="H172" i="4"/>
  <c r="D172" i="4"/>
  <c r="C172" i="4"/>
  <c r="S171" i="4"/>
  <c r="R171" i="4"/>
  <c r="N171" i="4"/>
  <c r="M171" i="4"/>
  <c r="I171" i="4"/>
  <c r="H171" i="4"/>
  <c r="D171" i="4"/>
  <c r="C171" i="4"/>
  <c r="S170" i="4"/>
  <c r="R170" i="4"/>
  <c r="N170" i="4"/>
  <c r="M170" i="4"/>
  <c r="I170" i="4"/>
  <c r="H170" i="4"/>
  <c r="D170" i="4"/>
  <c r="C170" i="4"/>
  <c r="S169" i="4"/>
  <c r="R169" i="4"/>
  <c r="N169" i="4"/>
  <c r="M169" i="4"/>
  <c r="I169" i="4"/>
  <c r="H169" i="4"/>
  <c r="D169" i="4"/>
  <c r="C169" i="4"/>
  <c r="S168" i="4"/>
  <c r="R168" i="4"/>
  <c r="N168" i="4"/>
  <c r="M168" i="4"/>
  <c r="I168" i="4"/>
  <c r="H168" i="4"/>
  <c r="D168" i="4"/>
  <c r="C168" i="4"/>
  <c r="S167" i="4"/>
  <c r="R167" i="4"/>
  <c r="N167" i="4"/>
  <c r="M167" i="4"/>
  <c r="I167" i="4"/>
  <c r="H167" i="4"/>
  <c r="D167" i="4"/>
  <c r="C167" i="4"/>
  <c r="S166" i="4"/>
  <c r="R166" i="4"/>
  <c r="N166" i="4"/>
  <c r="M166" i="4"/>
  <c r="I166" i="4"/>
  <c r="H166" i="4"/>
  <c r="D166" i="4"/>
  <c r="C166" i="4"/>
  <c r="S165" i="4"/>
  <c r="R165" i="4"/>
  <c r="N165" i="4"/>
  <c r="M165" i="4"/>
  <c r="I165" i="4"/>
  <c r="H165" i="4"/>
  <c r="D165" i="4"/>
  <c r="C165" i="4"/>
  <c r="S164" i="4"/>
  <c r="R164" i="4"/>
  <c r="N164" i="4"/>
  <c r="M164" i="4"/>
  <c r="I164" i="4"/>
  <c r="H164" i="4"/>
  <c r="D164" i="4"/>
  <c r="C164" i="4"/>
  <c r="S163" i="4"/>
  <c r="R163" i="4"/>
  <c r="N163" i="4"/>
  <c r="M163" i="4"/>
  <c r="I163" i="4"/>
  <c r="H163" i="4"/>
  <c r="D163" i="4"/>
  <c r="C163" i="4"/>
  <c r="S162" i="4"/>
  <c r="R162" i="4"/>
  <c r="N162" i="4"/>
  <c r="M162" i="4"/>
  <c r="I162" i="4"/>
  <c r="H162" i="4"/>
  <c r="D162" i="4"/>
  <c r="C162" i="4"/>
  <c r="S161" i="4"/>
  <c r="R161" i="4"/>
  <c r="N161" i="4"/>
  <c r="M161" i="4"/>
  <c r="I161" i="4"/>
  <c r="H161" i="4"/>
  <c r="D161" i="4"/>
  <c r="C161" i="4"/>
  <c r="S160" i="4"/>
  <c r="R160" i="4"/>
  <c r="N160" i="4"/>
  <c r="M160" i="4"/>
  <c r="I160" i="4"/>
  <c r="H160" i="4"/>
  <c r="D160" i="4"/>
  <c r="C160" i="4"/>
  <c r="S159" i="4"/>
  <c r="R159" i="4"/>
  <c r="N159" i="4"/>
  <c r="M159" i="4"/>
  <c r="I159" i="4"/>
  <c r="H159" i="4"/>
  <c r="D159" i="4"/>
  <c r="C159" i="4"/>
  <c r="S158" i="4"/>
  <c r="R158" i="4"/>
  <c r="N158" i="4"/>
  <c r="M158" i="4"/>
  <c r="I158" i="4"/>
  <c r="H158" i="4"/>
  <c r="D158" i="4"/>
  <c r="C158" i="4"/>
  <c r="S157" i="4"/>
  <c r="R157" i="4"/>
  <c r="N157" i="4"/>
  <c r="M157" i="4"/>
  <c r="I157" i="4"/>
  <c r="H157" i="4"/>
  <c r="D157" i="4"/>
  <c r="C157" i="4"/>
  <c r="S156" i="4"/>
  <c r="R156" i="4"/>
  <c r="N156" i="4"/>
  <c r="M156" i="4"/>
  <c r="I156" i="4"/>
  <c r="H156" i="4"/>
  <c r="D156" i="4"/>
  <c r="C156" i="4"/>
  <c r="S155" i="4"/>
  <c r="R155" i="4"/>
  <c r="N155" i="4"/>
  <c r="M155" i="4"/>
  <c r="I155" i="4"/>
  <c r="H155" i="4"/>
  <c r="D155" i="4"/>
  <c r="C155" i="4"/>
  <c r="S154" i="4"/>
  <c r="R154" i="4"/>
  <c r="N154" i="4"/>
  <c r="M154" i="4"/>
  <c r="I154" i="4"/>
  <c r="H154" i="4"/>
  <c r="D154" i="4"/>
  <c r="C154" i="4"/>
  <c r="S153" i="4"/>
  <c r="R153" i="4"/>
  <c r="N153" i="4"/>
  <c r="M153" i="4"/>
  <c r="I153" i="4"/>
  <c r="H153" i="4"/>
  <c r="D153" i="4"/>
  <c r="C153" i="4"/>
  <c r="S152" i="4"/>
  <c r="R152" i="4"/>
  <c r="N152" i="4"/>
  <c r="M152" i="4"/>
  <c r="I152" i="4"/>
  <c r="H152" i="4"/>
  <c r="D152" i="4"/>
  <c r="C152" i="4"/>
  <c r="S151" i="4"/>
  <c r="R151" i="4"/>
  <c r="N151" i="4"/>
  <c r="M151" i="4"/>
  <c r="I151" i="4"/>
  <c r="H151" i="4"/>
  <c r="D151" i="4"/>
  <c r="C151" i="4"/>
  <c r="S150" i="4"/>
  <c r="R150" i="4"/>
  <c r="N150" i="4"/>
  <c r="M150" i="4"/>
  <c r="I150" i="4"/>
  <c r="H150" i="4"/>
  <c r="D150" i="4"/>
  <c r="C150" i="4"/>
  <c r="S149" i="4"/>
  <c r="R149" i="4"/>
  <c r="N149" i="4"/>
  <c r="M149" i="4"/>
  <c r="I149" i="4"/>
  <c r="H149" i="4"/>
  <c r="D149" i="4"/>
  <c r="C149" i="4"/>
  <c r="S148" i="4"/>
  <c r="R148" i="4"/>
  <c r="N148" i="4"/>
  <c r="M148" i="4"/>
  <c r="I148" i="4"/>
  <c r="H148" i="4"/>
  <c r="D148" i="4"/>
  <c r="C148" i="4"/>
  <c r="S147" i="4"/>
  <c r="R147" i="4"/>
  <c r="N147" i="4"/>
  <c r="M147" i="4"/>
  <c r="I147" i="4"/>
  <c r="H147" i="4"/>
  <c r="D147" i="4"/>
  <c r="C147" i="4"/>
  <c r="S146" i="4"/>
  <c r="R146" i="4"/>
  <c r="N146" i="4"/>
  <c r="M146" i="4"/>
  <c r="I146" i="4"/>
  <c r="H146" i="4"/>
  <c r="D146" i="4"/>
  <c r="C146" i="4"/>
  <c r="S145" i="4"/>
  <c r="R145" i="4"/>
  <c r="N145" i="4"/>
  <c r="M145" i="4"/>
  <c r="I145" i="4"/>
  <c r="H145" i="4"/>
  <c r="D145" i="4"/>
  <c r="C145" i="4"/>
  <c r="S144" i="4"/>
  <c r="R144" i="4"/>
  <c r="N144" i="4"/>
  <c r="M144" i="4"/>
  <c r="I144" i="4"/>
  <c r="H144" i="4"/>
  <c r="D144" i="4"/>
  <c r="C144" i="4"/>
  <c r="S143" i="4"/>
  <c r="R143" i="4"/>
  <c r="N143" i="4"/>
  <c r="M143" i="4"/>
  <c r="I143" i="4"/>
  <c r="H143" i="4"/>
  <c r="D143" i="4"/>
  <c r="C143" i="4"/>
  <c r="S142" i="4"/>
  <c r="R142" i="4"/>
  <c r="N142" i="4"/>
  <c r="M142" i="4"/>
  <c r="I142" i="4"/>
  <c r="H142" i="4"/>
  <c r="D142" i="4"/>
  <c r="C142" i="4"/>
  <c r="S141" i="4"/>
  <c r="R141" i="4"/>
  <c r="N141" i="4"/>
  <c r="M141" i="4"/>
  <c r="I141" i="4"/>
  <c r="H141" i="4"/>
  <c r="D141" i="4"/>
  <c r="C141" i="4"/>
  <c r="S140" i="4"/>
  <c r="R140" i="4"/>
  <c r="N140" i="4"/>
  <c r="M140" i="4"/>
  <c r="I140" i="4"/>
  <c r="H140" i="4"/>
  <c r="D140" i="4"/>
  <c r="C140" i="4"/>
  <c r="S139" i="4"/>
  <c r="R139" i="4"/>
  <c r="N139" i="4"/>
  <c r="M139" i="4"/>
  <c r="I139" i="4"/>
  <c r="H139" i="4"/>
  <c r="D139" i="4"/>
  <c r="C139" i="4"/>
  <c r="S138" i="4"/>
  <c r="R138" i="4"/>
  <c r="N138" i="4"/>
  <c r="M138" i="4"/>
  <c r="I138" i="4"/>
  <c r="H138" i="4"/>
  <c r="D138" i="4"/>
  <c r="C138" i="4"/>
  <c r="S137" i="4"/>
  <c r="R137" i="4"/>
  <c r="N137" i="4"/>
  <c r="M137" i="4"/>
  <c r="I137" i="4"/>
  <c r="H137" i="4"/>
  <c r="D137" i="4"/>
  <c r="C137" i="4"/>
  <c r="S136" i="4"/>
  <c r="R136" i="4"/>
  <c r="N136" i="4"/>
  <c r="M136" i="4"/>
  <c r="I136" i="4"/>
  <c r="H136" i="4"/>
  <c r="D136" i="4"/>
  <c r="C136" i="4"/>
  <c r="S135" i="4"/>
  <c r="R135" i="4"/>
  <c r="N135" i="4"/>
  <c r="M135" i="4"/>
  <c r="I135" i="4"/>
  <c r="H135" i="4"/>
  <c r="D135" i="4"/>
  <c r="C135" i="4"/>
  <c r="S134" i="4"/>
  <c r="R134" i="4"/>
  <c r="N134" i="4"/>
  <c r="M134" i="4"/>
  <c r="I134" i="4"/>
  <c r="H134" i="4"/>
  <c r="D134" i="4"/>
  <c r="C134" i="4"/>
  <c r="S133" i="4"/>
  <c r="R133" i="4"/>
  <c r="N133" i="4"/>
  <c r="M133" i="4"/>
  <c r="I133" i="4"/>
  <c r="H133" i="4"/>
  <c r="D133" i="4"/>
  <c r="C133" i="4"/>
  <c r="S132" i="4"/>
  <c r="R132" i="4"/>
  <c r="N132" i="4"/>
  <c r="M132" i="4"/>
  <c r="I132" i="4"/>
  <c r="H132" i="4"/>
  <c r="D132" i="4"/>
  <c r="C132" i="4"/>
  <c r="S131" i="4"/>
  <c r="R131" i="4"/>
  <c r="N131" i="4"/>
  <c r="M131" i="4"/>
  <c r="I131" i="4"/>
  <c r="H131" i="4"/>
  <c r="D131" i="4"/>
  <c r="C131" i="4"/>
  <c r="S130" i="4"/>
  <c r="R130" i="4"/>
  <c r="N130" i="4"/>
  <c r="M130" i="4"/>
  <c r="I130" i="4"/>
  <c r="H130" i="4"/>
  <c r="D130" i="4"/>
  <c r="C130" i="4"/>
  <c r="S129" i="4"/>
  <c r="R129" i="4"/>
  <c r="N129" i="4"/>
  <c r="M129" i="4"/>
  <c r="I129" i="4"/>
  <c r="H129" i="4"/>
  <c r="D129" i="4"/>
  <c r="C129" i="4"/>
  <c r="S128" i="4"/>
  <c r="R128" i="4"/>
  <c r="N128" i="4"/>
  <c r="M128" i="4"/>
  <c r="I128" i="4"/>
  <c r="H128" i="4"/>
  <c r="D128" i="4"/>
  <c r="C128" i="4"/>
  <c r="S127" i="4"/>
  <c r="R127" i="4"/>
  <c r="N127" i="4"/>
  <c r="M127" i="4"/>
  <c r="I127" i="4"/>
  <c r="H127" i="4"/>
  <c r="D127" i="4"/>
  <c r="C127" i="4"/>
  <c r="S126" i="4"/>
  <c r="R126" i="4"/>
  <c r="N126" i="4"/>
  <c r="M126" i="4"/>
  <c r="I126" i="4"/>
  <c r="H126" i="4"/>
  <c r="D126" i="4"/>
  <c r="C126" i="4"/>
  <c r="S125" i="4"/>
  <c r="R125" i="4"/>
  <c r="N125" i="4"/>
  <c r="M125" i="4"/>
  <c r="I125" i="4"/>
  <c r="H125" i="4"/>
  <c r="D125" i="4"/>
  <c r="C125" i="4"/>
  <c r="S124" i="4"/>
  <c r="R124" i="4"/>
  <c r="N124" i="4"/>
  <c r="M124" i="4"/>
  <c r="I124" i="4"/>
  <c r="H124" i="4"/>
  <c r="D124" i="4"/>
  <c r="C124" i="4"/>
  <c r="S123" i="4"/>
  <c r="R123" i="4"/>
  <c r="N123" i="4"/>
  <c r="M123" i="4"/>
  <c r="I123" i="4"/>
  <c r="H123" i="4"/>
  <c r="D123" i="4"/>
  <c r="C123" i="4"/>
  <c r="S122" i="4"/>
  <c r="R122" i="4"/>
  <c r="N122" i="4"/>
  <c r="M122" i="4"/>
  <c r="I122" i="4"/>
  <c r="H122" i="4"/>
  <c r="D122" i="4"/>
  <c r="C122" i="4"/>
  <c r="S121" i="4"/>
  <c r="R121" i="4"/>
  <c r="N121" i="4"/>
  <c r="M121" i="4"/>
  <c r="I121" i="4"/>
  <c r="H121" i="4"/>
  <c r="D121" i="4"/>
  <c r="C121" i="4"/>
  <c r="S120" i="4"/>
  <c r="R120" i="4"/>
  <c r="N120" i="4"/>
  <c r="M120" i="4"/>
  <c r="I120" i="4"/>
  <c r="H120" i="4"/>
  <c r="D120" i="4"/>
  <c r="C120" i="4"/>
  <c r="S119" i="4"/>
  <c r="R119" i="4"/>
  <c r="N119" i="4"/>
  <c r="M119" i="4"/>
  <c r="I119" i="4"/>
  <c r="H119" i="4"/>
  <c r="D119" i="4"/>
  <c r="C119" i="4"/>
  <c r="S118" i="4"/>
  <c r="R118" i="4"/>
  <c r="N118" i="4"/>
  <c r="M118" i="4"/>
  <c r="I118" i="4"/>
  <c r="H118" i="4"/>
  <c r="D118" i="4"/>
  <c r="C118" i="4"/>
  <c r="S117" i="4"/>
  <c r="R117" i="4"/>
  <c r="N117" i="4"/>
  <c r="M117" i="4"/>
  <c r="I117" i="4"/>
  <c r="H117" i="4"/>
  <c r="D117" i="4"/>
  <c r="C117" i="4"/>
  <c r="S116" i="4"/>
  <c r="R116" i="4"/>
  <c r="N116" i="4"/>
  <c r="M116" i="4"/>
  <c r="I116" i="4"/>
  <c r="H116" i="4"/>
  <c r="D116" i="4"/>
  <c r="C116" i="4"/>
  <c r="S115" i="4"/>
  <c r="R115" i="4"/>
  <c r="N115" i="4"/>
  <c r="M115" i="4"/>
  <c r="I115" i="4"/>
  <c r="H115" i="4"/>
  <c r="D115" i="4"/>
  <c r="C115" i="4"/>
  <c r="S114" i="4"/>
  <c r="R114" i="4"/>
  <c r="N114" i="4"/>
  <c r="M114" i="4"/>
  <c r="I114" i="4"/>
  <c r="H114" i="4"/>
  <c r="D114" i="4"/>
  <c r="C114" i="4"/>
  <c r="S113" i="4"/>
  <c r="R113" i="4"/>
  <c r="N113" i="4"/>
  <c r="M113" i="4"/>
  <c r="I113" i="4"/>
  <c r="H113" i="4"/>
  <c r="D113" i="4"/>
  <c r="C113" i="4"/>
  <c r="S112" i="4"/>
  <c r="R112" i="4"/>
  <c r="N112" i="4"/>
  <c r="M112" i="4"/>
  <c r="I112" i="4"/>
  <c r="H112" i="4"/>
  <c r="D112" i="4"/>
  <c r="C112" i="4"/>
  <c r="S111" i="4"/>
  <c r="R111" i="4"/>
  <c r="N111" i="4"/>
  <c r="M111" i="4"/>
  <c r="I111" i="4"/>
  <c r="H111" i="4"/>
  <c r="D111" i="4"/>
  <c r="C111" i="4"/>
  <c r="S110" i="4"/>
  <c r="R110" i="4"/>
  <c r="N110" i="4"/>
  <c r="M110" i="4"/>
  <c r="I110" i="4"/>
  <c r="H110" i="4"/>
  <c r="D110" i="4"/>
  <c r="C110" i="4"/>
  <c r="S109" i="4"/>
  <c r="R109" i="4"/>
  <c r="N109" i="4"/>
  <c r="M109" i="4"/>
  <c r="I109" i="4"/>
  <c r="H109" i="4"/>
  <c r="D109" i="4"/>
  <c r="C109" i="4"/>
  <c r="S108" i="4"/>
  <c r="R108" i="4"/>
  <c r="N108" i="4"/>
  <c r="M108" i="4"/>
  <c r="I108" i="4"/>
  <c r="H108" i="4"/>
  <c r="D108" i="4"/>
  <c r="C108" i="4"/>
  <c r="S107" i="4"/>
  <c r="R107" i="4"/>
  <c r="N107" i="4"/>
  <c r="M107" i="4"/>
  <c r="I107" i="4"/>
  <c r="H107" i="4"/>
  <c r="D107" i="4"/>
  <c r="C107" i="4"/>
  <c r="S106" i="4"/>
  <c r="R106" i="4"/>
  <c r="N106" i="4"/>
  <c r="M106" i="4"/>
  <c r="I106" i="4"/>
  <c r="H106" i="4"/>
  <c r="D106" i="4"/>
  <c r="C106" i="4"/>
  <c r="S105" i="4"/>
  <c r="R105" i="4"/>
  <c r="N105" i="4"/>
  <c r="M105" i="4"/>
  <c r="I105" i="4"/>
  <c r="H105" i="4"/>
  <c r="D105" i="4"/>
  <c r="C105" i="4"/>
  <c r="S104" i="4"/>
  <c r="R104" i="4"/>
  <c r="N104" i="4"/>
  <c r="M104" i="4"/>
  <c r="I104" i="4"/>
  <c r="H104" i="4"/>
  <c r="D104" i="4"/>
  <c r="C104" i="4"/>
  <c r="S103" i="4"/>
  <c r="R103" i="4"/>
  <c r="N103" i="4"/>
  <c r="M103" i="4"/>
  <c r="I103" i="4"/>
  <c r="H103" i="4"/>
  <c r="D103" i="4"/>
  <c r="C103" i="4"/>
  <c r="S102" i="4"/>
  <c r="R102" i="4"/>
  <c r="N102" i="4"/>
  <c r="M102" i="4"/>
  <c r="I102" i="4"/>
  <c r="H102" i="4"/>
  <c r="D102" i="4"/>
  <c r="C102" i="4"/>
  <c r="S101" i="4"/>
  <c r="R101" i="4"/>
  <c r="N101" i="4"/>
  <c r="M101" i="4"/>
  <c r="I101" i="4"/>
  <c r="H101" i="4"/>
  <c r="D101" i="4"/>
  <c r="C101" i="4"/>
  <c r="S100" i="4"/>
  <c r="R100" i="4"/>
  <c r="N100" i="4"/>
  <c r="M100" i="4"/>
  <c r="I100" i="4"/>
  <c r="H100" i="4"/>
  <c r="D100" i="4"/>
  <c r="C100" i="4"/>
  <c r="S99" i="4"/>
  <c r="R99" i="4"/>
  <c r="N99" i="4"/>
  <c r="M99" i="4"/>
  <c r="I99" i="4"/>
  <c r="H99" i="4"/>
  <c r="D99" i="4"/>
  <c r="C99" i="4"/>
  <c r="S98" i="4"/>
  <c r="R98" i="4"/>
  <c r="N98" i="4"/>
  <c r="M98" i="4"/>
  <c r="I98" i="4"/>
  <c r="H98" i="4"/>
  <c r="D98" i="4"/>
  <c r="C98" i="4"/>
  <c r="S97" i="4"/>
  <c r="R97" i="4"/>
  <c r="N97" i="4"/>
  <c r="M97" i="4"/>
  <c r="I97" i="4"/>
  <c r="H97" i="4"/>
  <c r="D97" i="4"/>
  <c r="C97" i="4"/>
  <c r="S96" i="4"/>
  <c r="R96" i="4"/>
  <c r="N96" i="4"/>
  <c r="M96" i="4"/>
  <c r="I96" i="4"/>
  <c r="H96" i="4"/>
  <c r="D96" i="4"/>
  <c r="C96" i="4"/>
  <c r="S95" i="4"/>
  <c r="R95" i="4"/>
  <c r="N95" i="4"/>
  <c r="M95" i="4"/>
  <c r="I95" i="4"/>
  <c r="H95" i="4"/>
  <c r="D95" i="4"/>
  <c r="C95" i="4"/>
  <c r="S94" i="4"/>
  <c r="R94" i="4"/>
  <c r="N94" i="4"/>
  <c r="M94" i="4"/>
  <c r="I94" i="4"/>
  <c r="H94" i="4"/>
  <c r="D94" i="4"/>
  <c r="C94" i="4"/>
  <c r="S93" i="4"/>
  <c r="R93" i="4"/>
  <c r="N93" i="4"/>
  <c r="M93" i="4"/>
  <c r="I93" i="4"/>
  <c r="H93" i="4"/>
  <c r="D93" i="4"/>
  <c r="C93" i="4"/>
  <c r="S92" i="4"/>
  <c r="R92" i="4"/>
  <c r="N92" i="4"/>
  <c r="M92" i="4"/>
  <c r="I92" i="4"/>
  <c r="H92" i="4"/>
  <c r="D92" i="4"/>
  <c r="C92" i="4"/>
  <c r="S91" i="4"/>
  <c r="R91" i="4"/>
  <c r="N91" i="4"/>
  <c r="M91" i="4"/>
  <c r="I91" i="4"/>
  <c r="H91" i="4"/>
  <c r="D91" i="4"/>
  <c r="C91" i="4"/>
  <c r="S90" i="4"/>
  <c r="R90" i="4"/>
  <c r="N90" i="4"/>
  <c r="M90" i="4"/>
  <c r="I90" i="4"/>
  <c r="H90" i="4"/>
  <c r="D90" i="4"/>
  <c r="C90" i="4"/>
  <c r="S89" i="4"/>
  <c r="R89" i="4"/>
  <c r="N89" i="4"/>
  <c r="M89" i="4"/>
  <c r="I89" i="4"/>
  <c r="H89" i="4"/>
  <c r="D89" i="4"/>
  <c r="C89" i="4"/>
  <c r="S88" i="4"/>
  <c r="R88" i="4"/>
  <c r="N88" i="4"/>
  <c r="M88" i="4"/>
  <c r="I88" i="4"/>
  <c r="H88" i="4"/>
  <c r="D88" i="4"/>
  <c r="C88" i="4"/>
  <c r="S87" i="4"/>
  <c r="R87" i="4"/>
  <c r="N87" i="4"/>
  <c r="M87" i="4"/>
  <c r="I87" i="4"/>
  <c r="H87" i="4"/>
  <c r="D87" i="4"/>
  <c r="C87" i="4"/>
  <c r="S86" i="4"/>
  <c r="R86" i="4"/>
  <c r="N86" i="4"/>
  <c r="M86" i="4"/>
  <c r="I86" i="4"/>
  <c r="H86" i="4"/>
  <c r="D86" i="4"/>
  <c r="C86" i="4"/>
  <c r="S85" i="4"/>
  <c r="R85" i="4"/>
  <c r="N85" i="4"/>
  <c r="M85" i="4"/>
  <c r="I85" i="4"/>
  <c r="H85" i="4"/>
  <c r="D85" i="4"/>
  <c r="C85" i="4"/>
  <c r="S84" i="4"/>
  <c r="R84" i="4"/>
  <c r="N84" i="4"/>
  <c r="M84" i="4"/>
  <c r="I84" i="4"/>
  <c r="H84" i="4"/>
  <c r="D84" i="4"/>
  <c r="C84" i="4"/>
  <c r="S83" i="4"/>
  <c r="R83" i="4"/>
  <c r="N83" i="4"/>
  <c r="M83" i="4"/>
  <c r="I83" i="4"/>
  <c r="H83" i="4"/>
  <c r="D83" i="4"/>
  <c r="C83" i="4"/>
  <c r="S82" i="4"/>
  <c r="R82" i="4"/>
  <c r="N82" i="4"/>
  <c r="M82" i="4"/>
  <c r="I82" i="4"/>
  <c r="H82" i="4"/>
  <c r="D82" i="4"/>
  <c r="C82" i="4"/>
  <c r="S81" i="4"/>
  <c r="R81" i="4"/>
  <c r="N81" i="4"/>
  <c r="M81" i="4"/>
  <c r="I81" i="4"/>
  <c r="H81" i="4"/>
  <c r="D81" i="4"/>
  <c r="C81" i="4"/>
  <c r="S80" i="4"/>
  <c r="R80" i="4"/>
  <c r="N80" i="4"/>
  <c r="M80" i="4"/>
  <c r="I80" i="4"/>
  <c r="H80" i="4"/>
  <c r="D80" i="4"/>
  <c r="C80" i="4"/>
  <c r="S79" i="4"/>
  <c r="R79" i="4"/>
  <c r="N79" i="4"/>
  <c r="M79" i="4"/>
  <c r="I79" i="4"/>
  <c r="H79" i="4"/>
  <c r="D79" i="4"/>
  <c r="C79" i="4"/>
  <c r="S78" i="4"/>
  <c r="R78" i="4"/>
  <c r="N78" i="4"/>
  <c r="M78" i="4"/>
  <c r="I78" i="4"/>
  <c r="H78" i="4"/>
  <c r="D78" i="4"/>
  <c r="C78" i="4"/>
  <c r="S77" i="4"/>
  <c r="R77" i="4"/>
  <c r="N77" i="4"/>
  <c r="M77" i="4"/>
  <c r="I77" i="4"/>
  <c r="H77" i="4"/>
  <c r="D77" i="4"/>
  <c r="C77" i="4"/>
  <c r="S76" i="4"/>
  <c r="R76" i="4"/>
  <c r="N76" i="4"/>
  <c r="M76" i="4"/>
  <c r="I76" i="4"/>
  <c r="H76" i="4"/>
  <c r="D76" i="4"/>
  <c r="C76" i="4"/>
  <c r="S75" i="4"/>
  <c r="R75" i="4"/>
  <c r="N75" i="4"/>
  <c r="M75" i="4"/>
  <c r="I75" i="4"/>
  <c r="H75" i="4"/>
  <c r="D75" i="4"/>
  <c r="C75" i="4"/>
  <c r="S74" i="4"/>
  <c r="R74" i="4"/>
  <c r="N74" i="4"/>
  <c r="M74" i="4"/>
  <c r="I74" i="4"/>
  <c r="H74" i="4"/>
  <c r="D74" i="4"/>
  <c r="C74" i="4"/>
  <c r="S73" i="4"/>
  <c r="R73" i="4"/>
  <c r="N73" i="4"/>
  <c r="M73" i="4"/>
  <c r="I73" i="4"/>
  <c r="H73" i="4"/>
  <c r="D73" i="4"/>
  <c r="C73" i="4"/>
  <c r="S72" i="4"/>
  <c r="R72" i="4"/>
  <c r="N72" i="4"/>
  <c r="M72" i="4"/>
  <c r="I72" i="4"/>
  <c r="H72" i="4"/>
  <c r="D72" i="4"/>
  <c r="C72" i="4"/>
  <c r="S71" i="4"/>
  <c r="R71" i="4"/>
  <c r="N71" i="4"/>
  <c r="M71" i="4"/>
  <c r="I71" i="4"/>
  <c r="H71" i="4"/>
  <c r="D71" i="4"/>
  <c r="C71" i="4"/>
  <c r="S70" i="4"/>
  <c r="R70" i="4"/>
  <c r="N70" i="4"/>
  <c r="M70" i="4"/>
  <c r="I70" i="4"/>
  <c r="H70" i="4"/>
  <c r="D70" i="4"/>
  <c r="C70" i="4"/>
  <c r="S69" i="4"/>
  <c r="R69" i="4"/>
  <c r="N69" i="4"/>
  <c r="M69" i="4"/>
  <c r="I69" i="4"/>
  <c r="H69" i="4"/>
  <c r="D69" i="4"/>
  <c r="C69" i="4"/>
  <c r="S68" i="4"/>
  <c r="R68" i="4"/>
  <c r="N68" i="4"/>
  <c r="M68" i="4"/>
  <c r="I68" i="4"/>
  <c r="H68" i="4"/>
  <c r="D68" i="4"/>
  <c r="C68" i="4"/>
  <c r="S67" i="4"/>
  <c r="R67" i="4"/>
  <c r="N67" i="4"/>
  <c r="M67" i="4"/>
  <c r="I67" i="4"/>
  <c r="H67" i="4"/>
  <c r="D67" i="4"/>
  <c r="C67" i="4"/>
  <c r="S66" i="4"/>
  <c r="R66" i="4"/>
  <c r="N66" i="4"/>
  <c r="M66" i="4"/>
  <c r="I66" i="4"/>
  <c r="H66" i="4"/>
  <c r="D66" i="4"/>
  <c r="C66" i="4"/>
  <c r="S65" i="4"/>
  <c r="R65" i="4"/>
  <c r="N65" i="4"/>
  <c r="M65" i="4"/>
  <c r="I65" i="4"/>
  <c r="H65" i="4"/>
  <c r="D65" i="4"/>
  <c r="C65" i="4"/>
  <c r="S64" i="4"/>
  <c r="R64" i="4"/>
  <c r="N64" i="4"/>
  <c r="M64" i="4"/>
  <c r="I64" i="4"/>
  <c r="H64" i="4"/>
  <c r="D64" i="4"/>
  <c r="C64" i="4"/>
  <c r="S63" i="4"/>
  <c r="R63" i="4"/>
  <c r="N63" i="4"/>
  <c r="M63" i="4"/>
  <c r="I63" i="4"/>
  <c r="H63" i="4"/>
  <c r="D63" i="4"/>
  <c r="C63" i="4"/>
  <c r="S62" i="4"/>
  <c r="R62" i="4"/>
  <c r="N62" i="4"/>
  <c r="M62" i="4"/>
  <c r="I62" i="4"/>
  <c r="H62" i="4"/>
  <c r="D62" i="4"/>
  <c r="C62" i="4"/>
  <c r="S61" i="4"/>
  <c r="R61" i="4"/>
  <c r="N61" i="4"/>
  <c r="M61" i="4"/>
  <c r="I61" i="4"/>
  <c r="H61" i="4"/>
  <c r="D61" i="4"/>
  <c r="C61" i="4"/>
  <c r="S60" i="4"/>
  <c r="R60" i="4"/>
  <c r="N60" i="4"/>
  <c r="M60" i="4"/>
  <c r="I60" i="4"/>
  <c r="H60" i="4"/>
  <c r="D60" i="4"/>
  <c r="C60" i="4"/>
  <c r="S59" i="4"/>
  <c r="R59" i="4"/>
  <c r="N59" i="4"/>
  <c r="M59" i="4"/>
  <c r="I59" i="4"/>
  <c r="H59" i="4"/>
  <c r="D59" i="4"/>
  <c r="C59" i="4"/>
  <c r="S58" i="4"/>
  <c r="R58" i="4"/>
  <c r="N58" i="4"/>
  <c r="M58" i="4"/>
  <c r="I58" i="4"/>
  <c r="H58" i="4"/>
  <c r="D58" i="4"/>
  <c r="C58" i="4"/>
  <c r="S57" i="4"/>
  <c r="R57" i="4"/>
  <c r="N57" i="4"/>
  <c r="M57" i="4"/>
  <c r="I57" i="4"/>
  <c r="H57" i="4"/>
  <c r="D57" i="4"/>
  <c r="C57" i="4"/>
  <c r="S56" i="4"/>
  <c r="R56" i="4"/>
  <c r="N56" i="4"/>
  <c r="M56" i="4"/>
  <c r="I56" i="4"/>
  <c r="H56" i="4"/>
  <c r="D56" i="4"/>
  <c r="C56" i="4"/>
  <c r="S55" i="4"/>
  <c r="R55" i="4"/>
  <c r="N55" i="4"/>
  <c r="M55" i="4"/>
  <c r="I55" i="4"/>
  <c r="H55" i="4"/>
  <c r="D55" i="4"/>
  <c r="C55" i="4"/>
  <c r="S54" i="4"/>
  <c r="R54" i="4"/>
  <c r="N54" i="4"/>
  <c r="M54" i="4"/>
  <c r="I54" i="4"/>
  <c r="H54" i="4"/>
  <c r="D54" i="4"/>
  <c r="C54" i="4"/>
  <c r="S53" i="4"/>
  <c r="R53" i="4"/>
  <c r="N53" i="4"/>
  <c r="M53" i="4"/>
  <c r="I53" i="4"/>
  <c r="H53" i="4"/>
  <c r="D53" i="4"/>
  <c r="C53" i="4"/>
  <c r="S52" i="4"/>
  <c r="R52" i="4"/>
  <c r="N52" i="4"/>
  <c r="M52" i="4"/>
  <c r="I52" i="4"/>
  <c r="H52" i="4"/>
  <c r="D52" i="4"/>
  <c r="C52" i="4"/>
  <c r="S51" i="4"/>
  <c r="R51" i="4"/>
  <c r="N51" i="4"/>
  <c r="M51" i="4"/>
  <c r="I51" i="4"/>
  <c r="H51" i="4"/>
  <c r="D51" i="4"/>
  <c r="C51" i="4"/>
  <c r="S50" i="4"/>
  <c r="R50" i="4"/>
  <c r="N50" i="4"/>
  <c r="M50" i="4"/>
  <c r="I50" i="4"/>
  <c r="H50" i="4"/>
  <c r="D50" i="4"/>
  <c r="C50" i="4"/>
  <c r="S49" i="4"/>
  <c r="R49" i="4"/>
  <c r="N49" i="4"/>
  <c r="M49" i="4"/>
  <c r="I49" i="4"/>
  <c r="H49" i="4"/>
  <c r="D49" i="4"/>
  <c r="C49" i="4"/>
  <c r="S48" i="4"/>
  <c r="R48" i="4"/>
  <c r="N48" i="4"/>
  <c r="M48" i="4"/>
  <c r="I48" i="4"/>
  <c r="H48" i="4"/>
  <c r="D48" i="4"/>
  <c r="C48" i="4"/>
  <c r="S47" i="4"/>
  <c r="R47" i="4"/>
  <c r="N47" i="4"/>
  <c r="M47" i="4"/>
  <c r="I47" i="4"/>
  <c r="H47" i="4"/>
  <c r="D47" i="4"/>
  <c r="C47" i="4"/>
  <c r="S46" i="4"/>
  <c r="R46" i="4"/>
  <c r="N46" i="4"/>
  <c r="M46" i="4"/>
  <c r="I46" i="4"/>
  <c r="H46" i="4"/>
  <c r="D46" i="4"/>
  <c r="C46" i="4"/>
  <c r="S45" i="4"/>
  <c r="R45" i="4"/>
  <c r="N45" i="4"/>
  <c r="M45" i="4"/>
  <c r="I45" i="4"/>
  <c r="H45" i="4"/>
  <c r="D45" i="4"/>
  <c r="C45" i="4"/>
  <c r="S44" i="4"/>
  <c r="R44" i="4"/>
  <c r="N44" i="4"/>
  <c r="M44" i="4"/>
  <c r="I44" i="4"/>
  <c r="H44" i="4"/>
  <c r="D44" i="4"/>
  <c r="C44" i="4"/>
  <c r="S43" i="4"/>
  <c r="R43" i="4"/>
  <c r="N43" i="4"/>
  <c r="M43" i="4"/>
  <c r="I43" i="4"/>
  <c r="H43" i="4"/>
  <c r="D43" i="4"/>
  <c r="C43" i="4"/>
  <c r="S42" i="4"/>
  <c r="R42" i="4"/>
  <c r="N42" i="4"/>
  <c r="M42" i="4"/>
  <c r="I42" i="4"/>
  <c r="H42" i="4"/>
  <c r="D42" i="4"/>
  <c r="C42" i="4"/>
  <c r="S41" i="4"/>
  <c r="R41" i="4"/>
  <c r="N41" i="4"/>
  <c r="M41" i="4"/>
  <c r="I41" i="4"/>
  <c r="H41" i="4"/>
  <c r="D41" i="4"/>
  <c r="C41" i="4"/>
  <c r="S40" i="4"/>
  <c r="R40" i="4"/>
  <c r="N40" i="4"/>
  <c r="M40" i="4"/>
  <c r="I40" i="4"/>
  <c r="H40" i="4"/>
  <c r="D40" i="4"/>
  <c r="C40" i="4"/>
  <c r="S39" i="4"/>
  <c r="R39" i="4"/>
  <c r="N39" i="4"/>
  <c r="M39" i="4"/>
  <c r="I39" i="4"/>
  <c r="H39" i="4"/>
  <c r="D39" i="4"/>
  <c r="C39" i="4"/>
  <c r="S38" i="4"/>
  <c r="R38" i="4"/>
  <c r="N38" i="4"/>
  <c r="M38" i="4"/>
  <c r="I38" i="4"/>
  <c r="H38" i="4"/>
  <c r="D38" i="4"/>
  <c r="C38" i="4"/>
  <c r="S37" i="4"/>
  <c r="R37" i="4"/>
  <c r="N37" i="4"/>
  <c r="M37" i="4"/>
  <c r="I37" i="4"/>
  <c r="H37" i="4"/>
  <c r="D37" i="4"/>
  <c r="C37" i="4"/>
  <c r="S36" i="4"/>
  <c r="R36" i="4"/>
  <c r="N36" i="4"/>
  <c r="M36" i="4"/>
  <c r="I36" i="4"/>
  <c r="H36" i="4"/>
  <c r="D36" i="4"/>
  <c r="C36" i="4"/>
  <c r="S35" i="4"/>
  <c r="R35" i="4"/>
  <c r="N35" i="4"/>
  <c r="M35" i="4"/>
  <c r="I35" i="4"/>
  <c r="H35" i="4"/>
  <c r="D35" i="4"/>
  <c r="C35" i="4"/>
  <c r="S34" i="4"/>
  <c r="R34" i="4"/>
  <c r="N34" i="4"/>
  <c r="M34" i="4"/>
  <c r="I34" i="4"/>
  <c r="H34" i="4"/>
  <c r="D34" i="4"/>
  <c r="C34" i="4"/>
  <c r="S33" i="4"/>
  <c r="R33" i="4"/>
  <c r="N33" i="4"/>
  <c r="M33" i="4"/>
  <c r="I33" i="4"/>
  <c r="H33" i="4"/>
  <c r="D33" i="4"/>
  <c r="C33" i="4"/>
  <c r="S32" i="4"/>
  <c r="R32" i="4"/>
  <c r="N32" i="4"/>
  <c r="M32" i="4"/>
  <c r="I32" i="4"/>
  <c r="H32" i="4"/>
  <c r="D32" i="4"/>
  <c r="C32" i="4"/>
  <c r="S31" i="4"/>
  <c r="R31" i="4"/>
  <c r="N31" i="4"/>
  <c r="M31" i="4"/>
  <c r="I31" i="4"/>
  <c r="H31" i="4"/>
  <c r="D31" i="4"/>
  <c r="C31" i="4"/>
  <c r="S30" i="4"/>
  <c r="R30" i="4"/>
  <c r="N30" i="4"/>
  <c r="M30" i="4"/>
  <c r="I30" i="4"/>
  <c r="H30" i="4"/>
  <c r="D30" i="4"/>
  <c r="C30" i="4"/>
  <c r="S29" i="4"/>
  <c r="R29" i="4"/>
  <c r="N29" i="4"/>
  <c r="M29" i="4"/>
  <c r="I29" i="4"/>
  <c r="H29" i="4"/>
  <c r="D29" i="4"/>
  <c r="C29" i="4"/>
  <c r="S28" i="4"/>
  <c r="R28" i="4"/>
  <c r="N28" i="4"/>
  <c r="M28" i="4"/>
  <c r="I28" i="4"/>
  <c r="H28" i="4"/>
  <c r="D28" i="4"/>
  <c r="C28" i="4"/>
  <c r="S27" i="4"/>
  <c r="R27" i="4"/>
  <c r="N27" i="4"/>
  <c r="M27" i="4"/>
  <c r="I27" i="4"/>
  <c r="H27" i="4"/>
  <c r="D27" i="4"/>
  <c r="C27" i="4"/>
  <c r="S26" i="4"/>
  <c r="R26" i="4"/>
  <c r="N26" i="4"/>
  <c r="M26" i="4"/>
  <c r="I26" i="4"/>
  <c r="H26" i="4"/>
  <c r="D26" i="4"/>
  <c r="C26" i="4"/>
  <c r="S25" i="4"/>
  <c r="R25" i="4"/>
  <c r="N25" i="4"/>
  <c r="M25" i="4"/>
  <c r="I25" i="4"/>
  <c r="H25" i="4"/>
  <c r="D25" i="4"/>
  <c r="C25" i="4"/>
  <c r="S24" i="4"/>
  <c r="R24" i="4"/>
  <c r="N24" i="4"/>
  <c r="M24" i="4"/>
  <c r="I24" i="4"/>
  <c r="H24" i="4"/>
  <c r="D24" i="4"/>
  <c r="C24" i="4"/>
  <c r="S23" i="4"/>
  <c r="R23" i="4"/>
  <c r="N23" i="4"/>
  <c r="M23" i="4"/>
  <c r="I23" i="4"/>
  <c r="H23" i="4"/>
  <c r="D23" i="4"/>
  <c r="C23" i="4"/>
  <c r="S22" i="4"/>
  <c r="R22" i="4"/>
  <c r="N22" i="4"/>
  <c r="M22" i="4"/>
  <c r="I22" i="4"/>
  <c r="H22" i="4"/>
  <c r="D22" i="4"/>
  <c r="C22" i="4"/>
  <c r="S21" i="4"/>
  <c r="R21" i="4"/>
  <c r="N21" i="4"/>
  <c r="M21" i="4"/>
  <c r="I21" i="4"/>
  <c r="H21" i="4"/>
  <c r="D21" i="4"/>
  <c r="C21" i="4"/>
  <c r="S20" i="4"/>
  <c r="R20" i="4"/>
  <c r="N20" i="4"/>
  <c r="M20" i="4"/>
  <c r="I20" i="4"/>
  <c r="H20" i="4"/>
  <c r="D20" i="4"/>
  <c r="C20" i="4"/>
  <c r="S19" i="4"/>
  <c r="R19" i="4"/>
  <c r="N19" i="4"/>
  <c r="M19" i="4"/>
  <c r="I19" i="4"/>
  <c r="H19" i="4"/>
  <c r="D19" i="4"/>
  <c r="C19" i="4"/>
  <c r="S18" i="4"/>
  <c r="R18" i="4"/>
  <c r="N18" i="4"/>
  <c r="M18" i="4"/>
  <c r="I18" i="4"/>
  <c r="H18" i="4"/>
  <c r="D18" i="4"/>
  <c r="C18" i="4"/>
  <c r="S17" i="4"/>
  <c r="R17" i="4"/>
  <c r="N17" i="4"/>
  <c r="M17" i="4"/>
  <c r="I17" i="4"/>
  <c r="H17" i="4"/>
  <c r="D17" i="4"/>
  <c r="C17" i="4"/>
  <c r="S16" i="4"/>
  <c r="R16" i="4"/>
  <c r="N16" i="4"/>
  <c r="M16" i="4"/>
  <c r="I16" i="4"/>
  <c r="H16" i="4"/>
  <c r="D16" i="4"/>
  <c r="C16" i="4"/>
  <c r="S15" i="4"/>
  <c r="R15" i="4"/>
  <c r="N15" i="4"/>
  <c r="M15" i="4"/>
  <c r="I15" i="4"/>
  <c r="H15" i="4"/>
  <c r="D15" i="4"/>
  <c r="C15" i="4"/>
  <c r="S14" i="4"/>
  <c r="R14" i="4"/>
  <c r="N14" i="4"/>
  <c r="M14" i="4"/>
  <c r="I14" i="4"/>
  <c r="H14" i="4"/>
  <c r="D14" i="4"/>
  <c r="C14" i="4"/>
  <c r="S13" i="4"/>
  <c r="R13" i="4"/>
  <c r="N13" i="4"/>
  <c r="M13" i="4"/>
  <c r="I13" i="4"/>
  <c r="H13" i="4"/>
  <c r="D13" i="4"/>
  <c r="C13" i="4"/>
  <c r="S12" i="4"/>
  <c r="R12" i="4"/>
  <c r="N12" i="4"/>
  <c r="M12" i="4"/>
  <c r="I12" i="4"/>
  <c r="H12" i="4"/>
  <c r="D12" i="4"/>
  <c r="C12" i="4"/>
  <c r="S11" i="4"/>
  <c r="R11" i="4"/>
  <c r="N11" i="4"/>
  <c r="M11" i="4"/>
  <c r="I11" i="4"/>
  <c r="H11" i="4"/>
  <c r="D11" i="4"/>
  <c r="C11" i="4"/>
  <c r="S10" i="4"/>
  <c r="R10" i="4"/>
  <c r="N10" i="4"/>
  <c r="M10" i="4"/>
  <c r="I10" i="4"/>
  <c r="H10" i="4"/>
  <c r="D10" i="4"/>
  <c r="C10" i="4"/>
  <c r="S9" i="4"/>
  <c r="R9" i="4"/>
  <c r="N9" i="4"/>
  <c r="M9" i="4"/>
  <c r="I9" i="4"/>
  <c r="H9" i="4"/>
  <c r="D9" i="4"/>
  <c r="C9" i="4"/>
  <c r="S8" i="4"/>
  <c r="R8" i="4"/>
  <c r="N8" i="4"/>
  <c r="M8" i="4"/>
  <c r="I8" i="4"/>
  <c r="H8" i="4"/>
  <c r="D8" i="4"/>
  <c r="C8" i="4"/>
  <c r="S7" i="4"/>
  <c r="R7" i="4"/>
  <c r="N7" i="4"/>
  <c r="M7" i="4"/>
  <c r="I7" i="4"/>
  <c r="H7" i="4"/>
  <c r="D7" i="4"/>
  <c r="C7" i="4"/>
  <c r="S6" i="4"/>
  <c r="R6" i="4"/>
  <c r="N6" i="4"/>
  <c r="M6" i="4"/>
  <c r="I6" i="4"/>
  <c r="H6" i="4"/>
  <c r="D6" i="4"/>
  <c r="C6" i="4"/>
  <c r="S5" i="4"/>
  <c r="R5" i="4"/>
  <c r="N5" i="4"/>
  <c r="M5" i="4"/>
  <c r="I5" i="4"/>
  <c r="H5" i="4"/>
  <c r="D5" i="4"/>
  <c r="C5" i="4"/>
  <c r="S4" i="4"/>
  <c r="R4" i="4"/>
  <c r="N4" i="4"/>
  <c r="M4" i="4"/>
  <c r="I4" i="4"/>
  <c r="H4" i="4"/>
  <c r="D4" i="4"/>
  <c r="C4" i="4"/>
  <c r="S3" i="4"/>
  <c r="R3" i="4"/>
  <c r="N3" i="4"/>
  <c r="M3" i="4"/>
  <c r="I3" i="4"/>
  <c r="H3" i="4"/>
  <c r="D3" i="4"/>
  <c r="C3" i="4"/>
  <c r="S2" i="4"/>
  <c r="R2" i="4"/>
  <c r="N2" i="4"/>
  <c r="M2" i="4"/>
  <c r="I2" i="4"/>
  <c r="H2" i="4"/>
  <c r="D2" i="4"/>
  <c r="C2" i="4"/>
</calcChain>
</file>

<file path=xl/sharedStrings.xml><?xml version="1.0" encoding="utf-8"?>
<sst xmlns="http://schemas.openxmlformats.org/spreadsheetml/2006/main" count="1537" uniqueCount="358">
  <si>
    <t>Categoria</t>
  </si>
  <si>
    <t>COUNTA of Ativo</t>
  </si>
  <si>
    <t>Status</t>
  </si>
  <si>
    <t>Departamento</t>
  </si>
  <si>
    <t>Empresa</t>
  </si>
  <si>
    <t>Monitor</t>
  </si>
  <si>
    <t>Em estoque</t>
  </si>
  <si>
    <t>ABASTECIMENTO</t>
  </si>
  <si>
    <t>Luxafit Aeroporto de Guarulhos</t>
  </si>
  <si>
    <t>Notebook</t>
  </si>
  <si>
    <t>Em uso</t>
  </si>
  <si>
    <t>ADMINISTRATIVO</t>
  </si>
  <si>
    <t>Luxafit Anapolis</t>
  </si>
  <si>
    <t>(vazio)</t>
  </si>
  <si>
    <t>Inutilizável</t>
  </si>
  <si>
    <t>Aerporto de Guarulhos</t>
  </si>
  <si>
    <t>Luxafit Campinas</t>
  </si>
  <si>
    <t>Aerporto de Viracopos</t>
  </si>
  <si>
    <t>Luxafit Guarulhos</t>
  </si>
  <si>
    <t>Anapolis</t>
  </si>
  <si>
    <t>Luxafit Santos</t>
  </si>
  <si>
    <t>CAMERAS</t>
  </si>
  <si>
    <t>Luxafit Viracopos</t>
  </si>
  <si>
    <t>COMERCIAL</t>
  </si>
  <si>
    <t>N/A</t>
  </si>
  <si>
    <t>COMPRAS</t>
  </si>
  <si>
    <t>CRC</t>
  </si>
  <si>
    <t>Descarte</t>
  </si>
  <si>
    <t>FATURAMENTO</t>
  </si>
  <si>
    <t>FINANCEIRO</t>
  </si>
  <si>
    <t>FROTA</t>
  </si>
  <si>
    <t>Frota Santos</t>
  </si>
  <si>
    <t>GR</t>
  </si>
  <si>
    <t>GRU</t>
  </si>
  <si>
    <t>Guarulhos Frota</t>
  </si>
  <si>
    <t>JORNADA</t>
  </si>
  <si>
    <t>Logistica</t>
  </si>
  <si>
    <t>QUALIDADE</t>
  </si>
  <si>
    <t>RECEPÇÃO</t>
  </si>
  <si>
    <t>Reserva</t>
  </si>
  <si>
    <t xml:space="preserve">RESERVA </t>
  </si>
  <si>
    <t>RH</t>
  </si>
  <si>
    <t>Santos</t>
  </si>
  <si>
    <t>T.I</t>
  </si>
  <si>
    <t>TI</t>
  </si>
  <si>
    <t>TORRE</t>
  </si>
  <si>
    <t>TV Sala de Reuniao</t>
  </si>
  <si>
    <t>Ativo</t>
  </si>
  <si>
    <t>Numero de serie</t>
  </si>
  <si>
    <t>Matrícula</t>
  </si>
  <si>
    <t>Data de garantia</t>
  </si>
  <si>
    <t>Colaborador responsável</t>
  </si>
  <si>
    <t>i3 3250 - 3.50  4gb SSD 480</t>
  </si>
  <si>
    <t>Desktop</t>
  </si>
  <si>
    <t>i3 7100 3.90 4gb ssd 240</t>
  </si>
  <si>
    <t xml:space="preserve">Kelly </t>
  </si>
  <si>
    <t>g470 - 2.00gz 6gb ssd 480</t>
  </si>
  <si>
    <t>ANA CLARA</t>
  </si>
  <si>
    <t>i3 3220 3.30 4gb ssd480</t>
  </si>
  <si>
    <t>Vinicius</t>
  </si>
  <si>
    <t>i3 4130 - 3.40 - 4gb de ram SSD 480 Windows 10</t>
  </si>
  <si>
    <t>Felipe</t>
  </si>
  <si>
    <t>Desktop i3 8gb</t>
  </si>
  <si>
    <t>FRANCIANE CAMARGO</t>
  </si>
  <si>
    <t>G2020 - 2.90 - 4gb de ram SSD 480</t>
  </si>
  <si>
    <t>Gabriel Aeroporto</t>
  </si>
  <si>
    <t>i3 4170 - 3.70 8gb de ram SSD 480</t>
  </si>
  <si>
    <t>Fabio</t>
  </si>
  <si>
    <t>i5 10400 16gb de ram SSD 480</t>
  </si>
  <si>
    <t xml:space="preserve">Ewerton </t>
  </si>
  <si>
    <t>i7 87000 8gb de ram SSD240</t>
  </si>
  <si>
    <t>VINICIUS</t>
  </si>
  <si>
    <t>i5 10400 - 2.90 - 8gb de ram SSD 240 Windows 10</t>
  </si>
  <si>
    <t>IKARO SANTOS</t>
  </si>
  <si>
    <t>i3 2100 - 3.10 8gb de ram SSD480</t>
  </si>
  <si>
    <t>Henrique</t>
  </si>
  <si>
    <t>i3 3240 - 3.40 - 6gb de ram SSD 240</t>
  </si>
  <si>
    <t>Guarda</t>
  </si>
  <si>
    <t>i3 4170 - 3.70 4gb de ram SSD 480</t>
  </si>
  <si>
    <t>LIVIA SANTOS</t>
  </si>
  <si>
    <t>i5 8400 - 2.80 - 8gb de ram SSD 480 Windows 10</t>
  </si>
  <si>
    <t>ISABELLY ALINE</t>
  </si>
  <si>
    <t>LUANA MACEDO</t>
  </si>
  <si>
    <t>i5 10400 - 2.90 - 8gb de ram SSD 480 Windows 10</t>
  </si>
  <si>
    <t>ALANE SANTOS</t>
  </si>
  <si>
    <t>i5 8400 - 2.80 - 8gb de ram SSD 240 Windows 10</t>
  </si>
  <si>
    <t>FRANCIELLI MOREIRA</t>
  </si>
  <si>
    <t>VALQUIRIA SENE</t>
  </si>
  <si>
    <t>RESERVA</t>
  </si>
  <si>
    <t>i5 10400 -2.90 - 16gb de ram SSD 480 Windows 10</t>
  </si>
  <si>
    <t>LUCIANO SILVA</t>
  </si>
  <si>
    <t>i3 540 6gb de ram SSD 240</t>
  </si>
  <si>
    <t>i34150 3.50 8gb de ram SSD 480</t>
  </si>
  <si>
    <t>ISABELLA NASCIMENTO</t>
  </si>
  <si>
    <t>i3 4170 - 3.70 4gb  - SSD 240</t>
  </si>
  <si>
    <t>VICTOR EDUARDO</t>
  </si>
  <si>
    <t>RICARDO GOMES</t>
  </si>
  <si>
    <t>i5 8400  2.90 8gb de ram ssd 480</t>
  </si>
  <si>
    <t>Fernando Anjos</t>
  </si>
  <si>
    <t>i5 8400 8gb de ram SSD 240</t>
  </si>
  <si>
    <t>STHEFANY RIBEIRO</t>
  </si>
  <si>
    <t>i5 9400 8gb de ram ssd 480</t>
  </si>
  <si>
    <t>LETICIA MENDES</t>
  </si>
  <si>
    <t>i5 8400 8gb de ram  SSD 240</t>
  </si>
  <si>
    <t>FELIPE CORREA</t>
  </si>
  <si>
    <t>i3 4170 - 3.70 4gb  - SSD 480</t>
  </si>
  <si>
    <t>ANDRESSA DIAS</t>
  </si>
  <si>
    <t>i3-2120  3.30 6gb - SSD 480</t>
  </si>
  <si>
    <t>PAMBOX</t>
  </si>
  <si>
    <t>I5 4500 16gb</t>
  </si>
  <si>
    <t>Guarda de Anapolis</t>
  </si>
  <si>
    <t>AMD RYZEN 5 3450U SSD 240</t>
  </si>
  <si>
    <t>MARIA ALINE</t>
  </si>
  <si>
    <t xml:space="preserve">i3-6006u 1.99 4gb SSD </t>
  </si>
  <si>
    <t>Diogo Rabelo</t>
  </si>
  <si>
    <t>i7 16gb 1tb - ssd 128gb 15,6 tela Samsung</t>
  </si>
  <si>
    <t>LOGISTICA</t>
  </si>
  <si>
    <t>PLANTAO</t>
  </si>
  <si>
    <t>i5 3470 - 3.20 - 4gb de ram SSD 480</t>
  </si>
  <si>
    <t>27/09/2022</t>
  </si>
  <si>
    <t>Fernando</t>
  </si>
  <si>
    <t xml:space="preserve">TV 75 </t>
  </si>
  <si>
    <t>y4d93x8m500024x</t>
  </si>
  <si>
    <t>monitor 22</t>
  </si>
  <si>
    <t>i3 4130 - 3.40 - 4gb de ram SSD 480 Windows 11</t>
  </si>
  <si>
    <t>Rafael Castro</t>
  </si>
  <si>
    <t>Scanner</t>
  </si>
  <si>
    <t>ADS 2800w</t>
  </si>
  <si>
    <t>Outros</t>
  </si>
  <si>
    <t>TODOS</t>
  </si>
  <si>
    <t>i3 4130 - 3.40 - 4gb de ram SSD 480 Windows 12</t>
  </si>
  <si>
    <t>Marcos Silva</t>
  </si>
  <si>
    <t>Monitor de 22 AOC LED</t>
  </si>
  <si>
    <t>GYVM5XA000192</t>
  </si>
  <si>
    <t>CESAR</t>
  </si>
  <si>
    <t>Desktop Ryzen 5 5500 - 16gb - ssd 240</t>
  </si>
  <si>
    <t>RAQUEL MANTOVANNI</t>
  </si>
  <si>
    <t>Notebook Lenovo i5 - HAZap</t>
  </si>
  <si>
    <t>PE9014827213</t>
  </si>
  <si>
    <t>RESERVA MP</t>
  </si>
  <si>
    <t>Monitor 21,5 Com suporte - AOC</t>
  </si>
  <si>
    <t>13GP2XA003888</t>
  </si>
  <si>
    <t>JULIANA PEREIRA</t>
  </si>
  <si>
    <t>13GP2XA002766</t>
  </si>
  <si>
    <t>13GP2XA003898</t>
  </si>
  <si>
    <t>13GP2XA002711</t>
  </si>
  <si>
    <t>CORTADOR DE PAPEL</t>
  </si>
  <si>
    <t>13GP2XA002749</t>
  </si>
  <si>
    <t>THAMIRIS MIRANDA</t>
  </si>
  <si>
    <t>13GP2XA002733</t>
  </si>
  <si>
    <t>13GP2XA002564</t>
  </si>
  <si>
    <t>I5 9400 16GB SSD 240</t>
  </si>
  <si>
    <t>FRANCIELE LOURENCO</t>
  </si>
  <si>
    <t>AOC2125846123</t>
  </si>
  <si>
    <t>MONITOR</t>
  </si>
  <si>
    <t>LUCAS CAVALARI</t>
  </si>
  <si>
    <t>MINI DELL CORE I3 16GB</t>
  </si>
  <si>
    <t>LUCIANA GOMES</t>
  </si>
  <si>
    <t>Monitor Aoc 22</t>
  </si>
  <si>
    <t>gmyl7xa004381</t>
  </si>
  <si>
    <t xml:space="preserve">RYZEN 5 16GB </t>
  </si>
  <si>
    <t>WILLIAM SIMAO</t>
  </si>
  <si>
    <t>DESKTOP HAZAP</t>
  </si>
  <si>
    <t>LUAN</t>
  </si>
  <si>
    <t>Monitor de 22 Acer</t>
  </si>
  <si>
    <t>mmlxaa014049165b14284</t>
  </si>
  <si>
    <t>FERNANDO ANJOS</t>
  </si>
  <si>
    <t>mmlxlaa014926174fd4259</t>
  </si>
  <si>
    <t>GYVMAXA001565</t>
  </si>
  <si>
    <t>GYVN3XA001140</t>
  </si>
  <si>
    <t>NICOLAS SILVA</t>
  </si>
  <si>
    <t>GYVN3XA002728</t>
  </si>
  <si>
    <t>RAYANNE OLIVEIRA</t>
  </si>
  <si>
    <t xml:space="preserve">GYVMAXA001566 </t>
  </si>
  <si>
    <t>GYVN3XA000008</t>
  </si>
  <si>
    <t>JULIANA MOURA</t>
  </si>
  <si>
    <t>GYVMAXA001556</t>
  </si>
  <si>
    <t>GYVN3XA002725</t>
  </si>
  <si>
    <t>RODRIGO DIAS</t>
  </si>
  <si>
    <t>Notebook Dell i3 8gb 256 ssd</t>
  </si>
  <si>
    <t>P112f001</t>
  </si>
  <si>
    <t>GABRIELLY RIBEIRO</t>
  </si>
  <si>
    <t>P112f003</t>
  </si>
  <si>
    <t>IRAMAIA TEOTONIO</t>
  </si>
  <si>
    <t>gyvm7xa002507</t>
  </si>
  <si>
    <t>Financeiro</t>
  </si>
  <si>
    <t>Victor Eduardo</t>
  </si>
  <si>
    <t>gyvm7xa002440</t>
  </si>
  <si>
    <t>gyvm7xa007483</t>
  </si>
  <si>
    <t>gyvm7xa004405</t>
  </si>
  <si>
    <t>gyvm5xa005688</t>
  </si>
  <si>
    <t>gyvm7xa004393</t>
  </si>
  <si>
    <t>gyvm7xa005642</t>
  </si>
  <si>
    <t>gyvm7xa004401</t>
  </si>
  <si>
    <t>gyvm7xa007404</t>
  </si>
  <si>
    <t>gyvm7xa005728</t>
  </si>
  <si>
    <t>gyvm7xa002488</t>
  </si>
  <si>
    <t>gyvm6xa001138</t>
  </si>
  <si>
    <t>ADRIELY SANTOS</t>
  </si>
  <si>
    <t>gyvm6xa001142</t>
  </si>
  <si>
    <t>gyvm6xa001794</t>
  </si>
  <si>
    <t>gyvk9xa001205</t>
  </si>
  <si>
    <t>MICAEL ARAUJO</t>
  </si>
  <si>
    <t>gyvm7xa004449</t>
  </si>
  <si>
    <t>LINDEBERGH</t>
  </si>
  <si>
    <t>gyvm6xa001131</t>
  </si>
  <si>
    <t>gyvm7xa002465</t>
  </si>
  <si>
    <t>gyvm7xa005730</t>
  </si>
  <si>
    <t>Monitor de 22 Philips</t>
  </si>
  <si>
    <t>afca1929054377</t>
  </si>
  <si>
    <t>KELLY XISMENDES</t>
  </si>
  <si>
    <t>gyvm7xa003348</t>
  </si>
  <si>
    <t>gyvm7xa008183</t>
  </si>
  <si>
    <t>gyvm7xa002426</t>
  </si>
  <si>
    <t>BRUNA TERTULIANO</t>
  </si>
  <si>
    <t>gyvm6xa001144</t>
  </si>
  <si>
    <t>gyvm7xa001617</t>
  </si>
  <si>
    <t>gyvm7xa007428</t>
  </si>
  <si>
    <t>gyvm7xa007208</t>
  </si>
  <si>
    <t>gyvm5xa003527</t>
  </si>
  <si>
    <t>BRUNO GONCALVES</t>
  </si>
  <si>
    <t>gyvm7xa007503</t>
  </si>
  <si>
    <t>GYVM7XA005627</t>
  </si>
  <si>
    <t>gyvm6xa001844</t>
  </si>
  <si>
    <t>gyvm6xa000465</t>
  </si>
  <si>
    <t>LISLIE PRESA</t>
  </si>
  <si>
    <t>gyvm5xa000192</t>
  </si>
  <si>
    <t>gyvm6xa001141</t>
  </si>
  <si>
    <t>af02110065341</t>
  </si>
  <si>
    <t>af02110065228</t>
  </si>
  <si>
    <t>gyvm7xa004419</t>
  </si>
  <si>
    <t>Monitor de 22 LG</t>
  </si>
  <si>
    <t>101spyron098</t>
  </si>
  <si>
    <t>101spyrorl810</t>
  </si>
  <si>
    <t>gmy7xa006005</t>
  </si>
  <si>
    <t>gyvkaxa001212</t>
  </si>
  <si>
    <t>ANGELA FERNANDES</t>
  </si>
  <si>
    <t>gyvm6xa001843</t>
  </si>
  <si>
    <t>gyvm7xa00351</t>
  </si>
  <si>
    <t>Desktop Core i3 13° 16gb de ram ssd 240gb</t>
  </si>
  <si>
    <t>Montado na Pichau</t>
  </si>
  <si>
    <t>ANTONIO RODRIGUES</t>
  </si>
  <si>
    <t>Monitor Acer 22 V226HQL</t>
  </si>
  <si>
    <t>mmlxlaa0149261757f4259</t>
  </si>
  <si>
    <t>mmlxlaa014922127204259</t>
  </si>
  <si>
    <t>gyvm7xa007382</t>
  </si>
  <si>
    <t>Monitor Aoc 22B1H</t>
  </si>
  <si>
    <t>BRUNO VITELO</t>
  </si>
  <si>
    <t>gyvm7xa002508</t>
  </si>
  <si>
    <t>afca1929054392</t>
  </si>
  <si>
    <t>gyvm7xa007419</t>
  </si>
  <si>
    <t>gyvm6xa001760</t>
  </si>
  <si>
    <t>gyvm7xa008196</t>
  </si>
  <si>
    <t>gyvm7xa007385</t>
  </si>
  <si>
    <t>gyvm7xa007482</t>
  </si>
  <si>
    <t>gyvm7xa004450</t>
  </si>
  <si>
    <t>gyvm6xa001837</t>
  </si>
  <si>
    <t>gyvm6xa001791</t>
  </si>
  <si>
    <t>gyvm7xa008146</t>
  </si>
  <si>
    <t>THIAGO BENETAZZO</t>
  </si>
  <si>
    <t>gyvm7xa002429</t>
  </si>
  <si>
    <t>MARCOS PAULO</t>
  </si>
  <si>
    <t>gyvm7xa007406</t>
  </si>
  <si>
    <t>gyvm7xa008133</t>
  </si>
  <si>
    <t>gyvm6xa001139</t>
  </si>
  <si>
    <t>gyvm5xa001487</t>
  </si>
  <si>
    <t>RAFAEL CASTRO</t>
  </si>
  <si>
    <t>Monitor ACER 22 V226HQL</t>
  </si>
  <si>
    <t>LARISSA SILVA</t>
  </si>
  <si>
    <t>gyvm7xa008169</t>
  </si>
  <si>
    <t xml:space="preserve">Computador Dell i5 8400 8gb </t>
  </si>
  <si>
    <t>8xvy9x2</t>
  </si>
  <si>
    <t>Desktop i5 10400 8gb ssd 240</t>
  </si>
  <si>
    <t>Hazap</t>
  </si>
  <si>
    <t>Desktop Hazap i5 10400F 8GB SSD 480</t>
  </si>
  <si>
    <t>gyvm7xa003354</t>
  </si>
  <si>
    <t>gyvm6xa001839</t>
  </si>
  <si>
    <t>Desktop i5 12° 16gb  SSD 256</t>
  </si>
  <si>
    <t>Desktop i5 12° 16gb  SSD 257</t>
  </si>
  <si>
    <t>Monitor AOC 22</t>
  </si>
  <si>
    <t>gyvkaxa001610</t>
  </si>
  <si>
    <t>Notebook Acer Aspire 3 15</t>
  </si>
  <si>
    <t>NXKMDAL001411858649501</t>
  </si>
  <si>
    <t>SANTOS</t>
  </si>
  <si>
    <t>UNIDADE DE SANTOS</t>
  </si>
  <si>
    <t>Monitor Philips</t>
  </si>
  <si>
    <t>Monitor 22 Aoc</t>
  </si>
  <si>
    <t>Dell Latitude ULTRA 7</t>
  </si>
  <si>
    <t>DIREÇÃO</t>
  </si>
  <si>
    <t>GUILHERME</t>
  </si>
  <si>
    <t xml:space="preserve">Notebook Lenovo v15 g3 i5 1235u 16gb </t>
  </si>
  <si>
    <t>PERDIDO</t>
  </si>
  <si>
    <t>P112f002</t>
  </si>
  <si>
    <t>PE0DOT1Q</t>
  </si>
  <si>
    <t>Desktop i5 4400 16gb ssd 240</t>
  </si>
  <si>
    <t>Notebook Dell i3 4gb Windows 7</t>
  </si>
  <si>
    <t>Guardando Notebook Antigo w7</t>
  </si>
  <si>
    <t>Acer I3 4gb Windows 7</t>
  </si>
  <si>
    <t xml:space="preserve">Frota </t>
  </si>
  <si>
    <t>Unidade de Guarulhos</t>
  </si>
  <si>
    <t>i3 10100f CPU  3.60 8gb de ram SSD 240</t>
  </si>
  <si>
    <t>Gabriel Oliveira</t>
  </si>
  <si>
    <t>i5 10400 8gb de ram SSD 240</t>
  </si>
  <si>
    <t>Matheus Souza</t>
  </si>
  <si>
    <t>MONITOR 27</t>
  </si>
  <si>
    <t>TIAGO MARTINS</t>
  </si>
  <si>
    <t>EWERTON HENRIQUE</t>
  </si>
  <si>
    <t>Notebook Samsung Galaxy book i7 20gb de Ram SSD 240</t>
  </si>
  <si>
    <t>Rodrigo Flores</t>
  </si>
  <si>
    <t>Note Novo ultra 7 32gb de ram ssd 1tb</t>
  </si>
  <si>
    <t>Diretoria</t>
  </si>
  <si>
    <t>Carla Moraes</t>
  </si>
  <si>
    <t xml:space="preserve">Note Antigo i7  hd 512gb </t>
  </si>
  <si>
    <t>Note Pablo Nitro</t>
  </si>
  <si>
    <t>Guarulhos</t>
  </si>
  <si>
    <t>Pablo Rocha</t>
  </si>
  <si>
    <t>Vostro 14</t>
  </si>
  <si>
    <t>Dell Vostro i7 16gb de ram - GR</t>
  </si>
  <si>
    <t>Lenovo V15 - G4</t>
  </si>
  <si>
    <t>PE0ELOO5</t>
  </si>
  <si>
    <t>LUAN ROGERIO</t>
  </si>
  <si>
    <t>HDS DE SERVIDORES</t>
  </si>
  <si>
    <t>NUMERO DE SERIE</t>
  </si>
  <si>
    <t>ORIGEM</t>
  </si>
  <si>
    <t>Houve Descarte?</t>
  </si>
  <si>
    <t>Termo</t>
  </si>
  <si>
    <t>7892509110457</t>
  </si>
  <si>
    <t>hd de santos servidor</t>
  </si>
  <si>
    <t>Não</t>
  </si>
  <si>
    <t xml:space="preserve">WMAYUS204336 </t>
  </si>
  <si>
    <t>hd Diretoria Carla</t>
  </si>
  <si>
    <t xml:space="preserve">6VPKN33C </t>
  </si>
  <si>
    <t>hd servidor de campinas</t>
  </si>
  <si>
    <t xml:space="preserve">WCC4M0137620 </t>
  </si>
  <si>
    <t>vm campinas</t>
  </si>
  <si>
    <t xml:space="preserve">Z1E2AP3D </t>
  </si>
  <si>
    <t xml:space="preserve">servidor bk vw </t>
  </si>
  <si>
    <t xml:space="preserve">5VVCVV5Z </t>
  </si>
  <si>
    <t>pablo e Grua</t>
  </si>
  <si>
    <t>HDS COM INFORMAÇÕES SENSIVEIS DOS COLABORADORES</t>
  </si>
  <si>
    <t>5vvcv3tp</t>
  </si>
  <si>
    <t>LOGISTICA / ADM</t>
  </si>
  <si>
    <t>s3t2s7y5</t>
  </si>
  <si>
    <t>wcc6z0ua8an1</t>
  </si>
  <si>
    <t>s1g6rqw0</t>
  </si>
  <si>
    <t>z9adgkkz</t>
  </si>
  <si>
    <t>z3tezk9r</t>
  </si>
  <si>
    <t>wcav5w512789</t>
  </si>
  <si>
    <t>5vvepcnm</t>
  </si>
  <si>
    <t>s2as6pmd</t>
  </si>
  <si>
    <t>9sz69vvy</t>
  </si>
  <si>
    <t>wcayus554540</t>
  </si>
  <si>
    <t>s3t1x46m</t>
  </si>
  <si>
    <t>wcc6z4ycu2fh</t>
  </si>
  <si>
    <t>9vvh00yj</t>
  </si>
  <si>
    <t>Compras</t>
  </si>
  <si>
    <t xml:space="preserve">Sim </t>
  </si>
  <si>
    <t>Termo 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</si>
</sst>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Roboto"/>
    </font>
    <font>
      <b/>
      <sz val="11"/>
      <color theme="0"/>
      <name val="Roboto"/>
    </font>
    <font>
      <sz val="10"/>
      <color rgb="FFFFFFFF"/>
      <name val="Roboto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Roboto"/>
      <charset val="1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539F"/>
        <bgColor rgb="FF44539F"/>
      </patternFill>
    </fill>
    <fill>
      <patternFill patternType="solid">
        <fgColor rgb="FFF7F5F5"/>
        <bgColor rgb="FFF7F5F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9">
    <xf numFmtId="0" fontId="0" fillId="0" borderId="0" xfId="0"/>
    <xf numFmtId="0" fontId="2" fillId="2" borderId="0" xfId="0" applyFont="1" applyFill="1" applyAlignment="1">
      <alignment vertical="center"/>
    </xf>
    <xf numFmtId="0" fontId="3" fillId="4" borderId="0" xfId="0" applyFont="1" applyFill="1"/>
    <xf numFmtId="0" fontId="5" fillId="0" borderId="0" xfId="0" applyFont="1"/>
    <xf numFmtId="0" fontId="1" fillId="4" borderId="0" xfId="0" applyFont="1" applyFill="1"/>
    <xf numFmtId="0" fontId="1" fillId="3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0" borderId="0" xfId="0" applyFont="1"/>
    <xf numFmtId="0" fontId="2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14" fontId="1" fillId="3" borderId="0" xfId="0" applyNumberFormat="1" applyFont="1" applyFill="1" applyAlignment="1">
      <alignment horizontal="center"/>
    </xf>
    <xf numFmtId="14" fontId="1" fillId="4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5" borderId="0" xfId="0" applyFill="1"/>
    <xf numFmtId="0" fontId="9" fillId="5" borderId="0" xfId="0" applyFont="1" applyFill="1"/>
    <xf numFmtId="0" fontId="1" fillId="5" borderId="0" xfId="0" applyFont="1" applyFill="1"/>
    <xf numFmtId="0" fontId="0" fillId="5" borderId="0" xfId="0" applyFill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" fontId="0" fillId="0" borderId="0" xfId="0" applyNumberForma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7" xfId="0" applyNumberFormat="1" applyBorder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289.410807870372" refreshedVersion="8" recordCount="158" xr:uid="{00000000-000A-0000-FFFF-FFFF00000000}">
  <cacheSource type="worksheet">
    <worksheetSource ref="A1:I159" sheet="Cadastro de ativos"/>
  </cacheSource>
  <cacheFields count="9">
    <cacheField name="Ativo" numFmtId="0">
      <sharedItems containsBlank="1"/>
    </cacheField>
    <cacheField name="Numero de serie" numFmtId="0">
      <sharedItems containsMixedTypes="1" containsNumber="1" containsInteger="1" minValue="32677576887" maxValue="32677576887"/>
    </cacheField>
    <cacheField name="Categoria" numFmtId="0">
      <sharedItems containsBlank="1" count="10">
        <s v="Desktop"/>
        <m/>
        <s v="Notebook"/>
        <s v="Monitor"/>
        <s v="Outros"/>
        <s v="https://vcx.solutions/sonar/" u="1"/>
        <s v="Periférico" u="1"/>
        <s v="Escritório" u="1"/>
        <s v="Tablet" u="1"/>
        <s v="Telefone" u="1"/>
      </sharedItems>
    </cacheField>
    <cacheField name="Status" numFmtId="0">
      <sharedItems containsBlank="1" count="5">
        <s v="Inutilizável"/>
        <s v="Em uso"/>
        <m/>
        <s v="Em estoque"/>
        <s v="Em manutenção" u="1"/>
      </sharedItems>
    </cacheField>
    <cacheField name="Matrícula" numFmtId="0">
      <sharedItems containsMixedTypes="1" containsNumber="1" containsInteger="1" minValue="2" maxValue="316"/>
    </cacheField>
    <cacheField name="Data de garantia" numFmtId="0">
      <sharedItems containsDate="1" containsMixedTypes="1" minDate="2025-04-04T00:00:00" maxDate="2026-03-17T00:00:00"/>
    </cacheField>
    <cacheField name="Departamento" numFmtId="0">
      <sharedItems containsBlank="1" count="54">
        <s v="Reserva"/>
        <s v="Logistica"/>
        <s v="CRC"/>
        <s v="Guarulhos Frota"/>
        <s v="QUALIDADE"/>
        <s v="Aerporto de Guarulhos"/>
        <s v="T.I"/>
        <s v="FROTA"/>
        <s v="FATURAMENTO"/>
        <s v="Frota Santos"/>
        <s v="Descarte"/>
        <s v="TORRE"/>
        <s v="RH"/>
        <s v="N/A"/>
        <s v="RECEPÇÃO"/>
        <s v="FINANCEIRO"/>
        <s v="COMPRAS"/>
        <s v="Santos"/>
        <s v="GR"/>
        <s v="COMERCIAL"/>
        <s v="GRU"/>
        <s v="Anapolis"/>
        <s v="TV Sala de Reuniao"/>
        <s v="Aerporto de Viracopos"/>
        <s v="ADMINISTRATIVO"/>
        <s v="TI"/>
        <s v="JORNADA"/>
        <s v="RESERVA "/>
        <s v="CAMERAS"/>
        <s v="ABASTECIMENTO"/>
        <m u="1"/>
        <s v="Jornanda" u="1"/>
        <s v="Recepcao" u="1"/>
        <s v="Frota " u="1"/>
        <s v="Direção" u="1"/>
        <s v="Manutenção" u="1"/>
        <s v="ADM" u="1"/>
        <s v="Fataramento" u="1"/>
        <s v="Sala de Reunião" u="1"/>
        <s v="Sala do Anronio" u="1"/>
        <s v="Diretoria" u="1"/>
        <s v="Guarulhos" u="1"/>
        <s v="VCP" u="1"/>
        <s v="RH e GR" u="1"/>
        <s v="Ti " u="1"/>
        <s v="Tiago MArtins" u="1"/>
        <s v="GR Buonny" u="1"/>
        <s v="Estoque" u="1"/>
        <s v="Em estoque" u="1"/>
        <s v="Limpeza" u="1"/>
        <s v="Customer Success" u="1"/>
        <s v="Cozinha" u="1"/>
        <s v="Recursos Humanos" u="1"/>
        <s v="Operação" u="1"/>
      </sharedItems>
    </cacheField>
    <cacheField name="Colaborador responsável" numFmtId="0">
      <sharedItems containsBlank="1"/>
    </cacheField>
    <cacheField name="Empresa" numFmtId="0">
      <sharedItems containsBlank="1" count="13">
        <s v="Luxafit Campinas"/>
        <s v="Luxafit Guarulhos"/>
        <s v="Luxafit Aeroporto de Guarulhos"/>
        <s v="Luxafit Santos"/>
        <m/>
        <s v="Luxafit Anapolis"/>
        <s v="Luxafit Viracopos"/>
        <s v="N/A"/>
        <s v="Empresa 01" u="1"/>
        <s v="Empresa 02" u="1"/>
        <s v="Empresa 03" u="1"/>
        <s v="Empresa 04" u="1"/>
        <s v="Empresa 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s v="i3 3250 - 3.50  4gb SSD 480"/>
    <s v="N/A"/>
    <x v="0"/>
    <x v="0"/>
    <n v="2"/>
    <s v="N/A"/>
    <x v="0"/>
    <s v="Reserva"/>
    <x v="0"/>
  </r>
  <r>
    <s v="i3 7100 3.90 4gb ssd 240"/>
    <s v="N/A"/>
    <x v="0"/>
    <x v="1"/>
    <n v="3"/>
    <s v="N/A"/>
    <x v="1"/>
    <s v="Kelly "/>
    <x v="1"/>
  </r>
  <r>
    <s v="g470 - 2.00gz 6gb ssd 480"/>
    <s v="N/A"/>
    <x v="0"/>
    <x v="1"/>
    <n v="4"/>
    <s v="N/A"/>
    <x v="2"/>
    <s v="ANA CLARA"/>
    <x v="1"/>
  </r>
  <r>
    <s v="i3 3220 3.30 4gb ssd480"/>
    <s v="N/A"/>
    <x v="0"/>
    <x v="1"/>
    <n v="9"/>
    <s v="N/A"/>
    <x v="3"/>
    <s v="Vinicius"/>
    <x v="1"/>
  </r>
  <r>
    <s v="i3 4130 - 3.40 - 4gb de ram SSD 480 Windows 10"/>
    <s v="N/A"/>
    <x v="0"/>
    <x v="1"/>
    <n v="11"/>
    <s v="N/A"/>
    <x v="3"/>
    <s v="Felipe"/>
    <x v="1"/>
  </r>
  <r>
    <s v="Desktop i3 8gb"/>
    <s v="N/A"/>
    <x v="0"/>
    <x v="1"/>
    <n v="13"/>
    <s v="N/A"/>
    <x v="4"/>
    <s v="FRANCIANE CAMARGO"/>
    <x v="0"/>
  </r>
  <r>
    <s v="G2020 - 2.90 - 4gb de ram SSD 480"/>
    <s v="N/A"/>
    <x v="0"/>
    <x v="1"/>
    <n v="15"/>
    <s v="N/A"/>
    <x v="5"/>
    <s v="Gabriel Aeroporto"/>
    <x v="2"/>
  </r>
  <r>
    <s v="i3 4170 - 3.70 8gb de ram SSD 480"/>
    <s v="N/A"/>
    <x v="0"/>
    <x v="1"/>
    <n v="19"/>
    <s v="N/A"/>
    <x v="5"/>
    <s v="Fabio"/>
    <x v="2"/>
  </r>
  <r>
    <s v="i5 10400 16gb de ram SSD 480"/>
    <s v="N/A"/>
    <x v="0"/>
    <x v="1"/>
    <n v="21"/>
    <s v="N/A"/>
    <x v="6"/>
    <s v="Ewerton "/>
    <x v="0"/>
  </r>
  <r>
    <s v="i7 87000 8gb de ram SSD240"/>
    <s v="N/A"/>
    <x v="0"/>
    <x v="1"/>
    <n v="23"/>
    <s v="N/A"/>
    <x v="7"/>
    <s v="Vinicius"/>
    <x v="0"/>
  </r>
  <r>
    <s v="i5 10400 - 2.90 - 8gb de ram SSD 240 Windows 10"/>
    <s v="N/A"/>
    <x v="0"/>
    <x v="1"/>
    <n v="30"/>
    <s v="N/A"/>
    <x v="8"/>
    <s v="IKARO SANTOS"/>
    <x v="0"/>
  </r>
  <r>
    <s v="i3 2100 - 3.10 8gb de ram SSD480"/>
    <s v="N/A"/>
    <x v="0"/>
    <x v="1"/>
    <n v="32"/>
    <s v="N/A"/>
    <x v="9"/>
    <s v="Henrique"/>
    <x v="3"/>
  </r>
  <r>
    <s v="i3 3240 - 3.40 - 6gb de ram SSD 240"/>
    <s v="N/A"/>
    <x v="0"/>
    <x v="1"/>
    <n v="34"/>
    <s v="N/A"/>
    <x v="9"/>
    <s v="Guarda"/>
    <x v="3"/>
  </r>
  <r>
    <s v="i3 4170 - 3.70 4gb de ram SSD 480"/>
    <s v="N/A"/>
    <x v="0"/>
    <x v="0"/>
    <n v="36"/>
    <s v="N/A"/>
    <x v="10"/>
    <s v="TI"/>
    <x v="3"/>
  </r>
  <r>
    <s v="i3 4170 - 3.70 4gb de ram SSD 480"/>
    <s v="N/A"/>
    <x v="0"/>
    <x v="1"/>
    <n v="39"/>
    <s v="N/A"/>
    <x v="11"/>
    <s v="LIVIA SANTOS"/>
    <x v="0"/>
  </r>
  <r>
    <s v="i5 8400 - 2.80 - 8gb de ram SSD 480 Windows 10"/>
    <s v="N/A"/>
    <x v="0"/>
    <x v="1"/>
    <n v="42"/>
    <s v="N/A"/>
    <x v="12"/>
    <s v="ISABELLY ALINE"/>
    <x v="0"/>
  </r>
  <r>
    <s v="i5 8400 - 2.80 - 8gb de ram SSD 480 Windows 10"/>
    <s v="N/A"/>
    <x v="0"/>
    <x v="1"/>
    <n v="43"/>
    <s v="N/A"/>
    <x v="12"/>
    <s v="LUANA MACEDO"/>
    <x v="0"/>
  </r>
  <r>
    <s v="N/A"/>
    <s v="N/A"/>
    <x v="1"/>
    <x v="2"/>
    <s v="N/A"/>
    <s v="N/A"/>
    <x v="13"/>
    <m/>
    <x v="4"/>
  </r>
  <r>
    <s v="i5 10400 - 2.90 - 8gb de ram SSD 480 Windows 10"/>
    <s v="N/A"/>
    <x v="0"/>
    <x v="1"/>
    <n v="48"/>
    <s v="N/A"/>
    <x v="14"/>
    <s v="ALANE SANTOS"/>
    <x v="0"/>
  </r>
  <r>
    <s v="i5 8400 - 2.80 - 8gb de ram SSD 240 Windows 10"/>
    <s v="N/A"/>
    <x v="0"/>
    <x v="1"/>
    <n v="49"/>
    <s v="N/A"/>
    <x v="8"/>
    <s v="FRANCIELLI MOREIRA"/>
    <x v="0"/>
  </r>
  <r>
    <s v="i5 8400 - 2.80 - 8gb de ram SSD 480 Windows 10"/>
    <s v="N/A"/>
    <x v="0"/>
    <x v="1"/>
    <n v="51"/>
    <s v="N/A"/>
    <x v="15"/>
    <s v="VALQUIRIA SENE"/>
    <x v="0"/>
  </r>
  <r>
    <s v="i5 8400 - 2.80 - 8gb de ram SSD 480 Windows 10"/>
    <s v="N/A"/>
    <x v="0"/>
    <x v="3"/>
    <n v="53"/>
    <s v="N/A"/>
    <x v="15"/>
    <s v="Reserva"/>
    <x v="0"/>
  </r>
  <r>
    <s v="i5 10400 -2.90 - 16gb de ram SSD 480 Windows 10"/>
    <s v="N/A"/>
    <x v="0"/>
    <x v="1"/>
    <n v="54"/>
    <s v="N/A"/>
    <x v="16"/>
    <s v="LUCIANO SILVA"/>
    <x v="0"/>
  </r>
  <r>
    <s v="i3 540 6gb de ram SSD 240"/>
    <s v="N/A"/>
    <x v="0"/>
    <x v="1"/>
    <n v="57"/>
    <s v="N/A"/>
    <x v="17"/>
    <s v="Reserva"/>
    <x v="3"/>
  </r>
  <r>
    <s v="i34150 3.50 8gb de ram SSD 480"/>
    <s v="N/A"/>
    <x v="0"/>
    <x v="1"/>
    <n v="58"/>
    <s v="N/A"/>
    <x v="12"/>
    <s v="ISABELLA NASCIMENTO"/>
    <x v="0"/>
  </r>
  <r>
    <s v="i3 4170 - 3.70 4gb  - SSD 240"/>
    <s v="N/A"/>
    <x v="0"/>
    <x v="1"/>
    <n v="60"/>
    <s v="N/A"/>
    <x v="15"/>
    <s v="VICTOR EDUARDO"/>
    <x v="0"/>
  </r>
  <r>
    <s v="i5 8400 - 2.80 - 8gb de ram SSD 480 Windows 10"/>
    <s v="N/A"/>
    <x v="0"/>
    <x v="1"/>
    <n v="62"/>
    <s v="N/A"/>
    <x v="18"/>
    <s v="RICARDO GOMES"/>
    <x v="0"/>
  </r>
  <r>
    <s v="i5 8400  2.90 8gb de ram ssd 480"/>
    <s v="N/A"/>
    <x v="0"/>
    <x v="3"/>
    <n v="65"/>
    <s v="N/A"/>
    <x v="19"/>
    <s v="Reserva"/>
    <x v="0"/>
  </r>
  <r>
    <s v="i5 8400  2.90 8gb de ram ssd 480"/>
    <s v="N/A"/>
    <x v="0"/>
    <x v="1"/>
    <n v="67"/>
    <s v="N/A"/>
    <x v="18"/>
    <s v="Fernando Anjos"/>
    <x v="0"/>
  </r>
  <r>
    <s v="i5 8400 8gb de ram SSD 240"/>
    <s v="N/A"/>
    <x v="0"/>
    <x v="1"/>
    <n v="69"/>
    <s v="N/A"/>
    <x v="2"/>
    <s v="STHEFANY RIBEIRO"/>
    <x v="0"/>
  </r>
  <r>
    <s v="i5 9400 8gb de ram ssd 480"/>
    <s v="N/A"/>
    <x v="0"/>
    <x v="3"/>
    <n v="70"/>
    <s v="N/A"/>
    <x v="8"/>
    <s v="LETICIA MENDES"/>
    <x v="0"/>
  </r>
  <r>
    <s v="i5 8400 8gb de ram  SSD 240"/>
    <s v="N/A"/>
    <x v="0"/>
    <x v="1"/>
    <n v="71"/>
    <s v="N/A"/>
    <x v="7"/>
    <s v="FELIPE CORREA"/>
    <x v="0"/>
  </r>
  <r>
    <s v="i3 4170 - 3.70 4gb  - SSD 480"/>
    <s v="N/A"/>
    <x v="0"/>
    <x v="1"/>
    <n v="74"/>
    <s v="N/A"/>
    <x v="4"/>
    <s v="ANDRESSA DIAS"/>
    <x v="0"/>
  </r>
  <r>
    <s v="i3-2120  3.30 6gb - SSD 480"/>
    <s v="N/A"/>
    <x v="0"/>
    <x v="1"/>
    <n v="75"/>
    <s v="N/A"/>
    <x v="20"/>
    <s v="PAMBOX"/>
    <x v="1"/>
  </r>
  <r>
    <s v="I5 4500 16gb"/>
    <s v="N/A"/>
    <x v="0"/>
    <x v="1"/>
    <n v="77"/>
    <s v="N/A"/>
    <x v="21"/>
    <s v="Guarda de Anapolis"/>
    <x v="5"/>
  </r>
  <r>
    <s v="AMD RYZEN 5 3450U SSD 240"/>
    <n v="32677576887"/>
    <x v="2"/>
    <x v="1"/>
    <n v="78"/>
    <s v="N/A"/>
    <x v="11"/>
    <s v="MARIA ALINE"/>
    <x v="0"/>
  </r>
  <r>
    <m/>
    <s v="N/A"/>
    <x v="1"/>
    <x v="2"/>
    <s v="N/A"/>
    <s v="N/A"/>
    <x v="13"/>
    <m/>
    <x v="4"/>
  </r>
  <r>
    <s v="i3-6006u 1.99 4gb SSD "/>
    <s v="N/A"/>
    <x v="2"/>
    <x v="1"/>
    <n v="80"/>
    <s v="N/A"/>
    <x v="21"/>
    <s v="Diogo Rabelo"/>
    <x v="5"/>
  </r>
  <r>
    <s v="i7 16gb 1tb - ssd 128gb 15,6 tela Samsung"/>
    <s v="N/A"/>
    <x v="2"/>
    <x v="1"/>
    <n v="85"/>
    <s v="N/A"/>
    <x v="1"/>
    <s v="PLANTAO"/>
    <x v="0"/>
  </r>
  <r>
    <s v="i5 3470 - 3.20 - 4gb de ram SSD 480"/>
    <s v="N/A"/>
    <x v="0"/>
    <x v="1"/>
    <n v="86"/>
    <s v="27/09/2022"/>
    <x v="5"/>
    <s v="Fernando"/>
    <x v="2"/>
  </r>
  <r>
    <s v="TV 75 "/>
    <s v="y4d93x8m500024x"/>
    <x v="3"/>
    <x v="1"/>
    <n v="90"/>
    <s v="N/A"/>
    <x v="22"/>
    <m/>
    <x v="0"/>
  </r>
  <r>
    <s v="monitor 22"/>
    <s v="N/A"/>
    <x v="3"/>
    <x v="1"/>
    <n v="114"/>
    <s v="N/A"/>
    <x v="7"/>
    <s v="Reserva"/>
    <x v="0"/>
  </r>
  <r>
    <s v="i3 4130 - 3.40 - 4gb de ram SSD 480 Windows 11"/>
    <s v="N/A"/>
    <x v="0"/>
    <x v="1"/>
    <n v="116"/>
    <s v="N/A"/>
    <x v="23"/>
    <s v="Rafael Castro"/>
    <x v="6"/>
  </r>
  <r>
    <s v="Scanner"/>
    <s v="ADS 2800w"/>
    <x v="4"/>
    <x v="1"/>
    <n v="116"/>
    <s v="N/A"/>
    <x v="24"/>
    <s v="TODOS"/>
    <x v="0"/>
  </r>
  <r>
    <s v="i3 4130 - 3.40 - 4gb de ram SSD 480 Windows 12"/>
    <s v="N/A"/>
    <x v="0"/>
    <x v="1"/>
    <n v="117"/>
    <s v="N/A"/>
    <x v="23"/>
    <s v="Marcos Silva"/>
    <x v="6"/>
  </r>
  <r>
    <s v="Monitor de 22 AOC LED"/>
    <s v="GYVM5XA000192"/>
    <x v="3"/>
    <x v="1"/>
    <n v="119"/>
    <s v="N/A"/>
    <x v="1"/>
    <s v="CESAR"/>
    <x v="0"/>
  </r>
  <r>
    <s v="Desktop Ryzen 5 5500 - 16gb - ssd 240"/>
    <s v="N/A"/>
    <x v="0"/>
    <x v="1"/>
    <n v="120"/>
    <s v="N/A"/>
    <x v="8"/>
    <s v="RAQUEL MANTOVANNI"/>
    <x v="0"/>
  </r>
  <r>
    <s v="Notebook Lenovo i5 - HAZap"/>
    <s v="PE9014827213"/>
    <x v="2"/>
    <x v="1"/>
    <n v="121"/>
    <s v="N/A"/>
    <x v="25"/>
    <s v="RESERVA MP"/>
    <x v="0"/>
  </r>
  <r>
    <s v="Monitor 21,5 Com suporte - AOC"/>
    <s v="13GP2XA003888"/>
    <x v="3"/>
    <x v="1"/>
    <n v="122"/>
    <d v="2026-03-16T00:00:00"/>
    <x v="15"/>
    <s v="JULIANA PEREIRA"/>
    <x v="0"/>
  </r>
  <r>
    <s v="Monitor 21,5 Com suporte - AOC"/>
    <s v="13GP2XA002766"/>
    <x v="3"/>
    <x v="1"/>
    <n v="123"/>
    <d v="2026-03-15T00:00:00"/>
    <x v="15"/>
    <s v="JULIANA PEREIRA"/>
    <x v="0"/>
  </r>
  <r>
    <s v="Monitor 21,5 Com suporte - AOC"/>
    <s v="13GP2XA003898"/>
    <x v="3"/>
    <x v="1"/>
    <n v="127"/>
    <d v="2026-03-11T00:00:00"/>
    <x v="15"/>
    <s v="VALQUIRIA SENE"/>
    <x v="0"/>
  </r>
  <r>
    <s v="Monitor 21,5 Com suporte - AOC"/>
    <s v="13GP2XA002711"/>
    <x v="3"/>
    <x v="1"/>
    <n v="128"/>
    <d v="2026-03-12T00:00:00"/>
    <x v="15"/>
    <s v="VALQUIRIA SENE"/>
    <x v="0"/>
  </r>
  <r>
    <m/>
    <s v="CORTADOR DE PAPEL"/>
    <x v="1"/>
    <x v="2"/>
    <n v="131"/>
    <s v="N/A"/>
    <x v="24"/>
    <s v="TODOS"/>
    <x v="0"/>
  </r>
  <r>
    <s v="Monitor 21,5 Com suporte - AOC"/>
    <s v="13GP2XA002749"/>
    <x v="3"/>
    <x v="1"/>
    <n v="132"/>
    <d v="2026-03-09T00:00:00"/>
    <x v="15"/>
    <s v="THAMIRIS MIRANDA"/>
    <x v="0"/>
  </r>
  <r>
    <s v="Monitor 21,5 Com suporte - AOC"/>
    <s v="13GP2XA002733"/>
    <x v="3"/>
    <x v="1"/>
    <n v="133"/>
    <d v="2026-03-14T00:00:00"/>
    <x v="15"/>
    <s v="THAMIRIS MIRANDA"/>
    <x v="0"/>
  </r>
  <r>
    <s v="Monitor 21,5 Com suporte - AOC"/>
    <s v="13GP2XA002564"/>
    <x v="3"/>
    <x v="1"/>
    <n v="134"/>
    <s v="N/A"/>
    <x v="15"/>
    <s v="Reserva"/>
    <x v="0"/>
  </r>
  <r>
    <s v="I5 9400 16GB SSD 240"/>
    <s v="N/A"/>
    <x v="0"/>
    <x v="1"/>
    <n v="136"/>
    <s v="N/A"/>
    <x v="12"/>
    <s v="FRANCIELE LOURENCO"/>
    <x v="0"/>
  </r>
  <r>
    <m/>
    <s v="AOC2125846123"/>
    <x v="3"/>
    <x v="1"/>
    <n v="137"/>
    <s v="N/A"/>
    <x v="2"/>
    <s v="LUCAS CAVALARI"/>
    <x v="0"/>
  </r>
  <r>
    <s v="MINI DELL CORE I3 16GB"/>
    <s v="N/A"/>
    <x v="0"/>
    <x v="1"/>
    <n v="138"/>
    <s v="N/A"/>
    <x v="2"/>
    <s v="LUCIANA GOMES"/>
    <x v="0"/>
  </r>
  <r>
    <s v="Monitor Aoc 22"/>
    <s v="gmyl7xa004381"/>
    <x v="3"/>
    <x v="1"/>
    <n v="139"/>
    <s v="N/A"/>
    <x v="18"/>
    <s v="RICARDO GOMES"/>
    <x v="0"/>
  </r>
  <r>
    <s v="RYZEN 5 16GB "/>
    <s v="N/A"/>
    <x v="0"/>
    <x v="1"/>
    <n v="140"/>
    <s v="N/A"/>
    <x v="18"/>
    <s v="WILLIAM SIMAO"/>
    <x v="0"/>
  </r>
  <r>
    <s v="DESKTOP HAZAP"/>
    <s v="N/A"/>
    <x v="0"/>
    <x v="1"/>
    <n v="141"/>
    <s v="N/A"/>
    <x v="18"/>
    <s v="LUAN"/>
    <x v="4"/>
  </r>
  <r>
    <s v="Monitor de 22 Acer"/>
    <s v="mmlxaa014049165b14284"/>
    <x v="3"/>
    <x v="1"/>
    <n v="141"/>
    <s v="N/A"/>
    <x v="18"/>
    <s v="Fernando Anjos"/>
    <x v="0"/>
  </r>
  <r>
    <s v="Monitor de 22 Acer"/>
    <s v="mmlxlaa014926174fd4259"/>
    <x v="3"/>
    <x v="1"/>
    <n v="142"/>
    <s v="N/A"/>
    <x v="18"/>
    <s v="Fernando Anjos"/>
    <x v="0"/>
  </r>
  <r>
    <s v="Monitor Aoc 22"/>
    <s v="GYVMAXA001565"/>
    <x v="3"/>
    <x v="1"/>
    <n v="169"/>
    <s v="N/A"/>
    <x v="4"/>
    <s v="ANDRESSA DIAS"/>
    <x v="0"/>
  </r>
  <r>
    <s v="Monitor Aoc 22"/>
    <s v="GYVN3XA001140"/>
    <x v="3"/>
    <x v="1"/>
    <n v="170"/>
    <s v="N/A"/>
    <x v="8"/>
    <s v="NICOLAS SILVA"/>
    <x v="0"/>
  </r>
  <r>
    <s v="Monitor Aoc 22"/>
    <s v="GYVN3XA002728"/>
    <x v="3"/>
    <x v="1"/>
    <n v="171"/>
    <s v="N/A"/>
    <x v="1"/>
    <s v="RAYANNE OLIVEIRA"/>
    <x v="0"/>
  </r>
  <r>
    <s v="Monitor Aoc 22"/>
    <s v="GYVMAXA001566 "/>
    <x v="3"/>
    <x v="1"/>
    <n v="172"/>
    <s v="N/A"/>
    <x v="7"/>
    <s v="FELIPE CORREA"/>
    <x v="0"/>
  </r>
  <r>
    <s v="Monitor Aoc 22"/>
    <s v="GYVN3XA000008"/>
    <x v="3"/>
    <x v="1"/>
    <n v="173"/>
    <s v="N/A"/>
    <x v="11"/>
    <s v="JULIANA MOURA"/>
    <x v="0"/>
  </r>
  <r>
    <s v="Monitor Aoc 22"/>
    <s v="GYVMAXA001556"/>
    <x v="3"/>
    <x v="1"/>
    <n v="174"/>
    <s v="N/A"/>
    <x v="11"/>
    <s v="JULIANA MOURA"/>
    <x v="0"/>
  </r>
  <r>
    <s v="Monitor Aoc 22"/>
    <s v="GYVN3XA002725"/>
    <x v="3"/>
    <x v="1"/>
    <n v="175"/>
    <s v="N/A"/>
    <x v="14"/>
    <s v="ALANE SANTOS"/>
    <x v="0"/>
  </r>
  <r>
    <s v="Monitor Aoc 22"/>
    <s v="N/A"/>
    <x v="3"/>
    <x v="1"/>
    <n v="176"/>
    <s v="N/A"/>
    <x v="1"/>
    <s v="RODRIGO DIAS"/>
    <x v="0"/>
  </r>
  <r>
    <s v="Notebook Dell i3 8gb 256 ssd"/>
    <s v="P112f001"/>
    <x v="2"/>
    <x v="1"/>
    <n v="194"/>
    <s v="N/A"/>
    <x v="19"/>
    <s v="GABRIELLY RIBEIRO"/>
    <x v="0"/>
  </r>
  <r>
    <s v="Notebook Dell i3 8gb 256 ssd"/>
    <s v="P112f003"/>
    <x v="2"/>
    <x v="1"/>
    <n v="196"/>
    <s v="N/A"/>
    <x v="1"/>
    <s v="IRAMAIA TEOTONIO"/>
    <x v="0"/>
  </r>
  <r>
    <m/>
    <s v="N/A"/>
    <x v="1"/>
    <x v="2"/>
    <s v="N/A"/>
    <s v="N/A"/>
    <x v="13"/>
    <m/>
    <x v="4"/>
  </r>
  <r>
    <s v="Monitor de 22 AOC LED"/>
    <s v="gyvm7xa002507"/>
    <x v="3"/>
    <x v="1"/>
    <n v="198"/>
    <s v="N/A"/>
    <x v="15"/>
    <s v="VICTOR EDUARDO"/>
    <x v="0"/>
  </r>
  <r>
    <s v="Monitor de 22 AOC LED"/>
    <s v="gyvm7xa002440"/>
    <x v="3"/>
    <x v="1"/>
    <n v="200"/>
    <s v="N/A"/>
    <x v="8"/>
    <s v="RAQUEL MANTOVANNI"/>
    <x v="0"/>
  </r>
  <r>
    <s v="Monitor de 22 AOC LED"/>
    <s v="gyvm7xa007483"/>
    <x v="3"/>
    <x v="1"/>
    <n v="201"/>
    <s v="N/A"/>
    <x v="0"/>
    <s v="Reserva"/>
    <x v="0"/>
  </r>
  <r>
    <s v="Monitor de 22 AOC LED"/>
    <s v="gyvm7xa004405"/>
    <x v="3"/>
    <x v="1"/>
    <n v="202"/>
    <s v="N/A"/>
    <x v="4"/>
    <s v="ANDRESSA DIAS"/>
    <x v="0"/>
  </r>
  <r>
    <s v="Monitor de 22 AOC LED"/>
    <s v="gyvm5xa005688"/>
    <x v="3"/>
    <x v="1"/>
    <n v="203"/>
    <s v="N/A"/>
    <x v="8"/>
    <s v="IKARO SANTOS"/>
    <x v="0"/>
  </r>
  <r>
    <s v="Monitor de 22 AOC LED"/>
    <s v="gyvm7xa004393"/>
    <x v="3"/>
    <x v="1"/>
    <n v="205"/>
    <s v="N/A"/>
    <x v="8"/>
    <s v="NICOLAS SILVA"/>
    <x v="0"/>
  </r>
  <r>
    <s v="Monitor de 22 AOC LED"/>
    <s v="gyvm7xa005642"/>
    <x v="3"/>
    <x v="1"/>
    <n v="206"/>
    <s v="N/A"/>
    <x v="12"/>
    <s v="ISABELLY ALINE"/>
    <x v="0"/>
  </r>
  <r>
    <s v="Monitor de 22 AOC LED"/>
    <s v="gyvm7xa004401"/>
    <x v="3"/>
    <x v="1"/>
    <n v="207"/>
    <s v="N/A"/>
    <x v="12"/>
    <s v="LUANA MACEDO"/>
    <x v="0"/>
  </r>
  <r>
    <s v="Monitor de 22 AOC LED"/>
    <s v="gyvm7xa007404"/>
    <x v="3"/>
    <x v="1"/>
    <n v="208"/>
    <s v="N/A"/>
    <x v="12"/>
    <s v="LUANA MACEDO"/>
    <x v="0"/>
  </r>
  <r>
    <s v="Monitor de 22 AOC LED"/>
    <s v="gyvm7xa005728"/>
    <x v="3"/>
    <x v="1"/>
    <n v="209"/>
    <s v="N/A"/>
    <x v="12"/>
    <s v="ISABELLA NASCIMENTO"/>
    <x v="0"/>
  </r>
  <r>
    <s v="Monitor de 22 AOC LED"/>
    <s v="gyvm7xa002488"/>
    <x v="3"/>
    <x v="1"/>
    <n v="210"/>
    <s v="N/A"/>
    <x v="12"/>
    <s v="FRANCIELE LOURENCO"/>
    <x v="0"/>
  </r>
  <r>
    <s v="Monitor de 22 AOC LED"/>
    <s v="gyvm6xa001138"/>
    <x v="3"/>
    <x v="1"/>
    <n v="211"/>
    <s v="N/A"/>
    <x v="4"/>
    <s v="ADRIELY SANTOS"/>
    <x v="0"/>
  </r>
  <r>
    <s v="Monitor de 22 AOC LED"/>
    <s v="gyvm6xa001142"/>
    <x v="3"/>
    <x v="1"/>
    <n v="212"/>
    <s v="N/A"/>
    <x v="4"/>
    <s v="ADRIELY SANTOS"/>
    <x v="0"/>
  </r>
  <r>
    <s v="Monitor de 22 AOC LED"/>
    <s v="gyvm6xa001794"/>
    <x v="3"/>
    <x v="1"/>
    <n v="213"/>
    <s v="N/A"/>
    <x v="8"/>
    <s v="IKARO SANTOS"/>
    <x v="0"/>
  </r>
  <r>
    <s v="Monitor de 22 AOC LED"/>
    <s v="gyvk9xa001205"/>
    <x v="3"/>
    <x v="1"/>
    <n v="214"/>
    <s v="N/A"/>
    <x v="8"/>
    <s v="MICAEL ARAUJO"/>
    <x v="0"/>
  </r>
  <r>
    <s v="Monitor de 22 AOC LED"/>
    <s v="gyvm7xa004449"/>
    <x v="3"/>
    <x v="1"/>
    <n v="215"/>
    <s v="N/A"/>
    <x v="1"/>
    <s v="LINDEBERGH"/>
    <x v="0"/>
  </r>
  <r>
    <s v="Monitor de 22 AOC LED"/>
    <s v="gyvm6xa001131"/>
    <x v="3"/>
    <x v="1"/>
    <n v="217"/>
    <s v="N/A"/>
    <x v="1"/>
    <s v="LINDEBERGH"/>
    <x v="0"/>
  </r>
  <r>
    <s v="Monitor de 22 AOC LED"/>
    <s v="gyvm7xa002465"/>
    <x v="3"/>
    <x v="1"/>
    <n v="219"/>
    <s v="N/A"/>
    <x v="8"/>
    <s v="FRANCIELLI MOREIRA"/>
    <x v="0"/>
  </r>
  <r>
    <s v="Monitor de 22 AOC LED"/>
    <s v="gyvm7xa005730"/>
    <x v="3"/>
    <x v="1"/>
    <n v="220"/>
    <s v="N/A"/>
    <x v="8"/>
    <s v="LETICIA MENDES"/>
    <x v="0"/>
  </r>
  <r>
    <s v="Monitor de 22 Philips"/>
    <s v="afca1929054377"/>
    <x v="3"/>
    <x v="1"/>
    <n v="221"/>
    <s v="N/A"/>
    <x v="1"/>
    <s v="KELLY XISMENDES"/>
    <x v="0"/>
  </r>
  <r>
    <s v="Monitor de 22 AOC LED"/>
    <s v="gyvm7xa003348"/>
    <x v="3"/>
    <x v="1"/>
    <n v="222"/>
    <s v="N/A"/>
    <x v="8"/>
    <s v="MICAEL ARAUJO"/>
    <x v="0"/>
  </r>
  <r>
    <s v="Monitor de 22 AOC LED"/>
    <s v="gyvm7xa008183"/>
    <x v="3"/>
    <x v="1"/>
    <n v="223"/>
    <s v="N/A"/>
    <x v="15"/>
    <s v="VICTOR EDUARDO"/>
    <x v="0"/>
  </r>
  <r>
    <s v="Monitor de 22 AOC LED"/>
    <s v="gyvm7xa002426"/>
    <x v="3"/>
    <x v="1"/>
    <n v="224"/>
    <s v="N/A"/>
    <x v="26"/>
    <s v="BRUNA TERTULIANO"/>
    <x v="0"/>
  </r>
  <r>
    <s v="Monitor de 22 AOC LED"/>
    <s v="gyvm6xa001144"/>
    <x v="3"/>
    <x v="1"/>
    <n v="225"/>
    <s v="N/A"/>
    <x v="8"/>
    <s v="FRANCIELLI MOREIRA"/>
    <x v="0"/>
  </r>
  <r>
    <s v="Monitor de 22 AOC LED"/>
    <s v="gyvm7xa001617"/>
    <x v="3"/>
    <x v="1"/>
    <n v="226"/>
    <s v="N/A"/>
    <x v="14"/>
    <s v="ALANE SANTOS"/>
    <x v="0"/>
  </r>
  <r>
    <s v="Monitor de 22 AOC LED"/>
    <s v="gyvm7xa007428"/>
    <x v="3"/>
    <x v="1"/>
    <n v="227"/>
    <s v="N/A"/>
    <x v="8"/>
    <s v="LETICIA MENDES"/>
    <x v="0"/>
  </r>
  <r>
    <s v="Monitor de 22 AOC LED"/>
    <s v="gyvm7xa007208"/>
    <x v="3"/>
    <x v="1"/>
    <n v="228"/>
    <s v="N/A"/>
    <x v="27"/>
    <s v="FROTA"/>
    <x v="0"/>
  </r>
  <r>
    <s v="Monitor de 22 AOC LED"/>
    <s v="gyvm5xa003527"/>
    <x v="3"/>
    <x v="1"/>
    <n v="229"/>
    <s v="N/A"/>
    <x v="1"/>
    <s v="BRUNO GONCALVES"/>
    <x v="0"/>
  </r>
  <r>
    <s v="Monitor de 22 AOC LED"/>
    <s v="gyvm7xa007503"/>
    <x v="3"/>
    <x v="1"/>
    <n v="230"/>
    <s v="N/A"/>
    <x v="12"/>
    <s v="FRANCIELE LOURENCO"/>
    <x v="0"/>
  </r>
  <r>
    <s v="Monitor de 22 AOC LED"/>
    <s v="GYVM7XA005627"/>
    <x v="3"/>
    <x v="1"/>
    <n v="231"/>
    <s v="N/A"/>
    <x v="8"/>
    <s v="FRANCIANE CAMARGO"/>
    <x v="0"/>
  </r>
  <r>
    <s v="Monitor de 22 AOC LED"/>
    <s v="gyvm6xa001844"/>
    <x v="3"/>
    <x v="1"/>
    <n v="232"/>
    <s v="N/A"/>
    <x v="16"/>
    <s v="LUCIANO SILVA"/>
    <x v="0"/>
  </r>
  <r>
    <s v="Monitor de 22 AOC LED"/>
    <s v="gyvm6xa000465"/>
    <x v="3"/>
    <x v="3"/>
    <n v="233"/>
    <s v="N/A"/>
    <x v="2"/>
    <s v="LISLIE PRESA"/>
    <x v="0"/>
  </r>
  <r>
    <s v="Monitor de 22 AOC LED"/>
    <s v="GYVM5XA000192"/>
    <x v="3"/>
    <x v="1"/>
    <n v="234"/>
    <s v="N/A"/>
    <x v="12"/>
    <s v="ISABELLY ALINE"/>
    <x v="0"/>
  </r>
  <r>
    <s v="Monitor de 22 AOC LED"/>
    <s v="gyvm6xa001141"/>
    <x v="3"/>
    <x v="1"/>
    <n v="235"/>
    <s v="N/A"/>
    <x v="12"/>
    <s v="ISABELLA NASCIMENTO"/>
    <x v="0"/>
  </r>
  <r>
    <s v="Monitor de 22 Philips"/>
    <s v="af02110065341"/>
    <x v="3"/>
    <x v="1"/>
    <n v="236"/>
    <s v="N/A"/>
    <x v="18"/>
    <s v="LUAN"/>
    <x v="0"/>
  </r>
  <r>
    <s v="Monitor de 22 Philips"/>
    <s v="af02110065228"/>
    <x v="3"/>
    <x v="1"/>
    <n v="237"/>
    <s v="N/A"/>
    <x v="18"/>
    <s v="LUAN"/>
    <x v="0"/>
  </r>
  <r>
    <s v="Monitor de 22 AOC LED"/>
    <s v="gyvm7xa004419"/>
    <x v="3"/>
    <x v="1"/>
    <n v="238"/>
    <s v="N/A"/>
    <x v="2"/>
    <s v="ANA CLARA"/>
    <x v="0"/>
  </r>
  <r>
    <s v="Monitor de 22 LG"/>
    <s v="101spyron098"/>
    <x v="3"/>
    <x v="1"/>
    <n v="239"/>
    <s v="N/A"/>
    <x v="19"/>
    <s v="Reserva"/>
    <x v="0"/>
  </r>
  <r>
    <s v="Monitor de 22 LG"/>
    <s v="101spyrorl810"/>
    <x v="3"/>
    <x v="1"/>
    <n v="240"/>
    <s v="N/A"/>
    <x v="19"/>
    <s v="Reserva"/>
    <x v="0"/>
  </r>
  <r>
    <s v="Monitor Aoc 22"/>
    <s v="gmy7xa006005"/>
    <x v="3"/>
    <x v="1"/>
    <n v="241"/>
    <s v="N/A"/>
    <x v="18"/>
    <s v="RICARDO GOMES"/>
    <x v="0"/>
  </r>
  <r>
    <s v="Monitor de 22 AOC LED"/>
    <s v="gyvkaxa001212"/>
    <x v="3"/>
    <x v="1"/>
    <n v="243"/>
    <s v="N/A"/>
    <x v="4"/>
    <s v="ANGELA FERNANDES"/>
    <x v="0"/>
  </r>
  <r>
    <s v="Monitor de 22 AOC LED"/>
    <s v="gyvm6xa001843"/>
    <x v="3"/>
    <x v="1"/>
    <n v="244"/>
    <s v="N/A"/>
    <x v="1"/>
    <s v="CESAR"/>
    <x v="0"/>
  </r>
  <r>
    <s v="Monitor de 22 AOC LED"/>
    <s v="gyvm7xa00351"/>
    <x v="3"/>
    <x v="3"/>
    <n v="245"/>
    <s v="N/A"/>
    <x v="6"/>
    <s v="Reserva"/>
    <x v="0"/>
  </r>
  <r>
    <s v="Desktop Core i3 13° 16gb de ram ssd 240gb"/>
    <s v="Montado na Pichau"/>
    <x v="0"/>
    <x v="1"/>
    <n v="247"/>
    <s v="N/A"/>
    <x v="28"/>
    <s v="ANTONIO RODRIGUES"/>
    <x v="0"/>
  </r>
  <r>
    <s v="Monitor Acer 22 V226HQL"/>
    <s v="mmlxlaa0149261757f4259"/>
    <x v="3"/>
    <x v="1"/>
    <n v="248"/>
    <s v="N/A"/>
    <x v="18"/>
    <s v="WILLIAM SIMAO"/>
    <x v="0"/>
  </r>
  <r>
    <s v="Monitor Acer 22 V226HQL"/>
    <s v="mmlxlaa014922127204259"/>
    <x v="3"/>
    <x v="1"/>
    <n v="249"/>
    <s v="N/A"/>
    <x v="18"/>
    <s v="WILLIAM SIMAO"/>
    <x v="0"/>
  </r>
  <r>
    <s v="Monitor de 22 AOC LED"/>
    <s v="gyvm7xa007382"/>
    <x v="3"/>
    <x v="1"/>
    <n v="250"/>
    <s v="N/A"/>
    <x v="16"/>
    <s v="LUCIANO SILVA"/>
    <x v="0"/>
  </r>
  <r>
    <s v="Monitor Aoc 22B1H"/>
    <s v="N/A"/>
    <x v="3"/>
    <x v="1"/>
    <n v="251"/>
    <s v="N/A"/>
    <x v="29"/>
    <s v="BRUNO VITELO"/>
    <x v="0"/>
  </r>
  <r>
    <s v="Monitor de 22 AOC LED"/>
    <s v="gyvm7xa002508"/>
    <x v="3"/>
    <x v="1"/>
    <n v="252"/>
    <s v="N/A"/>
    <x v="2"/>
    <s v="LISLIE PRESA"/>
    <x v="0"/>
  </r>
  <r>
    <s v="Monitor de 22 Philips"/>
    <s v="afca1929054392"/>
    <x v="3"/>
    <x v="1"/>
    <n v="253"/>
    <s v="N/A"/>
    <x v="1"/>
    <s v="KELLY XISMENDES"/>
    <x v="0"/>
  </r>
  <r>
    <s v="Monitor de 22 AOC LED"/>
    <s v="gyvm7xa007419"/>
    <x v="3"/>
    <x v="1"/>
    <n v="254"/>
    <s v="N/A"/>
    <x v="19"/>
    <s v="GABRIELLY RIBEIRO"/>
    <x v="0"/>
  </r>
  <r>
    <s v="Monitor de 22 AOC LED"/>
    <s v="gyvm6xa001760"/>
    <x v="3"/>
    <x v="1"/>
    <n v="255"/>
    <s v="N/A"/>
    <x v="11"/>
    <s v="LIVIA SANTOS"/>
    <x v="0"/>
  </r>
  <r>
    <s v="Monitor de 22 AOC LED"/>
    <s v="gyvm7xa008196"/>
    <x v="3"/>
    <x v="1"/>
    <n v="256"/>
    <s v="N/A"/>
    <x v="11"/>
    <s v="LIVIA SANTOS"/>
    <x v="0"/>
  </r>
  <r>
    <s v="Monitor de 22 AOC LED"/>
    <s v="gyvm7xa007385"/>
    <x v="3"/>
    <x v="1"/>
    <n v="258"/>
    <s v="N/A"/>
    <x v="26"/>
    <s v="BRUNA TERTULIANO"/>
    <x v="0"/>
  </r>
  <r>
    <s v="Monitor de 22 AOC LED"/>
    <s v="gyvm7xa007482"/>
    <x v="3"/>
    <x v="1"/>
    <n v="259"/>
    <s v="N/A"/>
    <x v="1"/>
    <s v="BRUNO GONCALVES"/>
    <x v="0"/>
  </r>
  <r>
    <s v="Monitor de 22 AOC LED"/>
    <s v="gyvm7xa004450"/>
    <x v="3"/>
    <x v="1"/>
    <n v="260"/>
    <s v="N/A"/>
    <x v="2"/>
    <s v="LUCIANA GOMES"/>
    <x v="0"/>
  </r>
  <r>
    <s v="Monitor de 22 AOC LED"/>
    <s v="gyvm6xa001837"/>
    <x v="3"/>
    <x v="1"/>
    <n v="261"/>
    <s v="N/A"/>
    <x v="2"/>
    <s v="STHEFANY RIBEIRO"/>
    <x v="0"/>
  </r>
  <r>
    <s v="Monitor de 22 AOC LED"/>
    <s v="gyvm6xa001791"/>
    <x v="3"/>
    <x v="1"/>
    <n v="262"/>
    <s v="N/A"/>
    <x v="7"/>
    <s v="FELIPE CORREA"/>
    <x v="0"/>
  </r>
  <r>
    <s v="Monitor de 22 AOC LED"/>
    <s v="gyvm7xa008146"/>
    <x v="3"/>
    <x v="1"/>
    <n v="281"/>
    <s v="N/A"/>
    <x v="7"/>
    <s v="THIAGO BENETAZZO"/>
    <x v="0"/>
  </r>
  <r>
    <s v="Monitor de 22 AOC LED"/>
    <s v="gyvm7xa002429"/>
    <x v="3"/>
    <x v="1"/>
    <n v="282"/>
    <s v="N/A"/>
    <x v="7"/>
    <s v="MARCOS PAULO"/>
    <x v="0"/>
  </r>
  <r>
    <s v="Monitor de 22 AOC LED"/>
    <s v="gyvm7xa007406"/>
    <x v="3"/>
    <x v="1"/>
    <n v="283"/>
    <s v="N/A"/>
    <x v="7"/>
    <s v="Vinicius"/>
    <x v="0"/>
  </r>
  <r>
    <s v="Monitor de 22 AOC LED"/>
    <s v="gyvm7xa008133"/>
    <x v="3"/>
    <x v="1"/>
    <n v="284"/>
    <s v="N/A"/>
    <x v="2"/>
    <s v="STHEFANY RIBEIRO"/>
    <x v="0"/>
  </r>
  <r>
    <s v="Monitor de 22 AOC LED"/>
    <s v="gyvm6xa001139"/>
    <x v="3"/>
    <x v="1"/>
    <n v="285"/>
    <s v="N/A"/>
    <x v="7"/>
    <s v="MARCOS PAULO"/>
    <x v="0"/>
  </r>
  <r>
    <s v="Monitor de 22 AOC LED"/>
    <s v="gyvm5xa001487"/>
    <x v="3"/>
    <x v="1"/>
    <n v="286"/>
    <s v="N/A"/>
    <x v="1"/>
    <s v="RAFAEL CASTRO"/>
    <x v="0"/>
  </r>
  <r>
    <s v="Monitor ACER 22 V226HQL"/>
    <s v="N/A"/>
    <x v="3"/>
    <x v="1"/>
    <n v="288"/>
    <s v="N/A"/>
    <x v="11"/>
    <s v="LARISSA SILVA"/>
    <x v="0"/>
  </r>
  <r>
    <s v="Monitor ACER 22 V226HQL"/>
    <s v="N/A"/>
    <x v="3"/>
    <x v="1"/>
    <n v="289"/>
    <s v="N/A"/>
    <x v="11"/>
    <s v="LARISSA SILVA"/>
    <x v="0"/>
  </r>
  <r>
    <s v="Monitor de 22 AOC LED"/>
    <s v="gyvm7xa008169"/>
    <x v="3"/>
    <x v="1"/>
    <n v="290"/>
    <s v="N/A"/>
    <x v="1"/>
    <s v="RAYANNE OLIVEIRA"/>
    <x v="0"/>
  </r>
  <r>
    <s v="Computador Dell i5 8400 8gb "/>
    <s v="8xvy9x2"/>
    <x v="0"/>
    <x v="1"/>
    <n v="293"/>
    <s v="N/A"/>
    <x v="2"/>
    <s v="LISLIE PRESA"/>
    <x v="0"/>
  </r>
  <r>
    <s v="Desktop i5 10400 8gb ssd 240"/>
    <s v="Hazap"/>
    <x v="0"/>
    <x v="1"/>
    <n v="294"/>
    <s v="N/A"/>
    <x v="2"/>
    <s v="Reserva"/>
    <x v="0"/>
  </r>
  <r>
    <s v="Desktop Hazap i5 10400F 8GB SSD 480"/>
    <s v="Hazap"/>
    <x v="0"/>
    <x v="1"/>
    <n v="295"/>
    <s v="N/A"/>
    <x v="1"/>
    <s v="KELLY XISMENDES"/>
    <x v="0"/>
  </r>
  <r>
    <s v="Monitor de 22 AOC LED"/>
    <s v="gyvm7xa003354"/>
    <x v="3"/>
    <x v="1"/>
    <n v="296"/>
    <s v="N/A"/>
    <x v="4"/>
    <s v="FRANCIANE CAMARGO"/>
    <x v="0"/>
  </r>
  <r>
    <s v="Monitor de 22 AOC LED"/>
    <s v="gyvm6xa001839"/>
    <x v="3"/>
    <x v="1"/>
    <n v="297"/>
    <s v="N/A"/>
    <x v="4"/>
    <s v="ANGELA FERNANDES"/>
    <x v="0"/>
  </r>
  <r>
    <s v="Desktop i5 12° 16gb  SSD 256"/>
    <s v="Hazap"/>
    <x v="0"/>
    <x v="1"/>
    <n v="298"/>
    <s v="N/A"/>
    <x v="15"/>
    <s v="JULIANA PEREIRA"/>
    <x v="0"/>
  </r>
  <r>
    <s v="Desktop i5 12° 16gb  SSD 257"/>
    <s v="N/A"/>
    <x v="0"/>
    <x v="1"/>
    <n v="299"/>
    <s v="N/A"/>
    <x v="15"/>
    <s v="THAMIRIS MIRANDA"/>
    <x v="0"/>
  </r>
  <r>
    <s v="Monitor AOC 22"/>
    <s v="gyvkaxa001610"/>
    <x v="3"/>
    <x v="1"/>
    <n v="302"/>
    <s v="N/A"/>
    <x v="6"/>
    <s v="Reserva"/>
    <x v="0"/>
  </r>
  <r>
    <s v="Notebook Acer Aspire 3 15"/>
    <s v="NXKMDAL001411858649501"/>
    <x v="2"/>
    <x v="1"/>
    <n v="304"/>
    <d v="2025-04-04T00:00:00"/>
    <x v="17"/>
    <s v="UNIDADE DE SANTOS"/>
    <x v="3"/>
  </r>
  <r>
    <s v="Desktop"/>
    <s v="N/A"/>
    <x v="0"/>
    <x v="1"/>
    <n v="307"/>
    <s v="N/A"/>
    <x v="1"/>
    <s v="RAYANNE OLIVEIRA"/>
    <x v="0"/>
  </r>
  <r>
    <s v="Monitor Philips"/>
    <s v="N/A"/>
    <x v="3"/>
    <x v="1"/>
    <n v="308"/>
    <s v="N/A"/>
    <x v="2"/>
    <s v="ANA CLARA"/>
    <x v="0"/>
  </r>
  <r>
    <s v="Monitor 22 Aoc"/>
    <s v="N/A"/>
    <x v="3"/>
    <x v="1"/>
    <n v="313"/>
    <s v="N/A"/>
    <x v="2"/>
    <s v="LUCIANA GOMES"/>
    <x v="0"/>
  </r>
  <r>
    <s v="Monitor 22 Aoc"/>
    <s v="N/A"/>
    <x v="3"/>
    <x v="1"/>
    <n v="314"/>
    <s v="N/A"/>
    <x v="8"/>
    <s v="RAQUEL MANTOVANNI"/>
    <x v="0"/>
  </r>
  <r>
    <s v="Monitor 22 Aoc"/>
    <s v="N/A"/>
    <x v="3"/>
    <x v="1"/>
    <n v="316"/>
    <s v="N/A"/>
    <x v="0"/>
    <s v="Reserva"/>
    <x v="0"/>
  </r>
  <r>
    <s v="N/A"/>
    <s v="N/A"/>
    <x v="1"/>
    <x v="2"/>
    <s v="N/A"/>
    <s v="N/A"/>
    <x v="13"/>
    <s v="N/A"/>
    <x v="7"/>
  </r>
  <r>
    <s v="N/A"/>
    <s v="N/A"/>
    <x v="1"/>
    <x v="2"/>
    <s v="N/A"/>
    <s v="N/A"/>
    <x v="13"/>
    <s v="N/A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Tabelas 5" cacheId="204" applyNumberFormats="0" applyBorderFormats="0" applyFontFormats="0" applyPatternFormats="0" applyAlignmentFormats="0" applyWidthHeightFormats="0" dataCaption="" updatedVersion="8" rowGrandTotals="0" compact="0" compactData="0">
  <location ref="U1:U2" firstHeaderRow="1" firstDataRow="1" firstDataCol="0"/>
  <pivotFields count="9">
    <pivotField name="Ativo" dataField="1" compact="0" outline="0" multipleItemSelectionAllowed="1" showAll="0"/>
    <pivotField compact="0" outline="0" showAll="0" includeNewItemsInFilter="1"/>
    <pivotField name="Categoria" compact="0" outline="0" multipleItemSelectionAllowed="1" showAll="0"/>
    <pivotField name="Status" compact="0" outline="0" multipleItemSelectionAllowed="1" showAll="0"/>
    <pivotField name="Matrícula" compact="0" outline="0" multipleItemSelectionAllowed="1" showAll="0"/>
    <pivotField name="Data de garantia" compact="0" outline="0" multipleItemSelectionAllowed="1" showAll="0"/>
    <pivotField name="Departamento" compact="0" outline="0" multipleItemSelectionAllowed="1" showAll="0"/>
    <pivotField name="Colaborador responsável" compact="0" outline="0" multipleItemSelectionAllowed="1" showAll="0"/>
    <pivotField name="Empresa" compact="0" outline="0" multipleItemSelectionAllowed="1" showAll="0"/>
  </pivotFields>
  <rowItems count="1">
    <i/>
  </rowItems>
  <colItems count="1">
    <i/>
  </colItems>
  <dataFields count="1">
    <dataField name="COUNTA of Ativo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as" cacheId="204" applyNumberFormats="0" applyBorderFormats="0" applyFontFormats="0" applyPatternFormats="0" applyAlignmentFormats="0" applyWidthHeightFormats="0" dataCaption="" updatedVersion="8" rowGrandTotals="0" compact="0" compactData="0">
  <location ref="A1:B4" firstHeaderRow="1" firstDataRow="1" firstDataCol="1"/>
  <pivotFields count="9">
    <pivotField name="Ativo" dataField="1" compact="0" outline="0" multipleItemSelectionAllowed="1" showAll="0"/>
    <pivotField compact="0" outline="0" showAll="0" includeNewItemsInFilter="1"/>
    <pivotField name="Categoria" axis="axisRow" compact="0" outline="0" multipleItemSelectionAllowed="1" showAll="0" sortType="ascending">
      <items count="11">
        <item h="1" x="0"/>
        <item m="1" x="7"/>
        <item h="1" m="1" x="5"/>
        <item x="3"/>
        <item x="2"/>
        <item h="1" x="4"/>
        <item h="1" m="1" x="6"/>
        <item m="1" x="8"/>
        <item m="1" x="9"/>
        <item x="1"/>
        <item t="default"/>
      </items>
    </pivotField>
    <pivotField name="Status" compact="0" outline="0" multipleItemSelectionAllowed="1" showAll="0"/>
    <pivotField name="Matrícula" compact="0" outline="0" multipleItemSelectionAllowed="1" showAll="0"/>
    <pivotField name="Data de garantia" compact="0" outline="0" multipleItemSelectionAllowed="1" showAll="0"/>
    <pivotField name="Departamento" compact="0" outline="0" multipleItemSelectionAllowed="1" showAll="0"/>
    <pivotField name="Colaborador responsável" compact="0" outline="0" multipleItemSelectionAllowed="1" showAll="0"/>
    <pivotField name="Empresa" compact="0" outline="0" multipleItemSelectionAllowed="1" showAll="0"/>
  </pivotFields>
  <rowFields count="1">
    <field x="2"/>
  </rowFields>
  <rowItems count="3">
    <i>
      <x v="3"/>
    </i>
    <i>
      <x v="4"/>
    </i>
    <i>
      <x v="9"/>
    </i>
  </rowItems>
  <colItems count="1">
    <i/>
  </colItems>
  <dataFields count="1">
    <dataField name="COUNTA of Ativo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elas 2" cacheId="204" applyNumberFormats="0" applyBorderFormats="0" applyFontFormats="0" applyPatternFormats="0" applyAlignmentFormats="0" applyWidthHeightFormats="0" dataCaption="" updatedVersion="8" rowGrandTotals="0" compact="0" compactData="0">
  <location ref="F1:G5" firstHeaderRow="1" firstDataRow="1" firstDataCol="1"/>
  <pivotFields count="9">
    <pivotField name="Ativo" dataField="1" compact="0" outline="0" multipleItemSelectionAllowed="1" showAll="0"/>
    <pivotField compact="0" outline="0" showAll="0" includeNewItemsInFilter="1"/>
    <pivotField name="Categoria" compact="0" outline="0" multipleItemSelectionAllowed="1" showAll="0"/>
    <pivotField name="Status" axis="axisRow" compact="0" outline="0" multipleItemSelectionAllowed="1" showAll="0" sortType="ascending">
      <items count="6">
        <item x="3"/>
        <item m="1" x="4"/>
        <item x="1"/>
        <item x="0"/>
        <item x="2"/>
        <item t="default"/>
      </items>
    </pivotField>
    <pivotField name="Matrícula" compact="0" outline="0" multipleItemSelectionAllowed="1" showAll="0"/>
    <pivotField name="Data de garantia" compact="0" outline="0" multipleItemSelectionAllowed="1" showAll="0"/>
    <pivotField name="Departamento" compact="0" outline="0" multipleItemSelectionAllowed="1" showAll="0"/>
    <pivotField name="Colaborador responsável" compact="0" outline="0" multipleItemSelectionAllowed="1" showAll="0"/>
    <pivotField name="Empresa" compact="0" outline="0" multipleItemSelectionAllowed="1" showAll="0"/>
  </pivotFields>
  <rowFields count="1">
    <field x="3"/>
  </rowFields>
  <rowItems count="4">
    <i>
      <x/>
    </i>
    <i>
      <x v="2"/>
    </i>
    <i>
      <x v="3"/>
    </i>
    <i>
      <x v="4"/>
    </i>
  </rowItems>
  <colItems count="1">
    <i/>
  </colItems>
  <dataFields count="1">
    <dataField name="COUNTA of Ativo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Tabelas 3" cacheId="204" applyNumberFormats="0" applyBorderFormats="0" applyFontFormats="0" applyPatternFormats="0" applyAlignmentFormats="0" applyWidthHeightFormats="0" dataCaption="" updatedVersion="8" rowGrandTotals="0" compact="0" compactData="0">
  <location ref="K1:L31" firstHeaderRow="1" firstDataRow="1" firstDataCol="1"/>
  <pivotFields count="9">
    <pivotField name="Ativo" dataField="1" compact="0" outline="0" multipleItemSelectionAllowed="1" showAll="0"/>
    <pivotField compact="0" outline="0" showAll="0" includeNewItemsInFilter="1"/>
    <pivotField name="Categoria" compact="0" outline="0" multipleItemSelectionAllowed="1" showAll="0"/>
    <pivotField name="Status" compact="0" outline="0" multipleItemSelectionAllowed="1" showAll="0"/>
    <pivotField name="Matrícula" compact="0" outline="0" multipleItemSelectionAllowed="1" showAll="0"/>
    <pivotField name="Data de garantia" compact="0" outline="0" multipleItemSelectionAllowed="1" showAll="0"/>
    <pivotField name="Departamento" axis="axisRow" compact="0" outline="0" multipleItemSelectionAllowed="1" showAll="0" sortType="ascending">
      <items count="55">
        <item x="29"/>
        <item m="1" x="36"/>
        <item x="24"/>
        <item x="5"/>
        <item x="23"/>
        <item x="21"/>
        <item x="28"/>
        <item x="19"/>
        <item x="16"/>
        <item m="1" x="51"/>
        <item x="2"/>
        <item m="1" x="50"/>
        <item x="10"/>
        <item m="1" x="34"/>
        <item m="1" x="40"/>
        <item m="1" x="48"/>
        <item m="1" x="47"/>
        <item m="1" x="37"/>
        <item x="8"/>
        <item x="15"/>
        <item x="7"/>
        <item m="1" x="33"/>
        <item x="9"/>
        <item x="18"/>
        <item m="1" x="46"/>
        <item x="20"/>
        <item m="1" x="41"/>
        <item x="3"/>
        <item x="26"/>
        <item m="1" x="31"/>
        <item m="1" x="49"/>
        <item x="1"/>
        <item m="1" x="35"/>
        <item x="13"/>
        <item m="1" x="53"/>
        <item x="4"/>
        <item m="1" x="32"/>
        <item x="14"/>
        <item m="1" x="52"/>
        <item x="0"/>
        <item x="27"/>
        <item x="12"/>
        <item m="1" x="43"/>
        <item m="1" x="38"/>
        <item m="1" x="39"/>
        <item x="17"/>
        <item x="6"/>
        <item x="25"/>
        <item m="1" x="44"/>
        <item m="1" x="45"/>
        <item x="11"/>
        <item x="22"/>
        <item m="1" x="42"/>
        <item m="1" x="30"/>
        <item t="default"/>
      </items>
    </pivotField>
    <pivotField name="Colaborador responsável" compact="0" outline="0" multipleItemSelectionAllowed="1" showAll="0"/>
    <pivotField name="Empresa" compact="0" outline="0" multipleItemSelectionAllowed="1" showAll="0"/>
  </pivotFields>
  <rowFields count="1">
    <field x="6"/>
  </rowFields>
  <rowItems count="30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>
      <x v="18"/>
    </i>
    <i>
      <x v="19"/>
    </i>
    <i>
      <x v="20"/>
    </i>
    <i>
      <x v="22"/>
    </i>
    <i>
      <x v="23"/>
    </i>
    <i>
      <x v="25"/>
    </i>
    <i>
      <x v="27"/>
    </i>
    <i>
      <x v="28"/>
    </i>
    <i>
      <x v="31"/>
    </i>
    <i>
      <x v="33"/>
    </i>
    <i>
      <x v="35"/>
    </i>
    <i>
      <x v="37"/>
    </i>
    <i>
      <x v="39"/>
    </i>
    <i>
      <x v="40"/>
    </i>
    <i>
      <x v="41"/>
    </i>
    <i>
      <x v="45"/>
    </i>
    <i>
      <x v="46"/>
    </i>
    <i>
      <x v="47"/>
    </i>
    <i>
      <x v="50"/>
    </i>
    <i>
      <x v="51"/>
    </i>
  </rowItems>
  <colItems count="1">
    <i/>
  </colItems>
  <dataFields count="1">
    <dataField name="COUNTA of Ativo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Tabelas 4" cacheId="204" applyNumberFormats="0" applyBorderFormats="0" applyFontFormats="0" applyPatternFormats="0" applyAlignmentFormats="0" applyWidthHeightFormats="0" dataCaption="" updatedVersion="8" rowGrandTotals="0" compact="0" compactData="0">
  <location ref="P1:Q9" firstHeaderRow="1" firstDataRow="1" firstDataCol="1"/>
  <pivotFields count="9">
    <pivotField name="Ativo" dataField="1" compact="0" outline="0" multipleItemSelectionAllowed="1" showAll="0"/>
    <pivotField compact="0" outline="0" showAll="0" includeNewItemsInFilter="1"/>
    <pivotField name="Categoria" compact="0" outline="0" multipleItemSelectionAllowed="1" showAll="0"/>
    <pivotField name="Status" compact="0" outline="0" multipleItemSelectionAllowed="1" showAll="0"/>
    <pivotField name="Matrícula" compact="0" outline="0" multipleItemSelectionAllowed="1" showAll="0"/>
    <pivotField name="Data de garantia" compact="0" outline="0" multipleItemSelectionAllowed="1" showAll="0"/>
    <pivotField name="Departamento" compact="0" outline="0" multipleItemSelectionAllowed="1" showAll="0"/>
    <pivotField name="Colaborador responsável" compact="0" outline="0" multipleItemSelectionAllowed="1" showAll="0"/>
    <pivotField name="Empresa" axis="axisRow" compact="0" outline="0" multipleItemSelectionAllowed="1" showAll="0" sortType="ascending">
      <items count="14">
        <item m="1" x="8"/>
        <item m="1" x="9"/>
        <item m="1" x="10"/>
        <item m="1" x="11"/>
        <item m="1" x="12"/>
        <item x="2"/>
        <item x="5"/>
        <item x="0"/>
        <item x="1"/>
        <item x="3"/>
        <item x="6"/>
        <item x="7"/>
        <item x="4"/>
        <item t="default"/>
      </items>
    </pivotField>
  </pivotFields>
  <rowFields count="1">
    <field x="8"/>
  </rowFields>
  <rowItems count="8"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COUNTA of Ativo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U1000"/>
  <sheetViews>
    <sheetView showGridLines="0" workbookViewId="0"/>
  </sheetViews>
  <sheetFormatPr defaultColWidth="12.5703125" defaultRowHeight="15.75" customHeight="1"/>
  <sheetData>
    <row r="1" spans="1:21">
      <c r="A1" s="20" t="s">
        <v>0</v>
      </c>
      <c r="B1" s="21" t="s">
        <v>1</v>
      </c>
      <c r="F1" s="20" t="s">
        <v>2</v>
      </c>
      <c r="G1" s="21" t="s">
        <v>1</v>
      </c>
      <c r="K1" s="20" t="s">
        <v>3</v>
      </c>
      <c r="L1" s="21" t="s">
        <v>1</v>
      </c>
      <c r="P1" s="20" t="s">
        <v>4</v>
      </c>
      <c r="Q1" s="21" t="s">
        <v>1</v>
      </c>
      <c r="U1" s="21" t="s">
        <v>1</v>
      </c>
    </row>
    <row r="2" spans="1:21">
      <c r="A2" s="22" t="s">
        <v>5</v>
      </c>
      <c r="B2" s="36">
        <v>94</v>
      </c>
      <c r="C2" s="3" t="str">
        <f>IF(A2&lt;&gt;"",A2,"Sem identificação")</f>
        <v>Monitor</v>
      </c>
      <c r="D2" s="3">
        <f t="shared" ref="D2:D256" si="0">B2</f>
        <v>94</v>
      </c>
      <c r="F2" s="22" t="s">
        <v>6</v>
      </c>
      <c r="G2" s="36">
        <v>5</v>
      </c>
      <c r="H2" s="3" t="str">
        <f>IF(F2&lt;&gt;"",F2,"Sem identificação")</f>
        <v>Em estoque</v>
      </c>
      <c r="I2" s="3">
        <f t="shared" ref="I2:I256" si="1">G2</f>
        <v>5</v>
      </c>
      <c r="K2" s="22" t="s">
        <v>7</v>
      </c>
      <c r="L2" s="36">
        <v>1</v>
      </c>
      <c r="M2" s="3" t="str">
        <f>IF(K2&lt;&gt;"",K2,"Sem identificação")</f>
        <v>ABASTECIMENTO</v>
      </c>
      <c r="N2" s="3">
        <f t="shared" ref="N2:N256" si="2">L2</f>
        <v>1</v>
      </c>
      <c r="P2" s="22" t="s">
        <v>8</v>
      </c>
      <c r="Q2" s="36">
        <v>3</v>
      </c>
      <c r="R2" s="3" t="str">
        <f>IF(P2&lt;&gt;"",P2,"Sem identificação")</f>
        <v>Luxafit Aeroporto de Guarulhos</v>
      </c>
      <c r="S2" s="3">
        <f t="shared" ref="S2:S256" si="3">Q2</f>
        <v>3</v>
      </c>
      <c r="U2" s="35">
        <v>154</v>
      </c>
    </row>
    <row r="3" spans="1:21">
      <c r="A3" s="23" t="s">
        <v>9</v>
      </c>
      <c r="B3" s="37">
        <v>7</v>
      </c>
      <c r="C3" s="3" t="str">
        <f t="shared" ref="C3:C257" si="4">IF(B3&lt;&gt;"",A3,B3)</f>
        <v>Notebook</v>
      </c>
      <c r="D3" s="3">
        <f t="shared" si="0"/>
        <v>7</v>
      </c>
      <c r="F3" s="23" t="s">
        <v>10</v>
      </c>
      <c r="G3" s="37">
        <v>144</v>
      </c>
      <c r="H3" s="3" t="str">
        <f t="shared" ref="H3:H257" si="5">IF(G3&lt;&gt;"",F3,G3)</f>
        <v>Em uso</v>
      </c>
      <c r="I3" s="3">
        <f t="shared" si="1"/>
        <v>144</v>
      </c>
      <c r="K3" s="23" t="s">
        <v>11</v>
      </c>
      <c r="L3" s="37">
        <v>1</v>
      </c>
      <c r="M3" s="3" t="str">
        <f t="shared" ref="M3:M257" si="6">IF(L3&lt;&gt;"",K3,L3)</f>
        <v>ADMINISTRATIVO</v>
      </c>
      <c r="N3" s="3">
        <f t="shared" si="2"/>
        <v>1</v>
      </c>
      <c r="P3" s="23" t="s">
        <v>12</v>
      </c>
      <c r="Q3" s="37">
        <v>2</v>
      </c>
      <c r="R3" s="3" t="str">
        <f t="shared" ref="R3:R257" si="7">IF(Q3&lt;&gt;"",P3,Q3)</f>
        <v>Luxafit Anapolis</v>
      </c>
      <c r="S3" s="3">
        <f t="shared" si="3"/>
        <v>2</v>
      </c>
    </row>
    <row r="4" spans="1:21">
      <c r="A4" s="24" t="s">
        <v>13</v>
      </c>
      <c r="B4" s="38">
        <v>3</v>
      </c>
      <c r="C4" s="3" t="str">
        <f t="shared" si="4"/>
        <v>(vazio)</v>
      </c>
      <c r="D4" s="3">
        <f t="shared" si="0"/>
        <v>3</v>
      </c>
      <c r="F4" s="23" t="s">
        <v>14</v>
      </c>
      <c r="G4" s="37">
        <v>2</v>
      </c>
      <c r="H4" s="3" t="str">
        <f t="shared" si="5"/>
        <v>Inutilizável</v>
      </c>
      <c r="I4" s="3">
        <f t="shared" si="1"/>
        <v>2</v>
      </c>
      <c r="K4" s="23" t="s">
        <v>15</v>
      </c>
      <c r="L4" s="37">
        <v>3</v>
      </c>
      <c r="M4" s="3" t="str">
        <f t="shared" si="6"/>
        <v>Aerporto de Guarulhos</v>
      </c>
      <c r="N4" s="3">
        <f t="shared" si="2"/>
        <v>3</v>
      </c>
      <c r="P4" s="23" t="s">
        <v>16</v>
      </c>
      <c r="Q4" s="37">
        <v>133</v>
      </c>
      <c r="R4" s="3" t="str">
        <f t="shared" si="7"/>
        <v>Luxafit Campinas</v>
      </c>
      <c r="S4" s="3">
        <f t="shared" si="3"/>
        <v>133</v>
      </c>
    </row>
    <row r="5" spans="1:21">
      <c r="C5" s="3">
        <f t="shared" si="4"/>
        <v>0</v>
      </c>
      <c r="D5" s="3">
        <f t="shared" si="0"/>
        <v>0</v>
      </c>
      <c r="F5" s="24" t="s">
        <v>13</v>
      </c>
      <c r="G5" s="38">
        <v>3</v>
      </c>
      <c r="H5" s="3" t="str">
        <f t="shared" si="5"/>
        <v>(vazio)</v>
      </c>
      <c r="I5" s="3">
        <f t="shared" si="1"/>
        <v>3</v>
      </c>
      <c r="K5" s="23" t="s">
        <v>17</v>
      </c>
      <c r="L5" s="37">
        <v>2</v>
      </c>
      <c r="M5" s="3" t="str">
        <f t="shared" si="6"/>
        <v>Aerporto de Viracopos</v>
      </c>
      <c r="N5" s="3">
        <f t="shared" si="2"/>
        <v>2</v>
      </c>
      <c r="P5" s="23" t="s">
        <v>18</v>
      </c>
      <c r="Q5" s="37">
        <v>5</v>
      </c>
      <c r="R5" s="3" t="str">
        <f t="shared" si="7"/>
        <v>Luxafit Guarulhos</v>
      </c>
      <c r="S5" s="3">
        <f t="shared" si="3"/>
        <v>5</v>
      </c>
    </row>
    <row r="6" spans="1:21">
      <c r="C6" s="3">
        <f t="shared" si="4"/>
        <v>0</v>
      </c>
      <c r="D6" s="3">
        <f t="shared" si="0"/>
        <v>0</v>
      </c>
      <c r="H6" s="3">
        <f t="shared" si="5"/>
        <v>0</v>
      </c>
      <c r="I6" s="3">
        <f t="shared" si="1"/>
        <v>0</v>
      </c>
      <c r="K6" s="23" t="s">
        <v>19</v>
      </c>
      <c r="L6" s="37">
        <v>2</v>
      </c>
      <c r="M6" s="3" t="str">
        <f t="shared" si="6"/>
        <v>Anapolis</v>
      </c>
      <c r="N6" s="3">
        <f t="shared" si="2"/>
        <v>2</v>
      </c>
      <c r="P6" s="23" t="s">
        <v>20</v>
      </c>
      <c r="Q6" s="37">
        <v>5</v>
      </c>
      <c r="R6" s="3" t="str">
        <f t="shared" si="7"/>
        <v>Luxafit Santos</v>
      </c>
      <c r="S6" s="3">
        <f t="shared" si="3"/>
        <v>5</v>
      </c>
    </row>
    <row r="7" spans="1:21">
      <c r="C7" s="3">
        <f t="shared" si="4"/>
        <v>0</v>
      </c>
      <c r="D7" s="3">
        <f t="shared" si="0"/>
        <v>0</v>
      </c>
      <c r="H7" s="3">
        <f t="shared" si="5"/>
        <v>0</v>
      </c>
      <c r="I7" s="3">
        <f t="shared" si="1"/>
        <v>0</v>
      </c>
      <c r="K7" s="23" t="s">
        <v>21</v>
      </c>
      <c r="L7" s="37">
        <v>1</v>
      </c>
      <c r="M7" s="3" t="str">
        <f t="shared" si="6"/>
        <v>CAMERAS</v>
      </c>
      <c r="N7" s="3">
        <f t="shared" si="2"/>
        <v>1</v>
      </c>
      <c r="P7" s="23" t="s">
        <v>22</v>
      </c>
      <c r="Q7" s="37">
        <v>2</v>
      </c>
      <c r="R7" s="3" t="str">
        <f t="shared" si="7"/>
        <v>Luxafit Viracopos</v>
      </c>
      <c r="S7" s="3">
        <f t="shared" si="3"/>
        <v>2</v>
      </c>
    </row>
    <row r="8" spans="1:21">
      <c r="C8" s="3">
        <f t="shared" si="4"/>
        <v>0</v>
      </c>
      <c r="D8" s="3">
        <f t="shared" si="0"/>
        <v>0</v>
      </c>
      <c r="H8" s="3">
        <f t="shared" si="5"/>
        <v>0</v>
      </c>
      <c r="I8" s="3">
        <f t="shared" si="1"/>
        <v>0</v>
      </c>
      <c r="K8" s="23" t="s">
        <v>23</v>
      </c>
      <c r="L8" s="37">
        <v>5</v>
      </c>
      <c r="M8" s="3" t="str">
        <f t="shared" si="6"/>
        <v>COMERCIAL</v>
      </c>
      <c r="N8" s="3">
        <f t="shared" si="2"/>
        <v>5</v>
      </c>
      <c r="P8" s="23" t="s">
        <v>24</v>
      </c>
      <c r="Q8" s="37">
        <v>2</v>
      </c>
      <c r="R8" s="3" t="str">
        <f t="shared" si="7"/>
        <v>N/A</v>
      </c>
      <c r="S8" s="3">
        <f t="shared" si="3"/>
        <v>2</v>
      </c>
    </row>
    <row r="9" spans="1:21">
      <c r="C9" s="3">
        <f t="shared" si="4"/>
        <v>0</v>
      </c>
      <c r="D9" s="3">
        <f t="shared" si="0"/>
        <v>0</v>
      </c>
      <c r="H9" s="3">
        <f t="shared" si="5"/>
        <v>0</v>
      </c>
      <c r="I9" s="3">
        <f t="shared" si="1"/>
        <v>0</v>
      </c>
      <c r="K9" s="23" t="s">
        <v>25</v>
      </c>
      <c r="L9" s="37">
        <v>3</v>
      </c>
      <c r="M9" s="3" t="str">
        <f t="shared" si="6"/>
        <v>COMPRAS</v>
      </c>
      <c r="N9" s="3">
        <f t="shared" si="2"/>
        <v>3</v>
      </c>
      <c r="P9" s="24" t="s">
        <v>13</v>
      </c>
      <c r="Q9" s="38">
        <v>2</v>
      </c>
      <c r="R9" s="3" t="str">
        <f t="shared" si="7"/>
        <v>(vazio)</v>
      </c>
      <c r="S9" s="3">
        <f t="shared" si="3"/>
        <v>2</v>
      </c>
    </row>
    <row r="10" spans="1:21">
      <c r="C10" s="3">
        <f t="shared" si="4"/>
        <v>0</v>
      </c>
      <c r="D10" s="3">
        <f t="shared" si="0"/>
        <v>0</v>
      </c>
      <c r="H10" s="3">
        <f t="shared" si="5"/>
        <v>0</v>
      </c>
      <c r="I10" s="3">
        <f t="shared" si="1"/>
        <v>0</v>
      </c>
      <c r="K10" s="23" t="s">
        <v>26</v>
      </c>
      <c r="L10" s="37">
        <v>13</v>
      </c>
      <c r="M10" s="3" t="str">
        <f t="shared" si="6"/>
        <v>CRC</v>
      </c>
      <c r="N10" s="3">
        <f t="shared" si="2"/>
        <v>13</v>
      </c>
      <c r="R10" s="3">
        <f t="shared" si="7"/>
        <v>0</v>
      </c>
      <c r="S10" s="3">
        <f t="shared" si="3"/>
        <v>0</v>
      </c>
    </row>
    <row r="11" spans="1:21">
      <c r="C11" s="3">
        <f t="shared" si="4"/>
        <v>0</v>
      </c>
      <c r="D11" s="3">
        <f t="shared" si="0"/>
        <v>0</v>
      </c>
      <c r="H11" s="3">
        <f t="shared" si="5"/>
        <v>0</v>
      </c>
      <c r="I11" s="3">
        <f t="shared" si="1"/>
        <v>0</v>
      </c>
      <c r="K11" s="23" t="s">
        <v>27</v>
      </c>
      <c r="L11" s="37">
        <v>1</v>
      </c>
      <c r="M11" s="3" t="str">
        <f t="shared" si="6"/>
        <v>Descarte</v>
      </c>
      <c r="N11" s="3">
        <f t="shared" si="2"/>
        <v>1</v>
      </c>
      <c r="R11" s="3">
        <f t="shared" si="7"/>
        <v>0</v>
      </c>
      <c r="S11" s="3">
        <f t="shared" si="3"/>
        <v>0</v>
      </c>
    </row>
    <row r="12" spans="1:21">
      <c r="C12" s="3">
        <f t="shared" si="4"/>
        <v>0</v>
      </c>
      <c r="D12" s="3">
        <f t="shared" si="0"/>
        <v>0</v>
      </c>
      <c r="H12" s="3">
        <f t="shared" si="5"/>
        <v>0</v>
      </c>
      <c r="I12" s="3">
        <f t="shared" si="1"/>
        <v>0</v>
      </c>
      <c r="K12" s="23" t="s">
        <v>28</v>
      </c>
      <c r="L12" s="37">
        <v>17</v>
      </c>
      <c r="M12" s="3" t="str">
        <f t="shared" si="6"/>
        <v>FATURAMENTO</v>
      </c>
      <c r="N12" s="3">
        <f t="shared" si="2"/>
        <v>17</v>
      </c>
      <c r="R12" s="3">
        <f t="shared" si="7"/>
        <v>0</v>
      </c>
      <c r="S12" s="3">
        <f t="shared" si="3"/>
        <v>0</v>
      </c>
    </row>
    <row r="13" spans="1:21">
      <c r="C13" s="3">
        <f t="shared" si="4"/>
        <v>0</v>
      </c>
      <c r="D13" s="3">
        <f t="shared" si="0"/>
        <v>0</v>
      </c>
      <c r="H13" s="3">
        <f t="shared" si="5"/>
        <v>0</v>
      </c>
      <c r="I13" s="3">
        <f t="shared" si="1"/>
        <v>0</v>
      </c>
      <c r="K13" s="23" t="s">
        <v>29</v>
      </c>
      <c r="L13" s="37">
        <v>14</v>
      </c>
      <c r="M13" s="3" t="str">
        <f t="shared" si="6"/>
        <v>FINANCEIRO</v>
      </c>
      <c r="N13" s="3">
        <f t="shared" si="2"/>
        <v>14</v>
      </c>
      <c r="R13" s="3">
        <f t="shared" si="7"/>
        <v>0</v>
      </c>
      <c r="S13" s="3">
        <f t="shared" si="3"/>
        <v>0</v>
      </c>
    </row>
    <row r="14" spans="1:21">
      <c r="C14" s="3">
        <f t="shared" si="4"/>
        <v>0</v>
      </c>
      <c r="D14" s="3">
        <f t="shared" si="0"/>
        <v>0</v>
      </c>
      <c r="H14" s="3">
        <f t="shared" si="5"/>
        <v>0</v>
      </c>
      <c r="I14" s="3">
        <f t="shared" si="1"/>
        <v>0</v>
      </c>
      <c r="K14" s="23" t="s">
        <v>30</v>
      </c>
      <c r="L14" s="37">
        <v>9</v>
      </c>
      <c r="M14" s="3" t="str">
        <f t="shared" si="6"/>
        <v>FROTA</v>
      </c>
      <c r="N14" s="3">
        <f t="shared" si="2"/>
        <v>9</v>
      </c>
      <c r="R14" s="3">
        <f t="shared" si="7"/>
        <v>0</v>
      </c>
      <c r="S14" s="3">
        <f t="shared" si="3"/>
        <v>0</v>
      </c>
    </row>
    <row r="15" spans="1:21">
      <c r="C15" s="3">
        <f t="shared" si="4"/>
        <v>0</v>
      </c>
      <c r="D15" s="3">
        <f t="shared" si="0"/>
        <v>0</v>
      </c>
      <c r="H15" s="3">
        <f t="shared" si="5"/>
        <v>0</v>
      </c>
      <c r="I15" s="3">
        <f t="shared" si="1"/>
        <v>0</v>
      </c>
      <c r="K15" s="23" t="s">
        <v>31</v>
      </c>
      <c r="L15" s="37">
        <v>2</v>
      </c>
      <c r="M15" s="3" t="str">
        <f t="shared" si="6"/>
        <v>Frota Santos</v>
      </c>
      <c r="N15" s="3">
        <f t="shared" si="2"/>
        <v>2</v>
      </c>
      <c r="R15" s="3">
        <f t="shared" si="7"/>
        <v>0</v>
      </c>
      <c r="S15" s="3">
        <f t="shared" si="3"/>
        <v>0</v>
      </c>
    </row>
    <row r="16" spans="1:21">
      <c r="C16" s="3">
        <f t="shared" si="4"/>
        <v>0</v>
      </c>
      <c r="D16" s="3">
        <f t="shared" si="0"/>
        <v>0</v>
      </c>
      <c r="H16" s="3">
        <f t="shared" si="5"/>
        <v>0</v>
      </c>
      <c r="I16" s="3">
        <f t="shared" si="1"/>
        <v>0</v>
      </c>
      <c r="K16" s="23" t="s">
        <v>32</v>
      </c>
      <c r="L16" s="37">
        <v>12</v>
      </c>
      <c r="M16" s="3" t="str">
        <f t="shared" si="6"/>
        <v>GR</v>
      </c>
      <c r="N16" s="3">
        <f t="shared" si="2"/>
        <v>12</v>
      </c>
      <c r="R16" s="3">
        <f t="shared" si="7"/>
        <v>0</v>
      </c>
      <c r="S16" s="3">
        <f t="shared" si="3"/>
        <v>0</v>
      </c>
    </row>
    <row r="17" spans="3:19">
      <c r="C17" s="3">
        <f t="shared" si="4"/>
        <v>0</v>
      </c>
      <c r="D17" s="3">
        <f t="shared" si="0"/>
        <v>0</v>
      </c>
      <c r="H17" s="3">
        <f t="shared" si="5"/>
        <v>0</v>
      </c>
      <c r="I17" s="3">
        <f t="shared" si="1"/>
        <v>0</v>
      </c>
      <c r="K17" s="23" t="s">
        <v>33</v>
      </c>
      <c r="L17" s="37">
        <v>1</v>
      </c>
      <c r="M17" s="3" t="str">
        <f t="shared" si="6"/>
        <v>GRU</v>
      </c>
      <c r="N17" s="3">
        <f t="shared" si="2"/>
        <v>1</v>
      </c>
      <c r="R17" s="3">
        <f t="shared" si="7"/>
        <v>0</v>
      </c>
      <c r="S17" s="3">
        <f t="shared" si="3"/>
        <v>0</v>
      </c>
    </row>
    <row r="18" spans="3:19">
      <c r="C18" s="3">
        <f t="shared" si="4"/>
        <v>0</v>
      </c>
      <c r="D18" s="3">
        <f t="shared" si="0"/>
        <v>0</v>
      </c>
      <c r="H18" s="3">
        <f t="shared" si="5"/>
        <v>0</v>
      </c>
      <c r="I18" s="3">
        <f t="shared" si="1"/>
        <v>0</v>
      </c>
      <c r="K18" s="23" t="s">
        <v>34</v>
      </c>
      <c r="L18" s="37">
        <v>2</v>
      </c>
      <c r="M18" s="3" t="str">
        <f t="shared" si="6"/>
        <v>Guarulhos Frota</v>
      </c>
      <c r="N18" s="3">
        <f t="shared" si="2"/>
        <v>2</v>
      </c>
      <c r="R18" s="3">
        <f t="shared" si="7"/>
        <v>0</v>
      </c>
      <c r="S18" s="3">
        <f t="shared" si="3"/>
        <v>0</v>
      </c>
    </row>
    <row r="19" spans="3:19">
      <c r="C19" s="3">
        <f t="shared" si="4"/>
        <v>0</v>
      </c>
      <c r="D19" s="3">
        <f t="shared" si="0"/>
        <v>0</v>
      </c>
      <c r="H19" s="3">
        <f t="shared" si="5"/>
        <v>0</v>
      </c>
      <c r="I19" s="3">
        <f t="shared" si="1"/>
        <v>0</v>
      </c>
      <c r="K19" s="23" t="s">
        <v>35</v>
      </c>
      <c r="L19" s="37">
        <v>2</v>
      </c>
      <c r="M19" s="3" t="str">
        <f t="shared" si="6"/>
        <v>JORNADA</v>
      </c>
      <c r="N19" s="3">
        <f t="shared" si="2"/>
        <v>2</v>
      </c>
      <c r="R19" s="3">
        <f t="shared" si="7"/>
        <v>0</v>
      </c>
      <c r="S19" s="3">
        <f t="shared" si="3"/>
        <v>0</v>
      </c>
    </row>
    <row r="20" spans="3:19">
      <c r="C20" s="3">
        <f t="shared" si="4"/>
        <v>0</v>
      </c>
      <c r="D20" s="3">
        <f t="shared" si="0"/>
        <v>0</v>
      </c>
      <c r="H20" s="3">
        <f t="shared" si="5"/>
        <v>0</v>
      </c>
      <c r="I20" s="3">
        <f t="shared" si="1"/>
        <v>0</v>
      </c>
      <c r="K20" s="23" t="s">
        <v>36</v>
      </c>
      <c r="L20" s="37">
        <v>17</v>
      </c>
      <c r="M20" s="3" t="str">
        <f t="shared" si="6"/>
        <v>Logistica</v>
      </c>
      <c r="N20" s="3">
        <f t="shared" si="2"/>
        <v>17</v>
      </c>
      <c r="R20" s="3">
        <f t="shared" si="7"/>
        <v>0</v>
      </c>
      <c r="S20" s="3">
        <f t="shared" si="3"/>
        <v>0</v>
      </c>
    </row>
    <row r="21" spans="3:19">
      <c r="C21" s="3">
        <f t="shared" si="4"/>
        <v>0</v>
      </c>
      <c r="D21" s="3">
        <f t="shared" si="0"/>
        <v>0</v>
      </c>
      <c r="H21" s="3">
        <f t="shared" si="5"/>
        <v>0</v>
      </c>
      <c r="I21" s="3">
        <f t="shared" si="1"/>
        <v>0</v>
      </c>
      <c r="K21" s="23" t="s">
        <v>24</v>
      </c>
      <c r="L21" s="37">
        <v>3</v>
      </c>
      <c r="M21" s="3" t="str">
        <f t="shared" si="6"/>
        <v>N/A</v>
      </c>
      <c r="N21" s="3">
        <f t="shared" si="2"/>
        <v>3</v>
      </c>
      <c r="R21" s="3">
        <f t="shared" si="7"/>
        <v>0</v>
      </c>
      <c r="S21" s="3">
        <f t="shared" si="3"/>
        <v>0</v>
      </c>
    </row>
    <row r="22" spans="3:19">
      <c r="C22" s="3">
        <f t="shared" si="4"/>
        <v>0</v>
      </c>
      <c r="D22" s="3">
        <f t="shared" si="0"/>
        <v>0</v>
      </c>
      <c r="H22" s="3">
        <f t="shared" si="5"/>
        <v>0</v>
      </c>
      <c r="I22" s="3">
        <f t="shared" si="1"/>
        <v>0</v>
      </c>
      <c r="K22" s="23" t="s">
        <v>37</v>
      </c>
      <c r="L22" s="37">
        <v>9</v>
      </c>
      <c r="M22" s="3" t="str">
        <f t="shared" si="6"/>
        <v>QUALIDADE</v>
      </c>
      <c r="N22" s="3">
        <f t="shared" si="2"/>
        <v>9</v>
      </c>
      <c r="R22" s="3">
        <f t="shared" si="7"/>
        <v>0</v>
      </c>
      <c r="S22" s="3">
        <f t="shared" si="3"/>
        <v>0</v>
      </c>
    </row>
    <row r="23" spans="3:19">
      <c r="C23" s="3">
        <f t="shared" si="4"/>
        <v>0</v>
      </c>
      <c r="D23" s="3">
        <f t="shared" si="0"/>
        <v>0</v>
      </c>
      <c r="H23" s="3">
        <f t="shared" si="5"/>
        <v>0</v>
      </c>
      <c r="I23" s="3">
        <f t="shared" si="1"/>
        <v>0</v>
      </c>
      <c r="K23" s="23" t="s">
        <v>38</v>
      </c>
      <c r="L23" s="37">
        <v>3</v>
      </c>
      <c r="M23" s="3" t="str">
        <f t="shared" si="6"/>
        <v>RECEPÇÃO</v>
      </c>
      <c r="N23" s="3">
        <f t="shared" si="2"/>
        <v>3</v>
      </c>
      <c r="R23" s="3">
        <f t="shared" si="7"/>
        <v>0</v>
      </c>
      <c r="S23" s="3">
        <f t="shared" si="3"/>
        <v>0</v>
      </c>
    </row>
    <row r="24" spans="3:19">
      <c r="C24" s="3">
        <f t="shared" si="4"/>
        <v>0</v>
      </c>
      <c r="D24" s="3">
        <f t="shared" si="0"/>
        <v>0</v>
      </c>
      <c r="H24" s="3">
        <f t="shared" si="5"/>
        <v>0</v>
      </c>
      <c r="I24" s="3">
        <f t="shared" si="1"/>
        <v>0</v>
      </c>
      <c r="K24" s="23" t="s">
        <v>39</v>
      </c>
      <c r="L24" s="37">
        <v>3</v>
      </c>
      <c r="M24" s="3" t="str">
        <f t="shared" si="6"/>
        <v>Reserva</v>
      </c>
      <c r="N24" s="3">
        <f t="shared" si="2"/>
        <v>3</v>
      </c>
      <c r="R24" s="3">
        <f t="shared" si="7"/>
        <v>0</v>
      </c>
      <c r="S24" s="3">
        <f t="shared" si="3"/>
        <v>0</v>
      </c>
    </row>
    <row r="25" spans="3:19">
      <c r="C25" s="3">
        <f t="shared" si="4"/>
        <v>0</v>
      </c>
      <c r="D25" s="3">
        <f t="shared" si="0"/>
        <v>0</v>
      </c>
      <c r="H25" s="3">
        <f t="shared" si="5"/>
        <v>0</v>
      </c>
      <c r="I25" s="3">
        <f t="shared" si="1"/>
        <v>0</v>
      </c>
      <c r="K25" s="23" t="s">
        <v>40</v>
      </c>
      <c r="L25" s="37">
        <v>1</v>
      </c>
      <c r="M25" s="3" t="str">
        <f t="shared" si="6"/>
        <v xml:space="preserve">RESERVA </v>
      </c>
      <c r="N25" s="3">
        <f t="shared" si="2"/>
        <v>1</v>
      </c>
      <c r="R25" s="3">
        <f t="shared" si="7"/>
        <v>0</v>
      </c>
      <c r="S25" s="3">
        <f t="shared" si="3"/>
        <v>0</v>
      </c>
    </row>
    <row r="26" spans="3:19">
      <c r="C26" s="3">
        <f t="shared" si="4"/>
        <v>0</v>
      </c>
      <c r="D26" s="3">
        <f t="shared" si="0"/>
        <v>0</v>
      </c>
      <c r="H26" s="3">
        <f t="shared" si="5"/>
        <v>0</v>
      </c>
      <c r="I26" s="3">
        <f t="shared" si="1"/>
        <v>0</v>
      </c>
      <c r="K26" s="23" t="s">
        <v>41</v>
      </c>
      <c r="L26" s="37">
        <v>12</v>
      </c>
      <c r="M26" s="3" t="str">
        <f t="shared" si="6"/>
        <v>RH</v>
      </c>
      <c r="N26" s="3">
        <f t="shared" si="2"/>
        <v>12</v>
      </c>
      <c r="R26" s="3">
        <f t="shared" si="7"/>
        <v>0</v>
      </c>
      <c r="S26" s="3">
        <f t="shared" si="3"/>
        <v>0</v>
      </c>
    </row>
    <row r="27" spans="3:19">
      <c r="C27" s="3">
        <f t="shared" si="4"/>
        <v>0</v>
      </c>
      <c r="D27" s="3">
        <f t="shared" si="0"/>
        <v>0</v>
      </c>
      <c r="H27" s="3">
        <f t="shared" si="5"/>
        <v>0</v>
      </c>
      <c r="I27" s="3">
        <f t="shared" si="1"/>
        <v>0</v>
      </c>
      <c r="K27" s="23" t="s">
        <v>42</v>
      </c>
      <c r="L27" s="37">
        <v>2</v>
      </c>
      <c r="M27" s="3" t="str">
        <f t="shared" si="6"/>
        <v>Santos</v>
      </c>
      <c r="N27" s="3">
        <f t="shared" si="2"/>
        <v>2</v>
      </c>
      <c r="R27" s="3">
        <f t="shared" si="7"/>
        <v>0</v>
      </c>
      <c r="S27" s="3">
        <f t="shared" si="3"/>
        <v>0</v>
      </c>
    </row>
    <row r="28" spans="3:19">
      <c r="C28" s="3">
        <f t="shared" si="4"/>
        <v>0</v>
      </c>
      <c r="D28" s="3">
        <f t="shared" si="0"/>
        <v>0</v>
      </c>
      <c r="H28" s="3">
        <f t="shared" si="5"/>
        <v>0</v>
      </c>
      <c r="I28" s="3">
        <f t="shared" si="1"/>
        <v>0</v>
      </c>
      <c r="K28" s="23" t="s">
        <v>43</v>
      </c>
      <c r="L28" s="37">
        <v>3</v>
      </c>
      <c r="M28" s="3" t="str">
        <f t="shared" si="6"/>
        <v>T.I</v>
      </c>
      <c r="N28" s="3">
        <f t="shared" si="2"/>
        <v>3</v>
      </c>
      <c r="R28" s="3">
        <f t="shared" si="7"/>
        <v>0</v>
      </c>
      <c r="S28" s="3">
        <f t="shared" si="3"/>
        <v>0</v>
      </c>
    </row>
    <row r="29" spans="3:19">
      <c r="C29" s="3">
        <f t="shared" si="4"/>
        <v>0</v>
      </c>
      <c r="D29" s="3">
        <f t="shared" si="0"/>
        <v>0</v>
      </c>
      <c r="H29" s="3">
        <f t="shared" si="5"/>
        <v>0</v>
      </c>
      <c r="I29" s="3">
        <f t="shared" si="1"/>
        <v>0</v>
      </c>
      <c r="K29" s="23" t="s">
        <v>44</v>
      </c>
      <c r="L29" s="37">
        <v>1</v>
      </c>
      <c r="M29" s="3" t="str">
        <f t="shared" si="6"/>
        <v>TI</v>
      </c>
      <c r="N29" s="3">
        <f t="shared" si="2"/>
        <v>1</v>
      </c>
      <c r="R29" s="3">
        <f t="shared" si="7"/>
        <v>0</v>
      </c>
      <c r="S29" s="3">
        <f t="shared" si="3"/>
        <v>0</v>
      </c>
    </row>
    <row r="30" spans="3:19">
      <c r="C30" s="3">
        <f t="shared" si="4"/>
        <v>0</v>
      </c>
      <c r="D30" s="3">
        <f t="shared" si="0"/>
        <v>0</v>
      </c>
      <c r="H30" s="3">
        <f t="shared" si="5"/>
        <v>0</v>
      </c>
      <c r="I30" s="3">
        <f t="shared" si="1"/>
        <v>0</v>
      </c>
      <c r="K30" s="23" t="s">
        <v>45</v>
      </c>
      <c r="L30" s="37">
        <v>8</v>
      </c>
      <c r="M30" s="3" t="str">
        <f t="shared" si="6"/>
        <v>TORRE</v>
      </c>
      <c r="N30" s="3">
        <f t="shared" si="2"/>
        <v>8</v>
      </c>
      <c r="R30" s="3">
        <f t="shared" si="7"/>
        <v>0</v>
      </c>
      <c r="S30" s="3">
        <f t="shared" si="3"/>
        <v>0</v>
      </c>
    </row>
    <row r="31" spans="3:19">
      <c r="C31" s="3">
        <f t="shared" si="4"/>
        <v>0</v>
      </c>
      <c r="D31" s="3">
        <f t="shared" si="0"/>
        <v>0</v>
      </c>
      <c r="H31" s="3">
        <f t="shared" si="5"/>
        <v>0</v>
      </c>
      <c r="I31" s="3">
        <f t="shared" si="1"/>
        <v>0</v>
      </c>
      <c r="K31" s="24" t="s">
        <v>46</v>
      </c>
      <c r="L31" s="38">
        <v>1</v>
      </c>
      <c r="M31" s="3" t="str">
        <f t="shared" si="6"/>
        <v>TV Sala de Reuniao</v>
      </c>
      <c r="N31" s="3">
        <f t="shared" si="2"/>
        <v>1</v>
      </c>
      <c r="R31" s="3">
        <f t="shared" si="7"/>
        <v>0</v>
      </c>
      <c r="S31" s="3">
        <f t="shared" si="3"/>
        <v>0</v>
      </c>
    </row>
    <row r="32" spans="3:19">
      <c r="C32" s="3">
        <f t="shared" si="4"/>
        <v>0</v>
      </c>
      <c r="D32" s="3">
        <f t="shared" si="0"/>
        <v>0</v>
      </c>
      <c r="H32" s="3">
        <f t="shared" si="5"/>
        <v>0</v>
      </c>
      <c r="I32" s="3">
        <f t="shared" si="1"/>
        <v>0</v>
      </c>
      <c r="M32" s="3">
        <f t="shared" si="6"/>
        <v>0</v>
      </c>
      <c r="N32" s="3">
        <f t="shared" si="2"/>
        <v>0</v>
      </c>
      <c r="R32" s="3">
        <f t="shared" si="7"/>
        <v>0</v>
      </c>
      <c r="S32" s="3">
        <f t="shared" si="3"/>
        <v>0</v>
      </c>
    </row>
    <row r="33" spans="3:19">
      <c r="C33" s="3">
        <f t="shared" si="4"/>
        <v>0</v>
      </c>
      <c r="D33" s="3">
        <f t="shared" si="0"/>
        <v>0</v>
      </c>
      <c r="H33" s="3">
        <f t="shared" si="5"/>
        <v>0</v>
      </c>
      <c r="I33" s="3">
        <f t="shared" si="1"/>
        <v>0</v>
      </c>
      <c r="M33" s="3">
        <f t="shared" si="6"/>
        <v>0</v>
      </c>
      <c r="N33" s="3">
        <f t="shared" si="2"/>
        <v>0</v>
      </c>
      <c r="R33" s="3">
        <f t="shared" si="7"/>
        <v>0</v>
      </c>
      <c r="S33" s="3">
        <f t="shared" si="3"/>
        <v>0</v>
      </c>
    </row>
    <row r="34" spans="3:19">
      <c r="C34" s="3">
        <f t="shared" si="4"/>
        <v>0</v>
      </c>
      <c r="D34" s="3">
        <f t="shared" si="0"/>
        <v>0</v>
      </c>
      <c r="H34" s="3">
        <f t="shared" si="5"/>
        <v>0</v>
      </c>
      <c r="I34" s="3">
        <f t="shared" si="1"/>
        <v>0</v>
      </c>
      <c r="M34" s="3">
        <f t="shared" si="6"/>
        <v>0</v>
      </c>
      <c r="N34" s="3">
        <f t="shared" si="2"/>
        <v>0</v>
      </c>
      <c r="R34" s="3">
        <f t="shared" si="7"/>
        <v>0</v>
      </c>
      <c r="S34" s="3">
        <f t="shared" si="3"/>
        <v>0</v>
      </c>
    </row>
    <row r="35" spans="3:19">
      <c r="C35" s="3">
        <f t="shared" si="4"/>
        <v>0</v>
      </c>
      <c r="D35" s="3">
        <f t="shared" si="0"/>
        <v>0</v>
      </c>
      <c r="H35" s="3">
        <f t="shared" si="5"/>
        <v>0</v>
      </c>
      <c r="I35" s="3">
        <f t="shared" si="1"/>
        <v>0</v>
      </c>
      <c r="M35" s="3">
        <f t="shared" si="6"/>
        <v>0</v>
      </c>
      <c r="N35" s="3">
        <f t="shared" si="2"/>
        <v>0</v>
      </c>
      <c r="R35" s="3">
        <f t="shared" si="7"/>
        <v>0</v>
      </c>
      <c r="S35" s="3">
        <f t="shared" si="3"/>
        <v>0</v>
      </c>
    </row>
    <row r="36" spans="3:19">
      <c r="C36" s="3">
        <f t="shared" si="4"/>
        <v>0</v>
      </c>
      <c r="D36" s="3">
        <f t="shared" si="0"/>
        <v>0</v>
      </c>
      <c r="H36" s="3">
        <f t="shared" si="5"/>
        <v>0</v>
      </c>
      <c r="I36" s="3">
        <f t="shared" si="1"/>
        <v>0</v>
      </c>
      <c r="M36" s="3">
        <f t="shared" si="6"/>
        <v>0</v>
      </c>
      <c r="N36" s="3">
        <f t="shared" si="2"/>
        <v>0</v>
      </c>
      <c r="R36" s="3">
        <f t="shared" si="7"/>
        <v>0</v>
      </c>
      <c r="S36" s="3">
        <f t="shared" si="3"/>
        <v>0</v>
      </c>
    </row>
    <row r="37" spans="3:19">
      <c r="C37" s="3">
        <f t="shared" si="4"/>
        <v>0</v>
      </c>
      <c r="D37" s="3">
        <f t="shared" si="0"/>
        <v>0</v>
      </c>
      <c r="H37" s="3">
        <f t="shared" si="5"/>
        <v>0</v>
      </c>
      <c r="I37" s="3">
        <f t="shared" si="1"/>
        <v>0</v>
      </c>
      <c r="M37" s="3">
        <f t="shared" si="6"/>
        <v>0</v>
      </c>
      <c r="N37" s="3">
        <f t="shared" si="2"/>
        <v>0</v>
      </c>
      <c r="R37" s="3">
        <f t="shared" si="7"/>
        <v>0</v>
      </c>
      <c r="S37" s="3">
        <f t="shared" si="3"/>
        <v>0</v>
      </c>
    </row>
    <row r="38" spans="3:19">
      <c r="C38" s="3">
        <f t="shared" si="4"/>
        <v>0</v>
      </c>
      <c r="D38" s="3">
        <f t="shared" si="0"/>
        <v>0</v>
      </c>
      <c r="H38" s="3">
        <f t="shared" si="5"/>
        <v>0</v>
      </c>
      <c r="I38" s="3">
        <f t="shared" si="1"/>
        <v>0</v>
      </c>
      <c r="M38" s="3">
        <f t="shared" si="6"/>
        <v>0</v>
      </c>
      <c r="N38" s="3">
        <f t="shared" si="2"/>
        <v>0</v>
      </c>
      <c r="R38" s="3">
        <f t="shared" si="7"/>
        <v>0</v>
      </c>
      <c r="S38" s="3">
        <f t="shared" si="3"/>
        <v>0</v>
      </c>
    </row>
    <row r="39" spans="3:19">
      <c r="C39" s="3">
        <f t="shared" si="4"/>
        <v>0</v>
      </c>
      <c r="D39" s="3">
        <f t="shared" si="0"/>
        <v>0</v>
      </c>
      <c r="H39" s="3">
        <f t="shared" si="5"/>
        <v>0</v>
      </c>
      <c r="I39" s="3">
        <f t="shared" si="1"/>
        <v>0</v>
      </c>
      <c r="M39" s="3">
        <f t="shared" si="6"/>
        <v>0</v>
      </c>
      <c r="N39" s="3">
        <f t="shared" si="2"/>
        <v>0</v>
      </c>
      <c r="R39" s="3">
        <f t="shared" si="7"/>
        <v>0</v>
      </c>
      <c r="S39" s="3">
        <f t="shared" si="3"/>
        <v>0</v>
      </c>
    </row>
    <row r="40" spans="3:19">
      <c r="C40" s="3">
        <f t="shared" si="4"/>
        <v>0</v>
      </c>
      <c r="D40" s="3">
        <f t="shared" si="0"/>
        <v>0</v>
      </c>
      <c r="H40" s="3">
        <f t="shared" si="5"/>
        <v>0</v>
      </c>
      <c r="I40" s="3">
        <f t="shared" si="1"/>
        <v>0</v>
      </c>
      <c r="M40" s="3">
        <f t="shared" si="6"/>
        <v>0</v>
      </c>
      <c r="N40" s="3">
        <f t="shared" si="2"/>
        <v>0</v>
      </c>
      <c r="R40" s="3">
        <f t="shared" si="7"/>
        <v>0</v>
      </c>
      <c r="S40" s="3">
        <f t="shared" si="3"/>
        <v>0</v>
      </c>
    </row>
    <row r="41" spans="3:19">
      <c r="C41" s="3">
        <f t="shared" si="4"/>
        <v>0</v>
      </c>
      <c r="D41" s="3">
        <f t="shared" si="0"/>
        <v>0</v>
      </c>
      <c r="H41" s="3">
        <f t="shared" si="5"/>
        <v>0</v>
      </c>
      <c r="I41" s="3">
        <f t="shared" si="1"/>
        <v>0</v>
      </c>
      <c r="M41" s="3">
        <f t="shared" si="6"/>
        <v>0</v>
      </c>
      <c r="N41" s="3">
        <f t="shared" si="2"/>
        <v>0</v>
      </c>
      <c r="R41" s="3">
        <f t="shared" si="7"/>
        <v>0</v>
      </c>
      <c r="S41" s="3">
        <f t="shared" si="3"/>
        <v>0</v>
      </c>
    </row>
    <row r="42" spans="3:19">
      <c r="C42" s="3">
        <f t="shared" si="4"/>
        <v>0</v>
      </c>
      <c r="D42" s="3">
        <f t="shared" si="0"/>
        <v>0</v>
      </c>
      <c r="H42" s="3">
        <f t="shared" si="5"/>
        <v>0</v>
      </c>
      <c r="I42" s="3">
        <f t="shared" si="1"/>
        <v>0</v>
      </c>
      <c r="M42" s="3">
        <f t="shared" si="6"/>
        <v>0</v>
      </c>
      <c r="N42" s="3">
        <f t="shared" si="2"/>
        <v>0</v>
      </c>
      <c r="R42" s="3">
        <f t="shared" si="7"/>
        <v>0</v>
      </c>
      <c r="S42" s="3">
        <f t="shared" si="3"/>
        <v>0</v>
      </c>
    </row>
    <row r="43" spans="3:19">
      <c r="C43" s="3">
        <f t="shared" si="4"/>
        <v>0</v>
      </c>
      <c r="D43" s="3">
        <f t="shared" si="0"/>
        <v>0</v>
      </c>
      <c r="H43" s="3">
        <f t="shared" si="5"/>
        <v>0</v>
      </c>
      <c r="I43" s="3">
        <f t="shared" si="1"/>
        <v>0</v>
      </c>
      <c r="M43" s="3">
        <f t="shared" si="6"/>
        <v>0</v>
      </c>
      <c r="N43" s="3">
        <f t="shared" si="2"/>
        <v>0</v>
      </c>
      <c r="R43" s="3">
        <f t="shared" si="7"/>
        <v>0</v>
      </c>
      <c r="S43" s="3">
        <f t="shared" si="3"/>
        <v>0</v>
      </c>
    </row>
    <row r="44" spans="3:19">
      <c r="C44" s="3">
        <f t="shared" si="4"/>
        <v>0</v>
      </c>
      <c r="D44" s="3">
        <f t="shared" si="0"/>
        <v>0</v>
      </c>
      <c r="H44" s="3">
        <f t="shared" si="5"/>
        <v>0</v>
      </c>
      <c r="I44" s="3">
        <f t="shared" si="1"/>
        <v>0</v>
      </c>
      <c r="M44" s="3">
        <f t="shared" si="6"/>
        <v>0</v>
      </c>
      <c r="N44" s="3">
        <f t="shared" si="2"/>
        <v>0</v>
      </c>
      <c r="R44" s="3">
        <f t="shared" si="7"/>
        <v>0</v>
      </c>
      <c r="S44" s="3">
        <f t="shared" si="3"/>
        <v>0</v>
      </c>
    </row>
    <row r="45" spans="3:19">
      <c r="C45" s="3">
        <f t="shared" si="4"/>
        <v>0</v>
      </c>
      <c r="D45" s="3">
        <f t="shared" si="0"/>
        <v>0</v>
      </c>
      <c r="H45" s="3">
        <f t="shared" si="5"/>
        <v>0</v>
      </c>
      <c r="I45" s="3">
        <f t="shared" si="1"/>
        <v>0</v>
      </c>
      <c r="M45" s="3">
        <f t="shared" si="6"/>
        <v>0</v>
      </c>
      <c r="N45" s="3">
        <f t="shared" si="2"/>
        <v>0</v>
      </c>
      <c r="R45" s="3">
        <f t="shared" si="7"/>
        <v>0</v>
      </c>
      <c r="S45" s="3">
        <f t="shared" si="3"/>
        <v>0</v>
      </c>
    </row>
    <row r="46" spans="3:19">
      <c r="C46" s="3">
        <f t="shared" si="4"/>
        <v>0</v>
      </c>
      <c r="D46" s="3">
        <f t="shared" si="0"/>
        <v>0</v>
      </c>
      <c r="H46" s="3">
        <f t="shared" si="5"/>
        <v>0</v>
      </c>
      <c r="I46" s="3">
        <f t="shared" si="1"/>
        <v>0</v>
      </c>
      <c r="M46" s="3">
        <f t="shared" si="6"/>
        <v>0</v>
      </c>
      <c r="N46" s="3">
        <f t="shared" si="2"/>
        <v>0</v>
      </c>
      <c r="R46" s="3">
        <f t="shared" si="7"/>
        <v>0</v>
      </c>
      <c r="S46" s="3">
        <f t="shared" si="3"/>
        <v>0</v>
      </c>
    </row>
    <row r="47" spans="3:19">
      <c r="C47" s="3">
        <f t="shared" si="4"/>
        <v>0</v>
      </c>
      <c r="D47" s="3">
        <f t="shared" si="0"/>
        <v>0</v>
      </c>
      <c r="H47" s="3">
        <f t="shared" si="5"/>
        <v>0</v>
      </c>
      <c r="I47" s="3">
        <f t="shared" si="1"/>
        <v>0</v>
      </c>
      <c r="M47" s="3">
        <f t="shared" si="6"/>
        <v>0</v>
      </c>
      <c r="N47" s="3">
        <f t="shared" si="2"/>
        <v>0</v>
      </c>
      <c r="R47" s="3">
        <f t="shared" si="7"/>
        <v>0</v>
      </c>
      <c r="S47" s="3">
        <f t="shared" si="3"/>
        <v>0</v>
      </c>
    </row>
    <row r="48" spans="3:19">
      <c r="C48" s="3">
        <f t="shared" si="4"/>
        <v>0</v>
      </c>
      <c r="D48" s="3">
        <f t="shared" si="0"/>
        <v>0</v>
      </c>
      <c r="H48" s="3">
        <f t="shared" si="5"/>
        <v>0</v>
      </c>
      <c r="I48" s="3">
        <f t="shared" si="1"/>
        <v>0</v>
      </c>
      <c r="M48" s="3">
        <f t="shared" si="6"/>
        <v>0</v>
      </c>
      <c r="N48" s="3">
        <f t="shared" si="2"/>
        <v>0</v>
      </c>
      <c r="R48" s="3">
        <f t="shared" si="7"/>
        <v>0</v>
      </c>
      <c r="S48" s="3">
        <f t="shared" si="3"/>
        <v>0</v>
      </c>
    </row>
    <row r="49" spans="3:19">
      <c r="C49" s="3">
        <f t="shared" si="4"/>
        <v>0</v>
      </c>
      <c r="D49" s="3">
        <f t="shared" si="0"/>
        <v>0</v>
      </c>
      <c r="H49" s="3">
        <f t="shared" si="5"/>
        <v>0</v>
      </c>
      <c r="I49" s="3">
        <f t="shared" si="1"/>
        <v>0</v>
      </c>
      <c r="M49" s="3">
        <f t="shared" si="6"/>
        <v>0</v>
      </c>
      <c r="N49" s="3">
        <f t="shared" si="2"/>
        <v>0</v>
      </c>
      <c r="R49" s="3">
        <f t="shared" si="7"/>
        <v>0</v>
      </c>
      <c r="S49" s="3">
        <f t="shared" si="3"/>
        <v>0</v>
      </c>
    </row>
    <row r="50" spans="3:19">
      <c r="C50" s="3">
        <f t="shared" si="4"/>
        <v>0</v>
      </c>
      <c r="D50" s="3">
        <f t="shared" si="0"/>
        <v>0</v>
      </c>
      <c r="H50" s="3">
        <f t="shared" si="5"/>
        <v>0</v>
      </c>
      <c r="I50" s="3">
        <f t="shared" si="1"/>
        <v>0</v>
      </c>
      <c r="M50" s="3">
        <f t="shared" si="6"/>
        <v>0</v>
      </c>
      <c r="N50" s="3">
        <f t="shared" si="2"/>
        <v>0</v>
      </c>
      <c r="R50" s="3">
        <f t="shared" si="7"/>
        <v>0</v>
      </c>
      <c r="S50" s="3">
        <f t="shared" si="3"/>
        <v>0</v>
      </c>
    </row>
    <row r="51" spans="3:19">
      <c r="C51" s="3">
        <f t="shared" si="4"/>
        <v>0</v>
      </c>
      <c r="D51" s="3">
        <f t="shared" si="0"/>
        <v>0</v>
      </c>
      <c r="H51" s="3">
        <f t="shared" si="5"/>
        <v>0</v>
      </c>
      <c r="I51" s="3">
        <f t="shared" si="1"/>
        <v>0</v>
      </c>
      <c r="M51" s="3">
        <f t="shared" si="6"/>
        <v>0</v>
      </c>
      <c r="N51" s="3">
        <f t="shared" si="2"/>
        <v>0</v>
      </c>
      <c r="R51" s="3">
        <f t="shared" si="7"/>
        <v>0</v>
      </c>
      <c r="S51" s="3">
        <f t="shared" si="3"/>
        <v>0</v>
      </c>
    </row>
    <row r="52" spans="3:19">
      <c r="C52" s="3">
        <f t="shared" si="4"/>
        <v>0</v>
      </c>
      <c r="D52" s="3">
        <f t="shared" si="0"/>
        <v>0</v>
      </c>
      <c r="H52" s="3">
        <f t="shared" si="5"/>
        <v>0</v>
      </c>
      <c r="I52" s="3">
        <f t="shared" si="1"/>
        <v>0</v>
      </c>
      <c r="M52" s="3">
        <f t="shared" si="6"/>
        <v>0</v>
      </c>
      <c r="N52" s="3">
        <f t="shared" si="2"/>
        <v>0</v>
      </c>
      <c r="R52" s="3">
        <f t="shared" si="7"/>
        <v>0</v>
      </c>
      <c r="S52" s="3">
        <f t="shared" si="3"/>
        <v>0</v>
      </c>
    </row>
    <row r="53" spans="3:19">
      <c r="C53" s="3">
        <f t="shared" si="4"/>
        <v>0</v>
      </c>
      <c r="D53" s="3">
        <f t="shared" si="0"/>
        <v>0</v>
      </c>
      <c r="H53" s="3">
        <f t="shared" si="5"/>
        <v>0</v>
      </c>
      <c r="I53" s="3">
        <f t="shared" si="1"/>
        <v>0</v>
      </c>
      <c r="M53" s="3">
        <f t="shared" si="6"/>
        <v>0</v>
      </c>
      <c r="N53" s="3">
        <f t="shared" si="2"/>
        <v>0</v>
      </c>
      <c r="R53" s="3">
        <f t="shared" si="7"/>
        <v>0</v>
      </c>
      <c r="S53" s="3">
        <f t="shared" si="3"/>
        <v>0</v>
      </c>
    </row>
    <row r="54" spans="3:19">
      <c r="C54" s="3">
        <f t="shared" si="4"/>
        <v>0</v>
      </c>
      <c r="D54" s="3">
        <f t="shared" si="0"/>
        <v>0</v>
      </c>
      <c r="H54" s="3">
        <f t="shared" si="5"/>
        <v>0</v>
      </c>
      <c r="I54" s="3">
        <f t="shared" si="1"/>
        <v>0</v>
      </c>
      <c r="M54" s="3">
        <f t="shared" si="6"/>
        <v>0</v>
      </c>
      <c r="N54" s="3">
        <f t="shared" si="2"/>
        <v>0</v>
      </c>
      <c r="R54" s="3">
        <f t="shared" si="7"/>
        <v>0</v>
      </c>
      <c r="S54" s="3">
        <f t="shared" si="3"/>
        <v>0</v>
      </c>
    </row>
    <row r="55" spans="3:19">
      <c r="C55" s="3">
        <f t="shared" si="4"/>
        <v>0</v>
      </c>
      <c r="D55" s="3">
        <f t="shared" si="0"/>
        <v>0</v>
      </c>
      <c r="H55" s="3">
        <f t="shared" si="5"/>
        <v>0</v>
      </c>
      <c r="I55" s="3">
        <f t="shared" si="1"/>
        <v>0</v>
      </c>
      <c r="M55" s="3">
        <f t="shared" si="6"/>
        <v>0</v>
      </c>
      <c r="N55" s="3">
        <f t="shared" si="2"/>
        <v>0</v>
      </c>
      <c r="R55" s="3">
        <f t="shared" si="7"/>
        <v>0</v>
      </c>
      <c r="S55" s="3">
        <f t="shared" si="3"/>
        <v>0</v>
      </c>
    </row>
    <row r="56" spans="3:19">
      <c r="C56" s="3">
        <f t="shared" si="4"/>
        <v>0</v>
      </c>
      <c r="D56" s="3">
        <f t="shared" si="0"/>
        <v>0</v>
      </c>
      <c r="H56" s="3">
        <f t="shared" si="5"/>
        <v>0</v>
      </c>
      <c r="I56" s="3">
        <f t="shared" si="1"/>
        <v>0</v>
      </c>
      <c r="M56" s="3">
        <f t="shared" si="6"/>
        <v>0</v>
      </c>
      <c r="N56" s="3">
        <f t="shared" si="2"/>
        <v>0</v>
      </c>
      <c r="R56" s="3">
        <f t="shared" si="7"/>
        <v>0</v>
      </c>
      <c r="S56" s="3">
        <f t="shared" si="3"/>
        <v>0</v>
      </c>
    </row>
    <row r="57" spans="3:19">
      <c r="C57" s="3">
        <f t="shared" si="4"/>
        <v>0</v>
      </c>
      <c r="D57" s="3">
        <f t="shared" si="0"/>
        <v>0</v>
      </c>
      <c r="H57" s="3">
        <f t="shared" si="5"/>
        <v>0</v>
      </c>
      <c r="I57" s="3">
        <f t="shared" si="1"/>
        <v>0</v>
      </c>
      <c r="M57" s="3">
        <f t="shared" si="6"/>
        <v>0</v>
      </c>
      <c r="N57" s="3">
        <f t="shared" si="2"/>
        <v>0</v>
      </c>
      <c r="R57" s="3">
        <f t="shared" si="7"/>
        <v>0</v>
      </c>
      <c r="S57" s="3">
        <f t="shared" si="3"/>
        <v>0</v>
      </c>
    </row>
    <row r="58" spans="3:19">
      <c r="C58" s="3">
        <f t="shared" si="4"/>
        <v>0</v>
      </c>
      <c r="D58" s="3">
        <f t="shared" si="0"/>
        <v>0</v>
      </c>
      <c r="H58" s="3">
        <f t="shared" si="5"/>
        <v>0</v>
      </c>
      <c r="I58" s="3">
        <f t="shared" si="1"/>
        <v>0</v>
      </c>
      <c r="M58" s="3">
        <f t="shared" si="6"/>
        <v>0</v>
      </c>
      <c r="N58" s="3">
        <f t="shared" si="2"/>
        <v>0</v>
      </c>
      <c r="R58" s="3">
        <f t="shared" si="7"/>
        <v>0</v>
      </c>
      <c r="S58" s="3">
        <f t="shared" si="3"/>
        <v>0</v>
      </c>
    </row>
    <row r="59" spans="3:19">
      <c r="C59" s="3">
        <f t="shared" si="4"/>
        <v>0</v>
      </c>
      <c r="D59" s="3">
        <f t="shared" si="0"/>
        <v>0</v>
      </c>
      <c r="H59" s="3">
        <f t="shared" si="5"/>
        <v>0</v>
      </c>
      <c r="I59" s="3">
        <f t="shared" si="1"/>
        <v>0</v>
      </c>
      <c r="M59" s="3">
        <f t="shared" si="6"/>
        <v>0</v>
      </c>
      <c r="N59" s="3">
        <f t="shared" si="2"/>
        <v>0</v>
      </c>
      <c r="R59" s="3">
        <f t="shared" si="7"/>
        <v>0</v>
      </c>
      <c r="S59" s="3">
        <f t="shared" si="3"/>
        <v>0</v>
      </c>
    </row>
    <row r="60" spans="3:19">
      <c r="C60" s="3">
        <f t="shared" si="4"/>
        <v>0</v>
      </c>
      <c r="D60" s="3">
        <f t="shared" si="0"/>
        <v>0</v>
      </c>
      <c r="H60" s="3">
        <f t="shared" si="5"/>
        <v>0</v>
      </c>
      <c r="I60" s="3">
        <f t="shared" si="1"/>
        <v>0</v>
      </c>
      <c r="M60" s="3">
        <f t="shared" si="6"/>
        <v>0</v>
      </c>
      <c r="N60" s="3">
        <f t="shared" si="2"/>
        <v>0</v>
      </c>
      <c r="R60" s="3">
        <f t="shared" si="7"/>
        <v>0</v>
      </c>
      <c r="S60" s="3">
        <f t="shared" si="3"/>
        <v>0</v>
      </c>
    </row>
    <row r="61" spans="3:19">
      <c r="C61" s="3">
        <f t="shared" si="4"/>
        <v>0</v>
      </c>
      <c r="D61" s="3">
        <f t="shared" si="0"/>
        <v>0</v>
      </c>
      <c r="H61" s="3">
        <f t="shared" si="5"/>
        <v>0</v>
      </c>
      <c r="I61" s="3">
        <f t="shared" si="1"/>
        <v>0</v>
      </c>
      <c r="M61" s="3">
        <f t="shared" si="6"/>
        <v>0</v>
      </c>
      <c r="N61" s="3">
        <f t="shared" si="2"/>
        <v>0</v>
      </c>
      <c r="R61" s="3">
        <f t="shared" si="7"/>
        <v>0</v>
      </c>
      <c r="S61" s="3">
        <f t="shared" si="3"/>
        <v>0</v>
      </c>
    </row>
    <row r="62" spans="3:19">
      <c r="C62" s="3">
        <f t="shared" si="4"/>
        <v>0</v>
      </c>
      <c r="D62" s="3">
        <f t="shared" si="0"/>
        <v>0</v>
      </c>
      <c r="H62" s="3">
        <f t="shared" si="5"/>
        <v>0</v>
      </c>
      <c r="I62" s="3">
        <f t="shared" si="1"/>
        <v>0</v>
      </c>
      <c r="M62" s="3">
        <f t="shared" si="6"/>
        <v>0</v>
      </c>
      <c r="N62" s="3">
        <f t="shared" si="2"/>
        <v>0</v>
      </c>
      <c r="R62" s="3">
        <f t="shared" si="7"/>
        <v>0</v>
      </c>
      <c r="S62" s="3">
        <f t="shared" si="3"/>
        <v>0</v>
      </c>
    </row>
    <row r="63" spans="3:19">
      <c r="C63" s="3">
        <f t="shared" si="4"/>
        <v>0</v>
      </c>
      <c r="D63" s="3">
        <f t="shared" si="0"/>
        <v>0</v>
      </c>
      <c r="H63" s="3">
        <f t="shared" si="5"/>
        <v>0</v>
      </c>
      <c r="I63" s="3">
        <f t="shared" si="1"/>
        <v>0</v>
      </c>
      <c r="M63" s="3">
        <f t="shared" si="6"/>
        <v>0</v>
      </c>
      <c r="N63" s="3">
        <f t="shared" si="2"/>
        <v>0</v>
      </c>
      <c r="R63" s="3">
        <f t="shared" si="7"/>
        <v>0</v>
      </c>
      <c r="S63" s="3">
        <f t="shared" si="3"/>
        <v>0</v>
      </c>
    </row>
    <row r="64" spans="3:19">
      <c r="C64" s="3">
        <f t="shared" si="4"/>
        <v>0</v>
      </c>
      <c r="D64" s="3">
        <f t="shared" si="0"/>
        <v>0</v>
      </c>
      <c r="H64" s="3">
        <f t="shared" si="5"/>
        <v>0</v>
      </c>
      <c r="I64" s="3">
        <f t="shared" si="1"/>
        <v>0</v>
      </c>
      <c r="M64" s="3">
        <f t="shared" si="6"/>
        <v>0</v>
      </c>
      <c r="N64" s="3">
        <f t="shared" si="2"/>
        <v>0</v>
      </c>
      <c r="R64" s="3">
        <f t="shared" si="7"/>
        <v>0</v>
      </c>
      <c r="S64" s="3">
        <f t="shared" si="3"/>
        <v>0</v>
      </c>
    </row>
    <row r="65" spans="3:19">
      <c r="C65" s="3">
        <f t="shared" si="4"/>
        <v>0</v>
      </c>
      <c r="D65" s="3">
        <f t="shared" si="0"/>
        <v>0</v>
      </c>
      <c r="H65" s="3">
        <f t="shared" si="5"/>
        <v>0</v>
      </c>
      <c r="I65" s="3">
        <f t="shared" si="1"/>
        <v>0</v>
      </c>
      <c r="M65" s="3">
        <f t="shared" si="6"/>
        <v>0</v>
      </c>
      <c r="N65" s="3">
        <f t="shared" si="2"/>
        <v>0</v>
      </c>
      <c r="R65" s="3">
        <f t="shared" si="7"/>
        <v>0</v>
      </c>
      <c r="S65" s="3">
        <f t="shared" si="3"/>
        <v>0</v>
      </c>
    </row>
    <row r="66" spans="3:19">
      <c r="C66" s="3">
        <f t="shared" si="4"/>
        <v>0</v>
      </c>
      <c r="D66" s="3">
        <f t="shared" si="0"/>
        <v>0</v>
      </c>
      <c r="H66" s="3">
        <f t="shared" si="5"/>
        <v>0</v>
      </c>
      <c r="I66" s="3">
        <f t="shared" si="1"/>
        <v>0</v>
      </c>
      <c r="M66" s="3">
        <f t="shared" si="6"/>
        <v>0</v>
      </c>
      <c r="N66" s="3">
        <f t="shared" si="2"/>
        <v>0</v>
      </c>
      <c r="R66" s="3">
        <f t="shared" si="7"/>
        <v>0</v>
      </c>
      <c r="S66" s="3">
        <f t="shared" si="3"/>
        <v>0</v>
      </c>
    </row>
    <row r="67" spans="3:19">
      <c r="C67" s="3">
        <f t="shared" si="4"/>
        <v>0</v>
      </c>
      <c r="D67" s="3">
        <f t="shared" si="0"/>
        <v>0</v>
      </c>
      <c r="H67" s="3">
        <f t="shared" si="5"/>
        <v>0</v>
      </c>
      <c r="I67" s="3">
        <f t="shared" si="1"/>
        <v>0</v>
      </c>
      <c r="M67" s="3">
        <f t="shared" si="6"/>
        <v>0</v>
      </c>
      <c r="N67" s="3">
        <f t="shared" si="2"/>
        <v>0</v>
      </c>
      <c r="R67" s="3">
        <f t="shared" si="7"/>
        <v>0</v>
      </c>
      <c r="S67" s="3">
        <f t="shared" si="3"/>
        <v>0</v>
      </c>
    </row>
    <row r="68" spans="3:19">
      <c r="C68" s="3">
        <f t="shared" si="4"/>
        <v>0</v>
      </c>
      <c r="D68" s="3">
        <f t="shared" si="0"/>
        <v>0</v>
      </c>
      <c r="H68" s="3">
        <f t="shared" si="5"/>
        <v>0</v>
      </c>
      <c r="I68" s="3">
        <f t="shared" si="1"/>
        <v>0</v>
      </c>
      <c r="M68" s="3">
        <f t="shared" si="6"/>
        <v>0</v>
      </c>
      <c r="N68" s="3">
        <f t="shared" si="2"/>
        <v>0</v>
      </c>
      <c r="R68" s="3">
        <f t="shared" si="7"/>
        <v>0</v>
      </c>
      <c r="S68" s="3">
        <f t="shared" si="3"/>
        <v>0</v>
      </c>
    </row>
    <row r="69" spans="3:19">
      <c r="C69" s="3">
        <f t="shared" si="4"/>
        <v>0</v>
      </c>
      <c r="D69" s="3">
        <f t="shared" si="0"/>
        <v>0</v>
      </c>
      <c r="H69" s="3">
        <f t="shared" si="5"/>
        <v>0</v>
      </c>
      <c r="I69" s="3">
        <f t="shared" si="1"/>
        <v>0</v>
      </c>
      <c r="M69" s="3">
        <f t="shared" si="6"/>
        <v>0</v>
      </c>
      <c r="N69" s="3">
        <f t="shared" si="2"/>
        <v>0</v>
      </c>
      <c r="R69" s="3">
        <f t="shared" si="7"/>
        <v>0</v>
      </c>
      <c r="S69" s="3">
        <f t="shared" si="3"/>
        <v>0</v>
      </c>
    </row>
    <row r="70" spans="3:19">
      <c r="C70" s="3">
        <f t="shared" si="4"/>
        <v>0</v>
      </c>
      <c r="D70" s="3">
        <f t="shared" si="0"/>
        <v>0</v>
      </c>
      <c r="H70" s="3">
        <f t="shared" si="5"/>
        <v>0</v>
      </c>
      <c r="I70" s="3">
        <f t="shared" si="1"/>
        <v>0</v>
      </c>
      <c r="M70" s="3">
        <f t="shared" si="6"/>
        <v>0</v>
      </c>
      <c r="N70" s="3">
        <f t="shared" si="2"/>
        <v>0</v>
      </c>
      <c r="R70" s="3">
        <f t="shared" si="7"/>
        <v>0</v>
      </c>
      <c r="S70" s="3">
        <f t="shared" si="3"/>
        <v>0</v>
      </c>
    </row>
    <row r="71" spans="3:19">
      <c r="C71" s="3">
        <f t="shared" si="4"/>
        <v>0</v>
      </c>
      <c r="D71" s="3">
        <f t="shared" si="0"/>
        <v>0</v>
      </c>
      <c r="H71" s="3">
        <f t="shared" si="5"/>
        <v>0</v>
      </c>
      <c r="I71" s="3">
        <f t="shared" si="1"/>
        <v>0</v>
      </c>
      <c r="M71" s="3">
        <f t="shared" si="6"/>
        <v>0</v>
      </c>
      <c r="N71" s="3">
        <f t="shared" si="2"/>
        <v>0</v>
      </c>
      <c r="R71" s="3">
        <f t="shared" si="7"/>
        <v>0</v>
      </c>
      <c r="S71" s="3">
        <f t="shared" si="3"/>
        <v>0</v>
      </c>
    </row>
    <row r="72" spans="3:19">
      <c r="C72" s="3">
        <f t="shared" si="4"/>
        <v>0</v>
      </c>
      <c r="D72" s="3">
        <f t="shared" si="0"/>
        <v>0</v>
      </c>
      <c r="H72" s="3">
        <f t="shared" si="5"/>
        <v>0</v>
      </c>
      <c r="I72" s="3">
        <f t="shared" si="1"/>
        <v>0</v>
      </c>
      <c r="M72" s="3">
        <f t="shared" si="6"/>
        <v>0</v>
      </c>
      <c r="N72" s="3">
        <f t="shared" si="2"/>
        <v>0</v>
      </c>
      <c r="R72" s="3">
        <f t="shared" si="7"/>
        <v>0</v>
      </c>
      <c r="S72" s="3">
        <f t="shared" si="3"/>
        <v>0</v>
      </c>
    </row>
    <row r="73" spans="3:19">
      <c r="C73" s="3">
        <f t="shared" si="4"/>
        <v>0</v>
      </c>
      <c r="D73" s="3">
        <f t="shared" si="0"/>
        <v>0</v>
      </c>
      <c r="H73" s="3">
        <f t="shared" si="5"/>
        <v>0</v>
      </c>
      <c r="I73" s="3">
        <f t="shared" si="1"/>
        <v>0</v>
      </c>
      <c r="M73" s="3">
        <f t="shared" si="6"/>
        <v>0</v>
      </c>
      <c r="N73" s="3">
        <f t="shared" si="2"/>
        <v>0</v>
      </c>
      <c r="R73" s="3">
        <f t="shared" si="7"/>
        <v>0</v>
      </c>
      <c r="S73" s="3">
        <f t="shared" si="3"/>
        <v>0</v>
      </c>
    </row>
    <row r="74" spans="3:19">
      <c r="C74" s="3">
        <f t="shared" si="4"/>
        <v>0</v>
      </c>
      <c r="D74" s="3">
        <f t="shared" si="0"/>
        <v>0</v>
      </c>
      <c r="H74" s="3">
        <f t="shared" si="5"/>
        <v>0</v>
      </c>
      <c r="I74" s="3">
        <f t="shared" si="1"/>
        <v>0</v>
      </c>
      <c r="M74" s="3">
        <f t="shared" si="6"/>
        <v>0</v>
      </c>
      <c r="N74" s="3">
        <f t="shared" si="2"/>
        <v>0</v>
      </c>
      <c r="R74" s="3">
        <f t="shared" si="7"/>
        <v>0</v>
      </c>
      <c r="S74" s="3">
        <f t="shared" si="3"/>
        <v>0</v>
      </c>
    </row>
    <row r="75" spans="3:19">
      <c r="C75" s="3">
        <f t="shared" si="4"/>
        <v>0</v>
      </c>
      <c r="D75" s="3">
        <f t="shared" si="0"/>
        <v>0</v>
      </c>
      <c r="H75" s="3">
        <f t="shared" si="5"/>
        <v>0</v>
      </c>
      <c r="I75" s="3">
        <f t="shared" si="1"/>
        <v>0</v>
      </c>
      <c r="M75" s="3">
        <f t="shared" si="6"/>
        <v>0</v>
      </c>
      <c r="N75" s="3">
        <f t="shared" si="2"/>
        <v>0</v>
      </c>
      <c r="R75" s="3">
        <f t="shared" si="7"/>
        <v>0</v>
      </c>
      <c r="S75" s="3">
        <f t="shared" si="3"/>
        <v>0</v>
      </c>
    </row>
    <row r="76" spans="3:19">
      <c r="C76" s="3">
        <f t="shared" si="4"/>
        <v>0</v>
      </c>
      <c r="D76" s="3">
        <f t="shared" si="0"/>
        <v>0</v>
      </c>
      <c r="H76" s="3">
        <f t="shared" si="5"/>
        <v>0</v>
      </c>
      <c r="I76" s="3">
        <f t="shared" si="1"/>
        <v>0</v>
      </c>
      <c r="M76" s="3">
        <f t="shared" si="6"/>
        <v>0</v>
      </c>
      <c r="N76" s="3">
        <f t="shared" si="2"/>
        <v>0</v>
      </c>
      <c r="R76" s="3">
        <f t="shared" si="7"/>
        <v>0</v>
      </c>
      <c r="S76" s="3">
        <f t="shared" si="3"/>
        <v>0</v>
      </c>
    </row>
    <row r="77" spans="3:19">
      <c r="C77" s="3">
        <f t="shared" si="4"/>
        <v>0</v>
      </c>
      <c r="D77" s="3">
        <f t="shared" si="0"/>
        <v>0</v>
      </c>
      <c r="H77" s="3">
        <f t="shared" si="5"/>
        <v>0</v>
      </c>
      <c r="I77" s="3">
        <f t="shared" si="1"/>
        <v>0</v>
      </c>
      <c r="M77" s="3">
        <f t="shared" si="6"/>
        <v>0</v>
      </c>
      <c r="N77" s="3">
        <f t="shared" si="2"/>
        <v>0</v>
      </c>
      <c r="R77" s="3">
        <f t="shared" si="7"/>
        <v>0</v>
      </c>
      <c r="S77" s="3">
        <f t="shared" si="3"/>
        <v>0</v>
      </c>
    </row>
    <row r="78" spans="3:19">
      <c r="C78" s="3">
        <f t="shared" si="4"/>
        <v>0</v>
      </c>
      <c r="D78" s="3">
        <f t="shared" si="0"/>
        <v>0</v>
      </c>
      <c r="H78" s="3">
        <f t="shared" si="5"/>
        <v>0</v>
      </c>
      <c r="I78" s="3">
        <f t="shared" si="1"/>
        <v>0</v>
      </c>
      <c r="M78" s="3">
        <f t="shared" si="6"/>
        <v>0</v>
      </c>
      <c r="N78" s="3">
        <f t="shared" si="2"/>
        <v>0</v>
      </c>
      <c r="R78" s="3">
        <f t="shared" si="7"/>
        <v>0</v>
      </c>
      <c r="S78" s="3">
        <f t="shared" si="3"/>
        <v>0</v>
      </c>
    </row>
    <row r="79" spans="3:19">
      <c r="C79" s="3">
        <f t="shared" si="4"/>
        <v>0</v>
      </c>
      <c r="D79" s="3">
        <f t="shared" si="0"/>
        <v>0</v>
      </c>
      <c r="H79" s="3">
        <f t="shared" si="5"/>
        <v>0</v>
      </c>
      <c r="I79" s="3">
        <f t="shared" si="1"/>
        <v>0</v>
      </c>
      <c r="M79" s="3">
        <f t="shared" si="6"/>
        <v>0</v>
      </c>
      <c r="N79" s="3">
        <f t="shared" si="2"/>
        <v>0</v>
      </c>
      <c r="R79" s="3">
        <f t="shared" si="7"/>
        <v>0</v>
      </c>
      <c r="S79" s="3">
        <f t="shared" si="3"/>
        <v>0</v>
      </c>
    </row>
    <row r="80" spans="3:19">
      <c r="C80" s="3">
        <f t="shared" si="4"/>
        <v>0</v>
      </c>
      <c r="D80" s="3">
        <f t="shared" si="0"/>
        <v>0</v>
      </c>
      <c r="H80" s="3">
        <f t="shared" si="5"/>
        <v>0</v>
      </c>
      <c r="I80" s="3">
        <f t="shared" si="1"/>
        <v>0</v>
      </c>
      <c r="M80" s="3">
        <f t="shared" si="6"/>
        <v>0</v>
      </c>
      <c r="N80" s="3">
        <f t="shared" si="2"/>
        <v>0</v>
      </c>
      <c r="R80" s="3">
        <f t="shared" si="7"/>
        <v>0</v>
      </c>
      <c r="S80" s="3">
        <f t="shared" si="3"/>
        <v>0</v>
      </c>
    </row>
    <row r="81" spans="3:19">
      <c r="C81" s="3">
        <f t="shared" si="4"/>
        <v>0</v>
      </c>
      <c r="D81" s="3">
        <f t="shared" si="0"/>
        <v>0</v>
      </c>
      <c r="H81" s="3">
        <f t="shared" si="5"/>
        <v>0</v>
      </c>
      <c r="I81" s="3">
        <f t="shared" si="1"/>
        <v>0</v>
      </c>
      <c r="M81" s="3">
        <f t="shared" si="6"/>
        <v>0</v>
      </c>
      <c r="N81" s="3">
        <f t="shared" si="2"/>
        <v>0</v>
      </c>
      <c r="R81" s="3">
        <f t="shared" si="7"/>
        <v>0</v>
      </c>
      <c r="S81" s="3">
        <f t="shared" si="3"/>
        <v>0</v>
      </c>
    </row>
    <row r="82" spans="3:19">
      <c r="C82" s="3">
        <f t="shared" si="4"/>
        <v>0</v>
      </c>
      <c r="D82" s="3">
        <f t="shared" si="0"/>
        <v>0</v>
      </c>
      <c r="H82" s="3">
        <f t="shared" si="5"/>
        <v>0</v>
      </c>
      <c r="I82" s="3">
        <f t="shared" si="1"/>
        <v>0</v>
      </c>
      <c r="M82" s="3">
        <f t="shared" si="6"/>
        <v>0</v>
      </c>
      <c r="N82" s="3">
        <f t="shared" si="2"/>
        <v>0</v>
      </c>
      <c r="R82" s="3">
        <f t="shared" si="7"/>
        <v>0</v>
      </c>
      <c r="S82" s="3">
        <f t="shared" si="3"/>
        <v>0</v>
      </c>
    </row>
    <row r="83" spans="3:19">
      <c r="C83" s="3">
        <f t="shared" si="4"/>
        <v>0</v>
      </c>
      <c r="D83" s="3">
        <f t="shared" si="0"/>
        <v>0</v>
      </c>
      <c r="H83" s="3">
        <f t="shared" si="5"/>
        <v>0</v>
      </c>
      <c r="I83" s="3">
        <f t="shared" si="1"/>
        <v>0</v>
      </c>
      <c r="M83" s="3">
        <f t="shared" si="6"/>
        <v>0</v>
      </c>
      <c r="N83" s="3">
        <f t="shared" si="2"/>
        <v>0</v>
      </c>
      <c r="R83" s="3">
        <f t="shared" si="7"/>
        <v>0</v>
      </c>
      <c r="S83" s="3">
        <f t="shared" si="3"/>
        <v>0</v>
      </c>
    </row>
    <row r="84" spans="3:19">
      <c r="C84" s="3">
        <f t="shared" si="4"/>
        <v>0</v>
      </c>
      <c r="D84" s="3">
        <f t="shared" si="0"/>
        <v>0</v>
      </c>
      <c r="H84" s="3">
        <f t="shared" si="5"/>
        <v>0</v>
      </c>
      <c r="I84" s="3">
        <f t="shared" si="1"/>
        <v>0</v>
      </c>
      <c r="M84" s="3">
        <f t="shared" si="6"/>
        <v>0</v>
      </c>
      <c r="N84" s="3">
        <f t="shared" si="2"/>
        <v>0</v>
      </c>
      <c r="R84" s="3">
        <f t="shared" si="7"/>
        <v>0</v>
      </c>
      <c r="S84" s="3">
        <f t="shared" si="3"/>
        <v>0</v>
      </c>
    </row>
    <row r="85" spans="3:19">
      <c r="C85" s="3">
        <f t="shared" si="4"/>
        <v>0</v>
      </c>
      <c r="D85" s="3">
        <f t="shared" si="0"/>
        <v>0</v>
      </c>
      <c r="H85" s="3">
        <f t="shared" si="5"/>
        <v>0</v>
      </c>
      <c r="I85" s="3">
        <f t="shared" si="1"/>
        <v>0</v>
      </c>
      <c r="M85" s="3">
        <f t="shared" si="6"/>
        <v>0</v>
      </c>
      <c r="N85" s="3">
        <f t="shared" si="2"/>
        <v>0</v>
      </c>
      <c r="R85" s="3">
        <f t="shared" si="7"/>
        <v>0</v>
      </c>
      <c r="S85" s="3">
        <f t="shared" si="3"/>
        <v>0</v>
      </c>
    </row>
    <row r="86" spans="3:19">
      <c r="C86" s="3">
        <f t="shared" si="4"/>
        <v>0</v>
      </c>
      <c r="D86" s="3">
        <f t="shared" si="0"/>
        <v>0</v>
      </c>
      <c r="H86" s="3">
        <f t="shared" si="5"/>
        <v>0</v>
      </c>
      <c r="I86" s="3">
        <f t="shared" si="1"/>
        <v>0</v>
      </c>
      <c r="M86" s="3">
        <f t="shared" si="6"/>
        <v>0</v>
      </c>
      <c r="N86" s="3">
        <f t="shared" si="2"/>
        <v>0</v>
      </c>
      <c r="R86" s="3">
        <f t="shared" si="7"/>
        <v>0</v>
      </c>
      <c r="S86" s="3">
        <f t="shared" si="3"/>
        <v>0</v>
      </c>
    </row>
    <row r="87" spans="3:19">
      <c r="C87" s="3">
        <f t="shared" si="4"/>
        <v>0</v>
      </c>
      <c r="D87" s="3">
        <f t="shared" si="0"/>
        <v>0</v>
      </c>
      <c r="H87" s="3">
        <f t="shared" si="5"/>
        <v>0</v>
      </c>
      <c r="I87" s="3">
        <f t="shared" si="1"/>
        <v>0</v>
      </c>
      <c r="M87" s="3">
        <f t="shared" si="6"/>
        <v>0</v>
      </c>
      <c r="N87" s="3">
        <f t="shared" si="2"/>
        <v>0</v>
      </c>
      <c r="R87" s="3">
        <f t="shared" si="7"/>
        <v>0</v>
      </c>
      <c r="S87" s="3">
        <f t="shared" si="3"/>
        <v>0</v>
      </c>
    </row>
    <row r="88" spans="3:19">
      <c r="C88" s="3">
        <f t="shared" si="4"/>
        <v>0</v>
      </c>
      <c r="D88" s="3">
        <f t="shared" si="0"/>
        <v>0</v>
      </c>
      <c r="H88" s="3">
        <f t="shared" si="5"/>
        <v>0</v>
      </c>
      <c r="I88" s="3">
        <f t="shared" si="1"/>
        <v>0</v>
      </c>
      <c r="M88" s="3">
        <f t="shared" si="6"/>
        <v>0</v>
      </c>
      <c r="N88" s="3">
        <f t="shared" si="2"/>
        <v>0</v>
      </c>
      <c r="R88" s="3">
        <f t="shared" si="7"/>
        <v>0</v>
      </c>
      <c r="S88" s="3">
        <f t="shared" si="3"/>
        <v>0</v>
      </c>
    </row>
    <row r="89" spans="3:19">
      <c r="C89" s="3">
        <f t="shared" si="4"/>
        <v>0</v>
      </c>
      <c r="D89" s="3">
        <f t="shared" si="0"/>
        <v>0</v>
      </c>
      <c r="H89" s="3">
        <f t="shared" si="5"/>
        <v>0</v>
      </c>
      <c r="I89" s="3">
        <f t="shared" si="1"/>
        <v>0</v>
      </c>
      <c r="M89" s="3">
        <f t="shared" si="6"/>
        <v>0</v>
      </c>
      <c r="N89" s="3">
        <f t="shared" si="2"/>
        <v>0</v>
      </c>
      <c r="R89" s="3">
        <f t="shared" si="7"/>
        <v>0</v>
      </c>
      <c r="S89" s="3">
        <f t="shared" si="3"/>
        <v>0</v>
      </c>
    </row>
    <row r="90" spans="3:19">
      <c r="C90" s="3">
        <f t="shared" si="4"/>
        <v>0</v>
      </c>
      <c r="D90" s="3">
        <f t="shared" si="0"/>
        <v>0</v>
      </c>
      <c r="H90" s="3">
        <f t="shared" si="5"/>
        <v>0</v>
      </c>
      <c r="I90" s="3">
        <f t="shared" si="1"/>
        <v>0</v>
      </c>
      <c r="M90" s="3">
        <f t="shared" si="6"/>
        <v>0</v>
      </c>
      <c r="N90" s="3">
        <f t="shared" si="2"/>
        <v>0</v>
      </c>
      <c r="R90" s="3">
        <f t="shared" si="7"/>
        <v>0</v>
      </c>
      <c r="S90" s="3">
        <f t="shared" si="3"/>
        <v>0</v>
      </c>
    </row>
    <row r="91" spans="3:19">
      <c r="C91" s="3">
        <f t="shared" si="4"/>
        <v>0</v>
      </c>
      <c r="D91" s="3">
        <f t="shared" si="0"/>
        <v>0</v>
      </c>
      <c r="H91" s="3">
        <f t="shared" si="5"/>
        <v>0</v>
      </c>
      <c r="I91" s="3">
        <f t="shared" si="1"/>
        <v>0</v>
      </c>
      <c r="M91" s="3">
        <f t="shared" si="6"/>
        <v>0</v>
      </c>
      <c r="N91" s="3">
        <f t="shared" si="2"/>
        <v>0</v>
      </c>
      <c r="R91" s="3">
        <f t="shared" si="7"/>
        <v>0</v>
      </c>
      <c r="S91" s="3">
        <f t="shared" si="3"/>
        <v>0</v>
      </c>
    </row>
    <row r="92" spans="3:19">
      <c r="C92" s="3">
        <f t="shared" si="4"/>
        <v>0</v>
      </c>
      <c r="D92" s="3">
        <f t="shared" si="0"/>
        <v>0</v>
      </c>
      <c r="H92" s="3">
        <f t="shared" si="5"/>
        <v>0</v>
      </c>
      <c r="I92" s="3">
        <f t="shared" si="1"/>
        <v>0</v>
      </c>
      <c r="M92" s="3">
        <f t="shared" si="6"/>
        <v>0</v>
      </c>
      <c r="N92" s="3">
        <f t="shared" si="2"/>
        <v>0</v>
      </c>
      <c r="R92" s="3">
        <f t="shared" si="7"/>
        <v>0</v>
      </c>
      <c r="S92" s="3">
        <f t="shared" si="3"/>
        <v>0</v>
      </c>
    </row>
    <row r="93" spans="3:19">
      <c r="C93" s="3">
        <f t="shared" si="4"/>
        <v>0</v>
      </c>
      <c r="D93" s="3">
        <f t="shared" si="0"/>
        <v>0</v>
      </c>
      <c r="H93" s="3">
        <f t="shared" si="5"/>
        <v>0</v>
      </c>
      <c r="I93" s="3">
        <f t="shared" si="1"/>
        <v>0</v>
      </c>
      <c r="M93" s="3">
        <f t="shared" si="6"/>
        <v>0</v>
      </c>
      <c r="N93" s="3">
        <f t="shared" si="2"/>
        <v>0</v>
      </c>
      <c r="R93" s="3">
        <f t="shared" si="7"/>
        <v>0</v>
      </c>
      <c r="S93" s="3">
        <f t="shared" si="3"/>
        <v>0</v>
      </c>
    </row>
    <row r="94" spans="3:19">
      <c r="C94" s="3">
        <f t="shared" si="4"/>
        <v>0</v>
      </c>
      <c r="D94" s="3">
        <f t="shared" si="0"/>
        <v>0</v>
      </c>
      <c r="H94" s="3">
        <f t="shared" si="5"/>
        <v>0</v>
      </c>
      <c r="I94" s="3">
        <f t="shared" si="1"/>
        <v>0</v>
      </c>
      <c r="M94" s="3">
        <f t="shared" si="6"/>
        <v>0</v>
      </c>
      <c r="N94" s="3">
        <f t="shared" si="2"/>
        <v>0</v>
      </c>
      <c r="R94" s="3">
        <f t="shared" si="7"/>
        <v>0</v>
      </c>
      <c r="S94" s="3">
        <f t="shared" si="3"/>
        <v>0</v>
      </c>
    </row>
    <row r="95" spans="3:19">
      <c r="C95" s="3">
        <f t="shared" si="4"/>
        <v>0</v>
      </c>
      <c r="D95" s="3">
        <f t="shared" si="0"/>
        <v>0</v>
      </c>
      <c r="H95" s="3">
        <f t="shared" si="5"/>
        <v>0</v>
      </c>
      <c r="I95" s="3">
        <f t="shared" si="1"/>
        <v>0</v>
      </c>
      <c r="M95" s="3">
        <f t="shared" si="6"/>
        <v>0</v>
      </c>
      <c r="N95" s="3">
        <f t="shared" si="2"/>
        <v>0</v>
      </c>
      <c r="R95" s="3">
        <f t="shared" si="7"/>
        <v>0</v>
      </c>
      <c r="S95" s="3">
        <f t="shared" si="3"/>
        <v>0</v>
      </c>
    </row>
    <row r="96" spans="3:19">
      <c r="C96" s="3">
        <f t="shared" si="4"/>
        <v>0</v>
      </c>
      <c r="D96" s="3">
        <f t="shared" si="0"/>
        <v>0</v>
      </c>
      <c r="H96" s="3">
        <f t="shared" si="5"/>
        <v>0</v>
      </c>
      <c r="I96" s="3">
        <f t="shared" si="1"/>
        <v>0</v>
      </c>
      <c r="M96" s="3">
        <f t="shared" si="6"/>
        <v>0</v>
      </c>
      <c r="N96" s="3">
        <f t="shared" si="2"/>
        <v>0</v>
      </c>
      <c r="R96" s="3">
        <f t="shared" si="7"/>
        <v>0</v>
      </c>
      <c r="S96" s="3">
        <f t="shared" si="3"/>
        <v>0</v>
      </c>
    </row>
    <row r="97" spans="3:19">
      <c r="C97" s="3">
        <f t="shared" si="4"/>
        <v>0</v>
      </c>
      <c r="D97" s="3">
        <f t="shared" si="0"/>
        <v>0</v>
      </c>
      <c r="H97" s="3">
        <f t="shared" si="5"/>
        <v>0</v>
      </c>
      <c r="I97" s="3">
        <f t="shared" si="1"/>
        <v>0</v>
      </c>
      <c r="M97" s="3">
        <f t="shared" si="6"/>
        <v>0</v>
      </c>
      <c r="N97" s="3">
        <f t="shared" si="2"/>
        <v>0</v>
      </c>
      <c r="R97" s="3">
        <f t="shared" si="7"/>
        <v>0</v>
      </c>
      <c r="S97" s="3">
        <f t="shared" si="3"/>
        <v>0</v>
      </c>
    </row>
    <row r="98" spans="3:19">
      <c r="C98" s="3">
        <f t="shared" si="4"/>
        <v>0</v>
      </c>
      <c r="D98" s="3">
        <f t="shared" si="0"/>
        <v>0</v>
      </c>
      <c r="H98" s="3">
        <f t="shared" si="5"/>
        <v>0</v>
      </c>
      <c r="I98" s="3">
        <f t="shared" si="1"/>
        <v>0</v>
      </c>
      <c r="M98" s="3">
        <f t="shared" si="6"/>
        <v>0</v>
      </c>
      <c r="N98" s="3">
        <f t="shared" si="2"/>
        <v>0</v>
      </c>
      <c r="R98" s="3">
        <f t="shared" si="7"/>
        <v>0</v>
      </c>
      <c r="S98" s="3">
        <f t="shared" si="3"/>
        <v>0</v>
      </c>
    </row>
    <row r="99" spans="3:19">
      <c r="C99" s="3">
        <f t="shared" si="4"/>
        <v>0</v>
      </c>
      <c r="D99" s="3">
        <f t="shared" si="0"/>
        <v>0</v>
      </c>
      <c r="H99" s="3">
        <f t="shared" si="5"/>
        <v>0</v>
      </c>
      <c r="I99" s="3">
        <f t="shared" si="1"/>
        <v>0</v>
      </c>
      <c r="M99" s="3">
        <f t="shared" si="6"/>
        <v>0</v>
      </c>
      <c r="N99" s="3">
        <f t="shared" si="2"/>
        <v>0</v>
      </c>
      <c r="R99" s="3">
        <f t="shared" si="7"/>
        <v>0</v>
      </c>
      <c r="S99" s="3">
        <f t="shared" si="3"/>
        <v>0</v>
      </c>
    </row>
    <row r="100" spans="3:19">
      <c r="C100" s="3">
        <f t="shared" si="4"/>
        <v>0</v>
      </c>
      <c r="D100" s="3">
        <f t="shared" si="0"/>
        <v>0</v>
      </c>
      <c r="H100" s="3">
        <f t="shared" si="5"/>
        <v>0</v>
      </c>
      <c r="I100" s="3">
        <f t="shared" si="1"/>
        <v>0</v>
      </c>
      <c r="M100" s="3">
        <f t="shared" si="6"/>
        <v>0</v>
      </c>
      <c r="N100" s="3">
        <f t="shared" si="2"/>
        <v>0</v>
      </c>
      <c r="R100" s="3">
        <f t="shared" si="7"/>
        <v>0</v>
      </c>
      <c r="S100" s="3">
        <f t="shared" si="3"/>
        <v>0</v>
      </c>
    </row>
    <row r="101" spans="3:19">
      <c r="C101" s="3">
        <f t="shared" si="4"/>
        <v>0</v>
      </c>
      <c r="D101" s="3">
        <f t="shared" si="0"/>
        <v>0</v>
      </c>
      <c r="H101" s="3">
        <f t="shared" si="5"/>
        <v>0</v>
      </c>
      <c r="I101" s="3">
        <f t="shared" si="1"/>
        <v>0</v>
      </c>
      <c r="M101" s="3">
        <f t="shared" si="6"/>
        <v>0</v>
      </c>
      <c r="N101" s="3">
        <f t="shared" si="2"/>
        <v>0</v>
      </c>
      <c r="R101" s="3">
        <f t="shared" si="7"/>
        <v>0</v>
      </c>
      <c r="S101" s="3">
        <f t="shared" si="3"/>
        <v>0</v>
      </c>
    </row>
    <row r="102" spans="3:19">
      <c r="C102" s="3">
        <f t="shared" si="4"/>
        <v>0</v>
      </c>
      <c r="D102" s="3">
        <f t="shared" si="0"/>
        <v>0</v>
      </c>
      <c r="H102" s="3">
        <f t="shared" si="5"/>
        <v>0</v>
      </c>
      <c r="I102" s="3">
        <f t="shared" si="1"/>
        <v>0</v>
      </c>
      <c r="M102" s="3">
        <f t="shared" si="6"/>
        <v>0</v>
      </c>
      <c r="N102" s="3">
        <f t="shared" si="2"/>
        <v>0</v>
      </c>
      <c r="R102" s="3">
        <f t="shared" si="7"/>
        <v>0</v>
      </c>
      <c r="S102" s="3">
        <f t="shared" si="3"/>
        <v>0</v>
      </c>
    </row>
    <row r="103" spans="3:19">
      <c r="C103" s="3">
        <f t="shared" si="4"/>
        <v>0</v>
      </c>
      <c r="D103" s="3">
        <f t="shared" si="0"/>
        <v>0</v>
      </c>
      <c r="H103" s="3">
        <f t="shared" si="5"/>
        <v>0</v>
      </c>
      <c r="I103" s="3">
        <f t="shared" si="1"/>
        <v>0</v>
      </c>
      <c r="M103" s="3">
        <f t="shared" si="6"/>
        <v>0</v>
      </c>
      <c r="N103" s="3">
        <f t="shared" si="2"/>
        <v>0</v>
      </c>
      <c r="R103" s="3">
        <f t="shared" si="7"/>
        <v>0</v>
      </c>
      <c r="S103" s="3">
        <f t="shared" si="3"/>
        <v>0</v>
      </c>
    </row>
    <row r="104" spans="3:19">
      <c r="C104" s="3">
        <f t="shared" si="4"/>
        <v>0</v>
      </c>
      <c r="D104" s="3">
        <f t="shared" si="0"/>
        <v>0</v>
      </c>
      <c r="H104" s="3">
        <f t="shared" si="5"/>
        <v>0</v>
      </c>
      <c r="I104" s="3">
        <f t="shared" si="1"/>
        <v>0</v>
      </c>
      <c r="M104" s="3">
        <f t="shared" si="6"/>
        <v>0</v>
      </c>
      <c r="N104" s="3">
        <f t="shared" si="2"/>
        <v>0</v>
      </c>
      <c r="R104" s="3">
        <f t="shared" si="7"/>
        <v>0</v>
      </c>
      <c r="S104" s="3">
        <f t="shared" si="3"/>
        <v>0</v>
      </c>
    </row>
    <row r="105" spans="3:19">
      <c r="C105" s="3">
        <f t="shared" si="4"/>
        <v>0</v>
      </c>
      <c r="D105" s="3">
        <f t="shared" si="0"/>
        <v>0</v>
      </c>
      <c r="H105" s="3">
        <f t="shared" si="5"/>
        <v>0</v>
      </c>
      <c r="I105" s="3">
        <f t="shared" si="1"/>
        <v>0</v>
      </c>
      <c r="M105" s="3">
        <f t="shared" si="6"/>
        <v>0</v>
      </c>
      <c r="N105" s="3">
        <f t="shared" si="2"/>
        <v>0</v>
      </c>
      <c r="R105" s="3">
        <f t="shared" si="7"/>
        <v>0</v>
      </c>
      <c r="S105" s="3">
        <f t="shared" si="3"/>
        <v>0</v>
      </c>
    </row>
    <row r="106" spans="3:19">
      <c r="C106" s="3">
        <f t="shared" si="4"/>
        <v>0</v>
      </c>
      <c r="D106" s="3">
        <f t="shared" si="0"/>
        <v>0</v>
      </c>
      <c r="H106" s="3">
        <f t="shared" si="5"/>
        <v>0</v>
      </c>
      <c r="I106" s="3">
        <f t="shared" si="1"/>
        <v>0</v>
      </c>
      <c r="M106" s="3">
        <f t="shared" si="6"/>
        <v>0</v>
      </c>
      <c r="N106" s="3">
        <f t="shared" si="2"/>
        <v>0</v>
      </c>
      <c r="R106" s="3">
        <f t="shared" si="7"/>
        <v>0</v>
      </c>
      <c r="S106" s="3">
        <f t="shared" si="3"/>
        <v>0</v>
      </c>
    </row>
    <row r="107" spans="3:19">
      <c r="C107" s="3">
        <f t="shared" si="4"/>
        <v>0</v>
      </c>
      <c r="D107" s="3">
        <f t="shared" si="0"/>
        <v>0</v>
      </c>
      <c r="H107" s="3">
        <f t="shared" si="5"/>
        <v>0</v>
      </c>
      <c r="I107" s="3">
        <f t="shared" si="1"/>
        <v>0</v>
      </c>
      <c r="M107" s="3">
        <f t="shared" si="6"/>
        <v>0</v>
      </c>
      <c r="N107" s="3">
        <f t="shared" si="2"/>
        <v>0</v>
      </c>
      <c r="R107" s="3">
        <f t="shared" si="7"/>
        <v>0</v>
      </c>
      <c r="S107" s="3">
        <f t="shared" si="3"/>
        <v>0</v>
      </c>
    </row>
    <row r="108" spans="3:19">
      <c r="C108" s="3">
        <f t="shared" si="4"/>
        <v>0</v>
      </c>
      <c r="D108" s="3">
        <f t="shared" si="0"/>
        <v>0</v>
      </c>
      <c r="H108" s="3">
        <f t="shared" si="5"/>
        <v>0</v>
      </c>
      <c r="I108" s="3">
        <f t="shared" si="1"/>
        <v>0</v>
      </c>
      <c r="M108" s="3">
        <f t="shared" si="6"/>
        <v>0</v>
      </c>
      <c r="N108" s="3">
        <f t="shared" si="2"/>
        <v>0</v>
      </c>
      <c r="R108" s="3">
        <f t="shared" si="7"/>
        <v>0</v>
      </c>
      <c r="S108" s="3">
        <f t="shared" si="3"/>
        <v>0</v>
      </c>
    </row>
    <row r="109" spans="3:19">
      <c r="C109" s="3">
        <f t="shared" si="4"/>
        <v>0</v>
      </c>
      <c r="D109" s="3">
        <f t="shared" si="0"/>
        <v>0</v>
      </c>
      <c r="H109" s="3">
        <f t="shared" si="5"/>
        <v>0</v>
      </c>
      <c r="I109" s="3">
        <f t="shared" si="1"/>
        <v>0</v>
      </c>
      <c r="M109" s="3">
        <f t="shared" si="6"/>
        <v>0</v>
      </c>
      <c r="N109" s="3">
        <f t="shared" si="2"/>
        <v>0</v>
      </c>
      <c r="R109" s="3">
        <f t="shared" si="7"/>
        <v>0</v>
      </c>
      <c r="S109" s="3">
        <f t="shared" si="3"/>
        <v>0</v>
      </c>
    </row>
    <row r="110" spans="3:19">
      <c r="C110" s="3">
        <f t="shared" si="4"/>
        <v>0</v>
      </c>
      <c r="D110" s="3">
        <f t="shared" si="0"/>
        <v>0</v>
      </c>
      <c r="H110" s="3">
        <f t="shared" si="5"/>
        <v>0</v>
      </c>
      <c r="I110" s="3">
        <f t="shared" si="1"/>
        <v>0</v>
      </c>
      <c r="M110" s="3">
        <f t="shared" si="6"/>
        <v>0</v>
      </c>
      <c r="N110" s="3">
        <f t="shared" si="2"/>
        <v>0</v>
      </c>
      <c r="R110" s="3">
        <f t="shared" si="7"/>
        <v>0</v>
      </c>
      <c r="S110" s="3">
        <f t="shared" si="3"/>
        <v>0</v>
      </c>
    </row>
    <row r="111" spans="3:19">
      <c r="C111" s="3">
        <f t="shared" si="4"/>
        <v>0</v>
      </c>
      <c r="D111" s="3">
        <f t="shared" si="0"/>
        <v>0</v>
      </c>
      <c r="H111" s="3">
        <f t="shared" si="5"/>
        <v>0</v>
      </c>
      <c r="I111" s="3">
        <f t="shared" si="1"/>
        <v>0</v>
      </c>
      <c r="M111" s="3">
        <f t="shared" si="6"/>
        <v>0</v>
      </c>
      <c r="N111" s="3">
        <f t="shared" si="2"/>
        <v>0</v>
      </c>
      <c r="R111" s="3">
        <f t="shared" si="7"/>
        <v>0</v>
      </c>
      <c r="S111" s="3">
        <f t="shared" si="3"/>
        <v>0</v>
      </c>
    </row>
    <row r="112" spans="3:19">
      <c r="C112" s="3">
        <f t="shared" si="4"/>
        <v>0</v>
      </c>
      <c r="D112" s="3">
        <f t="shared" si="0"/>
        <v>0</v>
      </c>
      <c r="H112" s="3">
        <f t="shared" si="5"/>
        <v>0</v>
      </c>
      <c r="I112" s="3">
        <f t="shared" si="1"/>
        <v>0</v>
      </c>
      <c r="M112" s="3">
        <f t="shared" si="6"/>
        <v>0</v>
      </c>
      <c r="N112" s="3">
        <f t="shared" si="2"/>
        <v>0</v>
      </c>
      <c r="R112" s="3">
        <f t="shared" si="7"/>
        <v>0</v>
      </c>
      <c r="S112" s="3">
        <f t="shared" si="3"/>
        <v>0</v>
      </c>
    </row>
    <row r="113" spans="3:19">
      <c r="C113" s="3">
        <f t="shared" si="4"/>
        <v>0</v>
      </c>
      <c r="D113" s="3">
        <f t="shared" si="0"/>
        <v>0</v>
      </c>
      <c r="H113" s="3">
        <f t="shared" si="5"/>
        <v>0</v>
      </c>
      <c r="I113" s="3">
        <f t="shared" si="1"/>
        <v>0</v>
      </c>
      <c r="M113" s="3">
        <f t="shared" si="6"/>
        <v>0</v>
      </c>
      <c r="N113" s="3">
        <f t="shared" si="2"/>
        <v>0</v>
      </c>
      <c r="R113" s="3">
        <f t="shared" si="7"/>
        <v>0</v>
      </c>
      <c r="S113" s="3">
        <f t="shared" si="3"/>
        <v>0</v>
      </c>
    </row>
    <row r="114" spans="3:19">
      <c r="C114" s="3">
        <f t="shared" si="4"/>
        <v>0</v>
      </c>
      <c r="D114" s="3">
        <f t="shared" si="0"/>
        <v>0</v>
      </c>
      <c r="H114" s="3">
        <f t="shared" si="5"/>
        <v>0</v>
      </c>
      <c r="I114" s="3">
        <f t="shared" si="1"/>
        <v>0</v>
      </c>
      <c r="M114" s="3">
        <f t="shared" si="6"/>
        <v>0</v>
      </c>
      <c r="N114" s="3">
        <f t="shared" si="2"/>
        <v>0</v>
      </c>
      <c r="R114" s="3">
        <f t="shared" si="7"/>
        <v>0</v>
      </c>
      <c r="S114" s="3">
        <f t="shared" si="3"/>
        <v>0</v>
      </c>
    </row>
    <row r="115" spans="3:19">
      <c r="C115" s="3">
        <f t="shared" si="4"/>
        <v>0</v>
      </c>
      <c r="D115" s="3">
        <f t="shared" si="0"/>
        <v>0</v>
      </c>
      <c r="H115" s="3">
        <f t="shared" si="5"/>
        <v>0</v>
      </c>
      <c r="I115" s="3">
        <f t="shared" si="1"/>
        <v>0</v>
      </c>
      <c r="M115" s="3">
        <f t="shared" si="6"/>
        <v>0</v>
      </c>
      <c r="N115" s="3">
        <f t="shared" si="2"/>
        <v>0</v>
      </c>
      <c r="R115" s="3">
        <f t="shared" si="7"/>
        <v>0</v>
      </c>
      <c r="S115" s="3">
        <f t="shared" si="3"/>
        <v>0</v>
      </c>
    </row>
    <row r="116" spans="3:19">
      <c r="C116" s="3">
        <f t="shared" si="4"/>
        <v>0</v>
      </c>
      <c r="D116" s="3">
        <f t="shared" si="0"/>
        <v>0</v>
      </c>
      <c r="H116" s="3">
        <f t="shared" si="5"/>
        <v>0</v>
      </c>
      <c r="I116" s="3">
        <f t="shared" si="1"/>
        <v>0</v>
      </c>
      <c r="M116" s="3">
        <f t="shared" si="6"/>
        <v>0</v>
      </c>
      <c r="N116" s="3">
        <f t="shared" si="2"/>
        <v>0</v>
      </c>
      <c r="R116" s="3">
        <f t="shared" si="7"/>
        <v>0</v>
      </c>
      <c r="S116" s="3">
        <f t="shared" si="3"/>
        <v>0</v>
      </c>
    </row>
    <row r="117" spans="3:19">
      <c r="C117" s="3">
        <f t="shared" si="4"/>
        <v>0</v>
      </c>
      <c r="D117" s="3">
        <f t="shared" si="0"/>
        <v>0</v>
      </c>
      <c r="H117" s="3">
        <f t="shared" si="5"/>
        <v>0</v>
      </c>
      <c r="I117" s="3">
        <f t="shared" si="1"/>
        <v>0</v>
      </c>
      <c r="M117" s="3">
        <f t="shared" si="6"/>
        <v>0</v>
      </c>
      <c r="N117" s="3">
        <f t="shared" si="2"/>
        <v>0</v>
      </c>
      <c r="R117" s="3">
        <f t="shared" si="7"/>
        <v>0</v>
      </c>
      <c r="S117" s="3">
        <f t="shared" si="3"/>
        <v>0</v>
      </c>
    </row>
    <row r="118" spans="3:19">
      <c r="C118" s="3">
        <f t="shared" si="4"/>
        <v>0</v>
      </c>
      <c r="D118" s="3">
        <f t="shared" si="0"/>
        <v>0</v>
      </c>
      <c r="H118" s="3">
        <f t="shared" si="5"/>
        <v>0</v>
      </c>
      <c r="I118" s="3">
        <f t="shared" si="1"/>
        <v>0</v>
      </c>
      <c r="M118" s="3">
        <f t="shared" si="6"/>
        <v>0</v>
      </c>
      <c r="N118" s="3">
        <f t="shared" si="2"/>
        <v>0</v>
      </c>
      <c r="R118" s="3">
        <f t="shared" si="7"/>
        <v>0</v>
      </c>
      <c r="S118" s="3">
        <f t="shared" si="3"/>
        <v>0</v>
      </c>
    </row>
    <row r="119" spans="3:19">
      <c r="C119" s="3">
        <f t="shared" si="4"/>
        <v>0</v>
      </c>
      <c r="D119" s="3">
        <f t="shared" si="0"/>
        <v>0</v>
      </c>
      <c r="H119" s="3">
        <f t="shared" si="5"/>
        <v>0</v>
      </c>
      <c r="I119" s="3">
        <f t="shared" si="1"/>
        <v>0</v>
      </c>
      <c r="M119" s="3">
        <f t="shared" si="6"/>
        <v>0</v>
      </c>
      <c r="N119" s="3">
        <f t="shared" si="2"/>
        <v>0</v>
      </c>
      <c r="R119" s="3">
        <f t="shared" si="7"/>
        <v>0</v>
      </c>
      <c r="S119" s="3">
        <f t="shared" si="3"/>
        <v>0</v>
      </c>
    </row>
    <row r="120" spans="3:19">
      <c r="C120" s="3">
        <f t="shared" si="4"/>
        <v>0</v>
      </c>
      <c r="D120" s="3">
        <f t="shared" si="0"/>
        <v>0</v>
      </c>
      <c r="H120" s="3">
        <f t="shared" si="5"/>
        <v>0</v>
      </c>
      <c r="I120" s="3">
        <f t="shared" si="1"/>
        <v>0</v>
      </c>
      <c r="M120" s="3">
        <f t="shared" si="6"/>
        <v>0</v>
      </c>
      <c r="N120" s="3">
        <f t="shared" si="2"/>
        <v>0</v>
      </c>
      <c r="R120" s="3">
        <f t="shared" si="7"/>
        <v>0</v>
      </c>
      <c r="S120" s="3">
        <f t="shared" si="3"/>
        <v>0</v>
      </c>
    </row>
    <row r="121" spans="3:19">
      <c r="C121" s="3">
        <f t="shared" si="4"/>
        <v>0</v>
      </c>
      <c r="D121" s="3">
        <f t="shared" si="0"/>
        <v>0</v>
      </c>
      <c r="H121" s="3">
        <f t="shared" si="5"/>
        <v>0</v>
      </c>
      <c r="I121" s="3">
        <f t="shared" si="1"/>
        <v>0</v>
      </c>
      <c r="M121" s="3">
        <f t="shared" si="6"/>
        <v>0</v>
      </c>
      <c r="N121" s="3">
        <f t="shared" si="2"/>
        <v>0</v>
      </c>
      <c r="R121" s="3">
        <f t="shared" si="7"/>
        <v>0</v>
      </c>
      <c r="S121" s="3">
        <f t="shared" si="3"/>
        <v>0</v>
      </c>
    </row>
    <row r="122" spans="3:19">
      <c r="C122" s="3">
        <f t="shared" si="4"/>
        <v>0</v>
      </c>
      <c r="D122" s="3">
        <f t="shared" si="0"/>
        <v>0</v>
      </c>
      <c r="H122" s="3">
        <f t="shared" si="5"/>
        <v>0</v>
      </c>
      <c r="I122" s="3">
        <f t="shared" si="1"/>
        <v>0</v>
      </c>
      <c r="M122" s="3">
        <f t="shared" si="6"/>
        <v>0</v>
      </c>
      <c r="N122" s="3">
        <f t="shared" si="2"/>
        <v>0</v>
      </c>
      <c r="R122" s="3">
        <f t="shared" si="7"/>
        <v>0</v>
      </c>
      <c r="S122" s="3">
        <f t="shared" si="3"/>
        <v>0</v>
      </c>
    </row>
    <row r="123" spans="3:19">
      <c r="C123" s="3">
        <f t="shared" si="4"/>
        <v>0</v>
      </c>
      <c r="D123" s="3">
        <f t="shared" si="0"/>
        <v>0</v>
      </c>
      <c r="H123" s="3">
        <f t="shared" si="5"/>
        <v>0</v>
      </c>
      <c r="I123" s="3">
        <f t="shared" si="1"/>
        <v>0</v>
      </c>
      <c r="M123" s="3">
        <f t="shared" si="6"/>
        <v>0</v>
      </c>
      <c r="N123" s="3">
        <f t="shared" si="2"/>
        <v>0</v>
      </c>
      <c r="R123" s="3">
        <f t="shared" si="7"/>
        <v>0</v>
      </c>
      <c r="S123" s="3">
        <f t="shared" si="3"/>
        <v>0</v>
      </c>
    </row>
    <row r="124" spans="3:19">
      <c r="C124" s="3">
        <f t="shared" si="4"/>
        <v>0</v>
      </c>
      <c r="D124" s="3">
        <f t="shared" si="0"/>
        <v>0</v>
      </c>
      <c r="H124" s="3">
        <f t="shared" si="5"/>
        <v>0</v>
      </c>
      <c r="I124" s="3">
        <f t="shared" si="1"/>
        <v>0</v>
      </c>
      <c r="M124" s="3">
        <f t="shared" si="6"/>
        <v>0</v>
      </c>
      <c r="N124" s="3">
        <f t="shared" si="2"/>
        <v>0</v>
      </c>
      <c r="R124" s="3">
        <f t="shared" si="7"/>
        <v>0</v>
      </c>
      <c r="S124" s="3">
        <f t="shared" si="3"/>
        <v>0</v>
      </c>
    </row>
    <row r="125" spans="3:19">
      <c r="C125" s="3">
        <f t="shared" si="4"/>
        <v>0</v>
      </c>
      <c r="D125" s="3">
        <f t="shared" si="0"/>
        <v>0</v>
      </c>
      <c r="H125" s="3">
        <f t="shared" si="5"/>
        <v>0</v>
      </c>
      <c r="I125" s="3">
        <f t="shared" si="1"/>
        <v>0</v>
      </c>
      <c r="M125" s="3">
        <f t="shared" si="6"/>
        <v>0</v>
      </c>
      <c r="N125" s="3">
        <f t="shared" si="2"/>
        <v>0</v>
      </c>
      <c r="R125" s="3">
        <f t="shared" si="7"/>
        <v>0</v>
      </c>
      <c r="S125" s="3">
        <f t="shared" si="3"/>
        <v>0</v>
      </c>
    </row>
    <row r="126" spans="3:19">
      <c r="C126" s="3">
        <f t="shared" si="4"/>
        <v>0</v>
      </c>
      <c r="D126" s="3">
        <f t="shared" si="0"/>
        <v>0</v>
      </c>
      <c r="H126" s="3">
        <f t="shared" si="5"/>
        <v>0</v>
      </c>
      <c r="I126" s="3">
        <f t="shared" si="1"/>
        <v>0</v>
      </c>
      <c r="M126" s="3">
        <f t="shared" si="6"/>
        <v>0</v>
      </c>
      <c r="N126" s="3">
        <f t="shared" si="2"/>
        <v>0</v>
      </c>
      <c r="R126" s="3">
        <f t="shared" si="7"/>
        <v>0</v>
      </c>
      <c r="S126" s="3">
        <f t="shared" si="3"/>
        <v>0</v>
      </c>
    </row>
    <row r="127" spans="3:19">
      <c r="C127" s="3">
        <f t="shared" si="4"/>
        <v>0</v>
      </c>
      <c r="D127" s="3">
        <f t="shared" si="0"/>
        <v>0</v>
      </c>
      <c r="H127" s="3">
        <f t="shared" si="5"/>
        <v>0</v>
      </c>
      <c r="I127" s="3">
        <f t="shared" si="1"/>
        <v>0</v>
      </c>
      <c r="M127" s="3">
        <f t="shared" si="6"/>
        <v>0</v>
      </c>
      <c r="N127" s="3">
        <f t="shared" si="2"/>
        <v>0</v>
      </c>
      <c r="R127" s="3">
        <f t="shared" si="7"/>
        <v>0</v>
      </c>
      <c r="S127" s="3">
        <f t="shared" si="3"/>
        <v>0</v>
      </c>
    </row>
    <row r="128" spans="3:19">
      <c r="C128" s="3">
        <f t="shared" si="4"/>
        <v>0</v>
      </c>
      <c r="D128" s="3">
        <f t="shared" si="0"/>
        <v>0</v>
      </c>
      <c r="H128" s="3">
        <f t="shared" si="5"/>
        <v>0</v>
      </c>
      <c r="I128" s="3">
        <f t="shared" si="1"/>
        <v>0</v>
      </c>
      <c r="M128" s="3">
        <f t="shared" si="6"/>
        <v>0</v>
      </c>
      <c r="N128" s="3">
        <f t="shared" si="2"/>
        <v>0</v>
      </c>
      <c r="R128" s="3">
        <f t="shared" si="7"/>
        <v>0</v>
      </c>
      <c r="S128" s="3">
        <f t="shared" si="3"/>
        <v>0</v>
      </c>
    </row>
    <row r="129" spans="3:19">
      <c r="C129" s="3">
        <f t="shared" si="4"/>
        <v>0</v>
      </c>
      <c r="D129" s="3">
        <f t="shared" si="0"/>
        <v>0</v>
      </c>
      <c r="H129" s="3">
        <f t="shared" si="5"/>
        <v>0</v>
      </c>
      <c r="I129" s="3">
        <f t="shared" si="1"/>
        <v>0</v>
      </c>
      <c r="M129" s="3">
        <f t="shared" si="6"/>
        <v>0</v>
      </c>
      <c r="N129" s="3">
        <f t="shared" si="2"/>
        <v>0</v>
      </c>
      <c r="R129" s="3">
        <f t="shared" si="7"/>
        <v>0</v>
      </c>
      <c r="S129" s="3">
        <f t="shared" si="3"/>
        <v>0</v>
      </c>
    </row>
    <row r="130" spans="3:19">
      <c r="C130" s="3">
        <f t="shared" si="4"/>
        <v>0</v>
      </c>
      <c r="D130" s="3">
        <f t="shared" si="0"/>
        <v>0</v>
      </c>
      <c r="H130" s="3">
        <f t="shared" si="5"/>
        <v>0</v>
      </c>
      <c r="I130" s="3">
        <f t="shared" si="1"/>
        <v>0</v>
      </c>
      <c r="M130" s="3">
        <f t="shared" si="6"/>
        <v>0</v>
      </c>
      <c r="N130" s="3">
        <f t="shared" si="2"/>
        <v>0</v>
      </c>
      <c r="R130" s="3">
        <f t="shared" si="7"/>
        <v>0</v>
      </c>
      <c r="S130" s="3">
        <f t="shared" si="3"/>
        <v>0</v>
      </c>
    </row>
    <row r="131" spans="3:19">
      <c r="C131" s="3">
        <f t="shared" si="4"/>
        <v>0</v>
      </c>
      <c r="D131" s="3">
        <f t="shared" si="0"/>
        <v>0</v>
      </c>
      <c r="H131" s="3">
        <f t="shared" si="5"/>
        <v>0</v>
      </c>
      <c r="I131" s="3">
        <f t="shared" si="1"/>
        <v>0</v>
      </c>
      <c r="M131" s="3">
        <f t="shared" si="6"/>
        <v>0</v>
      </c>
      <c r="N131" s="3">
        <f t="shared" si="2"/>
        <v>0</v>
      </c>
      <c r="R131" s="3">
        <f t="shared" si="7"/>
        <v>0</v>
      </c>
      <c r="S131" s="3">
        <f t="shared" si="3"/>
        <v>0</v>
      </c>
    </row>
    <row r="132" spans="3:19">
      <c r="C132" s="3">
        <f t="shared" si="4"/>
        <v>0</v>
      </c>
      <c r="D132" s="3">
        <f t="shared" si="0"/>
        <v>0</v>
      </c>
      <c r="H132" s="3">
        <f t="shared" si="5"/>
        <v>0</v>
      </c>
      <c r="I132" s="3">
        <f t="shared" si="1"/>
        <v>0</v>
      </c>
      <c r="M132" s="3">
        <f t="shared" si="6"/>
        <v>0</v>
      </c>
      <c r="N132" s="3">
        <f t="shared" si="2"/>
        <v>0</v>
      </c>
      <c r="R132" s="3">
        <f t="shared" si="7"/>
        <v>0</v>
      </c>
      <c r="S132" s="3">
        <f t="shared" si="3"/>
        <v>0</v>
      </c>
    </row>
    <row r="133" spans="3:19">
      <c r="C133" s="3">
        <f t="shared" si="4"/>
        <v>0</v>
      </c>
      <c r="D133" s="3">
        <f t="shared" si="0"/>
        <v>0</v>
      </c>
      <c r="H133" s="3">
        <f t="shared" si="5"/>
        <v>0</v>
      </c>
      <c r="I133" s="3">
        <f t="shared" si="1"/>
        <v>0</v>
      </c>
      <c r="M133" s="3">
        <f t="shared" si="6"/>
        <v>0</v>
      </c>
      <c r="N133" s="3">
        <f t="shared" si="2"/>
        <v>0</v>
      </c>
      <c r="R133" s="3">
        <f t="shared" si="7"/>
        <v>0</v>
      </c>
      <c r="S133" s="3">
        <f t="shared" si="3"/>
        <v>0</v>
      </c>
    </row>
    <row r="134" spans="3:19">
      <c r="C134" s="3">
        <f t="shared" si="4"/>
        <v>0</v>
      </c>
      <c r="D134" s="3">
        <f t="shared" si="0"/>
        <v>0</v>
      </c>
      <c r="H134" s="3">
        <f t="shared" si="5"/>
        <v>0</v>
      </c>
      <c r="I134" s="3">
        <f t="shared" si="1"/>
        <v>0</v>
      </c>
      <c r="M134" s="3">
        <f t="shared" si="6"/>
        <v>0</v>
      </c>
      <c r="N134" s="3">
        <f t="shared" si="2"/>
        <v>0</v>
      </c>
      <c r="R134" s="3">
        <f t="shared" si="7"/>
        <v>0</v>
      </c>
      <c r="S134" s="3">
        <f t="shared" si="3"/>
        <v>0</v>
      </c>
    </row>
    <row r="135" spans="3:19">
      <c r="C135" s="3">
        <f t="shared" si="4"/>
        <v>0</v>
      </c>
      <c r="D135" s="3">
        <f t="shared" si="0"/>
        <v>0</v>
      </c>
      <c r="H135" s="3">
        <f t="shared" si="5"/>
        <v>0</v>
      </c>
      <c r="I135" s="3">
        <f t="shared" si="1"/>
        <v>0</v>
      </c>
      <c r="M135" s="3">
        <f t="shared" si="6"/>
        <v>0</v>
      </c>
      <c r="N135" s="3">
        <f t="shared" si="2"/>
        <v>0</v>
      </c>
      <c r="R135" s="3">
        <f t="shared" si="7"/>
        <v>0</v>
      </c>
      <c r="S135" s="3">
        <f t="shared" si="3"/>
        <v>0</v>
      </c>
    </row>
    <row r="136" spans="3:19">
      <c r="C136" s="3">
        <f t="shared" si="4"/>
        <v>0</v>
      </c>
      <c r="D136" s="3">
        <f t="shared" si="0"/>
        <v>0</v>
      </c>
      <c r="H136" s="3">
        <f t="shared" si="5"/>
        <v>0</v>
      </c>
      <c r="I136" s="3">
        <f t="shared" si="1"/>
        <v>0</v>
      </c>
      <c r="M136" s="3">
        <f t="shared" si="6"/>
        <v>0</v>
      </c>
      <c r="N136" s="3">
        <f t="shared" si="2"/>
        <v>0</v>
      </c>
      <c r="R136" s="3">
        <f t="shared" si="7"/>
        <v>0</v>
      </c>
      <c r="S136" s="3">
        <f t="shared" si="3"/>
        <v>0</v>
      </c>
    </row>
    <row r="137" spans="3:19">
      <c r="C137" s="3">
        <f t="shared" si="4"/>
        <v>0</v>
      </c>
      <c r="D137" s="3">
        <f t="shared" si="0"/>
        <v>0</v>
      </c>
      <c r="H137" s="3">
        <f t="shared" si="5"/>
        <v>0</v>
      </c>
      <c r="I137" s="3">
        <f t="shared" si="1"/>
        <v>0</v>
      </c>
      <c r="M137" s="3">
        <f t="shared" si="6"/>
        <v>0</v>
      </c>
      <c r="N137" s="3">
        <f t="shared" si="2"/>
        <v>0</v>
      </c>
      <c r="R137" s="3">
        <f t="shared" si="7"/>
        <v>0</v>
      </c>
      <c r="S137" s="3">
        <f t="shared" si="3"/>
        <v>0</v>
      </c>
    </row>
    <row r="138" spans="3:19">
      <c r="C138" s="3">
        <f t="shared" si="4"/>
        <v>0</v>
      </c>
      <c r="D138" s="3">
        <f t="shared" si="0"/>
        <v>0</v>
      </c>
      <c r="H138" s="3">
        <f t="shared" si="5"/>
        <v>0</v>
      </c>
      <c r="I138" s="3">
        <f t="shared" si="1"/>
        <v>0</v>
      </c>
      <c r="M138" s="3">
        <f t="shared" si="6"/>
        <v>0</v>
      </c>
      <c r="N138" s="3">
        <f t="shared" si="2"/>
        <v>0</v>
      </c>
      <c r="R138" s="3">
        <f t="shared" si="7"/>
        <v>0</v>
      </c>
      <c r="S138" s="3">
        <f t="shared" si="3"/>
        <v>0</v>
      </c>
    </row>
    <row r="139" spans="3:19">
      <c r="C139" s="3">
        <f t="shared" si="4"/>
        <v>0</v>
      </c>
      <c r="D139" s="3">
        <f t="shared" si="0"/>
        <v>0</v>
      </c>
      <c r="H139" s="3">
        <f t="shared" si="5"/>
        <v>0</v>
      </c>
      <c r="I139" s="3">
        <f t="shared" si="1"/>
        <v>0</v>
      </c>
      <c r="M139" s="3">
        <f t="shared" si="6"/>
        <v>0</v>
      </c>
      <c r="N139" s="3">
        <f t="shared" si="2"/>
        <v>0</v>
      </c>
      <c r="R139" s="3">
        <f t="shared" si="7"/>
        <v>0</v>
      </c>
      <c r="S139" s="3">
        <f t="shared" si="3"/>
        <v>0</v>
      </c>
    </row>
    <row r="140" spans="3:19">
      <c r="C140" s="3">
        <f t="shared" si="4"/>
        <v>0</v>
      </c>
      <c r="D140" s="3">
        <f t="shared" si="0"/>
        <v>0</v>
      </c>
      <c r="H140" s="3">
        <f t="shared" si="5"/>
        <v>0</v>
      </c>
      <c r="I140" s="3">
        <f t="shared" si="1"/>
        <v>0</v>
      </c>
      <c r="M140" s="3">
        <f t="shared" si="6"/>
        <v>0</v>
      </c>
      <c r="N140" s="3">
        <f t="shared" si="2"/>
        <v>0</v>
      </c>
      <c r="R140" s="3">
        <f t="shared" si="7"/>
        <v>0</v>
      </c>
      <c r="S140" s="3">
        <f t="shared" si="3"/>
        <v>0</v>
      </c>
    </row>
    <row r="141" spans="3:19">
      <c r="C141" s="3">
        <f t="shared" si="4"/>
        <v>0</v>
      </c>
      <c r="D141" s="3">
        <f t="shared" si="0"/>
        <v>0</v>
      </c>
      <c r="H141" s="3">
        <f t="shared" si="5"/>
        <v>0</v>
      </c>
      <c r="I141" s="3">
        <f t="shared" si="1"/>
        <v>0</v>
      </c>
      <c r="M141" s="3">
        <f t="shared" si="6"/>
        <v>0</v>
      </c>
      <c r="N141" s="3">
        <f t="shared" si="2"/>
        <v>0</v>
      </c>
      <c r="R141" s="3">
        <f t="shared" si="7"/>
        <v>0</v>
      </c>
      <c r="S141" s="3">
        <f t="shared" si="3"/>
        <v>0</v>
      </c>
    </row>
    <row r="142" spans="3:19">
      <c r="C142" s="3">
        <f t="shared" si="4"/>
        <v>0</v>
      </c>
      <c r="D142" s="3">
        <f t="shared" si="0"/>
        <v>0</v>
      </c>
      <c r="H142" s="3">
        <f t="shared" si="5"/>
        <v>0</v>
      </c>
      <c r="I142" s="3">
        <f t="shared" si="1"/>
        <v>0</v>
      </c>
      <c r="M142" s="3">
        <f t="shared" si="6"/>
        <v>0</v>
      </c>
      <c r="N142" s="3">
        <f t="shared" si="2"/>
        <v>0</v>
      </c>
      <c r="R142" s="3">
        <f t="shared" si="7"/>
        <v>0</v>
      </c>
      <c r="S142" s="3">
        <f t="shared" si="3"/>
        <v>0</v>
      </c>
    </row>
    <row r="143" spans="3:19">
      <c r="C143" s="3">
        <f t="shared" si="4"/>
        <v>0</v>
      </c>
      <c r="D143" s="3">
        <f t="shared" si="0"/>
        <v>0</v>
      </c>
      <c r="H143" s="3">
        <f t="shared" si="5"/>
        <v>0</v>
      </c>
      <c r="I143" s="3">
        <f t="shared" si="1"/>
        <v>0</v>
      </c>
      <c r="M143" s="3">
        <f t="shared" si="6"/>
        <v>0</v>
      </c>
      <c r="N143" s="3">
        <f t="shared" si="2"/>
        <v>0</v>
      </c>
      <c r="R143" s="3">
        <f t="shared" si="7"/>
        <v>0</v>
      </c>
      <c r="S143" s="3">
        <f t="shared" si="3"/>
        <v>0</v>
      </c>
    </row>
    <row r="144" spans="3:19">
      <c r="C144" s="3">
        <f t="shared" si="4"/>
        <v>0</v>
      </c>
      <c r="D144" s="3">
        <f t="shared" si="0"/>
        <v>0</v>
      </c>
      <c r="H144" s="3">
        <f t="shared" si="5"/>
        <v>0</v>
      </c>
      <c r="I144" s="3">
        <f t="shared" si="1"/>
        <v>0</v>
      </c>
      <c r="M144" s="3">
        <f t="shared" si="6"/>
        <v>0</v>
      </c>
      <c r="N144" s="3">
        <f t="shared" si="2"/>
        <v>0</v>
      </c>
      <c r="R144" s="3">
        <f t="shared" si="7"/>
        <v>0</v>
      </c>
      <c r="S144" s="3">
        <f t="shared" si="3"/>
        <v>0</v>
      </c>
    </row>
    <row r="145" spans="3:19">
      <c r="C145" s="3">
        <f t="shared" si="4"/>
        <v>0</v>
      </c>
      <c r="D145" s="3">
        <f t="shared" si="0"/>
        <v>0</v>
      </c>
      <c r="H145" s="3">
        <f t="shared" si="5"/>
        <v>0</v>
      </c>
      <c r="I145" s="3">
        <f t="shared" si="1"/>
        <v>0</v>
      </c>
      <c r="M145" s="3">
        <f t="shared" si="6"/>
        <v>0</v>
      </c>
      <c r="N145" s="3">
        <f t="shared" si="2"/>
        <v>0</v>
      </c>
      <c r="R145" s="3">
        <f t="shared" si="7"/>
        <v>0</v>
      </c>
      <c r="S145" s="3">
        <f t="shared" si="3"/>
        <v>0</v>
      </c>
    </row>
    <row r="146" spans="3:19">
      <c r="C146" s="3">
        <f t="shared" si="4"/>
        <v>0</v>
      </c>
      <c r="D146" s="3">
        <f t="shared" si="0"/>
        <v>0</v>
      </c>
      <c r="H146" s="3">
        <f t="shared" si="5"/>
        <v>0</v>
      </c>
      <c r="I146" s="3">
        <f t="shared" si="1"/>
        <v>0</v>
      </c>
      <c r="M146" s="3">
        <f t="shared" si="6"/>
        <v>0</v>
      </c>
      <c r="N146" s="3">
        <f t="shared" si="2"/>
        <v>0</v>
      </c>
      <c r="R146" s="3">
        <f t="shared" si="7"/>
        <v>0</v>
      </c>
      <c r="S146" s="3">
        <f t="shared" si="3"/>
        <v>0</v>
      </c>
    </row>
    <row r="147" spans="3:19">
      <c r="C147" s="3">
        <f t="shared" si="4"/>
        <v>0</v>
      </c>
      <c r="D147" s="3">
        <f t="shared" si="0"/>
        <v>0</v>
      </c>
      <c r="H147" s="3">
        <f t="shared" si="5"/>
        <v>0</v>
      </c>
      <c r="I147" s="3">
        <f t="shared" si="1"/>
        <v>0</v>
      </c>
      <c r="M147" s="3">
        <f t="shared" si="6"/>
        <v>0</v>
      </c>
      <c r="N147" s="3">
        <f t="shared" si="2"/>
        <v>0</v>
      </c>
      <c r="R147" s="3">
        <f t="shared" si="7"/>
        <v>0</v>
      </c>
      <c r="S147" s="3">
        <f t="shared" si="3"/>
        <v>0</v>
      </c>
    </row>
    <row r="148" spans="3:19">
      <c r="C148" s="3">
        <f t="shared" si="4"/>
        <v>0</v>
      </c>
      <c r="D148" s="3">
        <f t="shared" si="0"/>
        <v>0</v>
      </c>
      <c r="H148" s="3">
        <f t="shared" si="5"/>
        <v>0</v>
      </c>
      <c r="I148" s="3">
        <f t="shared" si="1"/>
        <v>0</v>
      </c>
      <c r="M148" s="3">
        <f t="shared" si="6"/>
        <v>0</v>
      </c>
      <c r="N148" s="3">
        <f t="shared" si="2"/>
        <v>0</v>
      </c>
      <c r="R148" s="3">
        <f t="shared" si="7"/>
        <v>0</v>
      </c>
      <c r="S148" s="3">
        <f t="shared" si="3"/>
        <v>0</v>
      </c>
    </row>
    <row r="149" spans="3:19">
      <c r="C149" s="3">
        <f t="shared" si="4"/>
        <v>0</v>
      </c>
      <c r="D149" s="3">
        <f t="shared" si="0"/>
        <v>0</v>
      </c>
      <c r="H149" s="3">
        <f t="shared" si="5"/>
        <v>0</v>
      </c>
      <c r="I149" s="3">
        <f t="shared" si="1"/>
        <v>0</v>
      </c>
      <c r="M149" s="3">
        <f t="shared" si="6"/>
        <v>0</v>
      </c>
      <c r="N149" s="3">
        <f t="shared" si="2"/>
        <v>0</v>
      </c>
      <c r="R149" s="3">
        <f t="shared" si="7"/>
        <v>0</v>
      </c>
      <c r="S149" s="3">
        <f t="shared" si="3"/>
        <v>0</v>
      </c>
    </row>
    <row r="150" spans="3:19">
      <c r="C150" s="3">
        <f t="shared" si="4"/>
        <v>0</v>
      </c>
      <c r="D150" s="3">
        <f t="shared" si="0"/>
        <v>0</v>
      </c>
      <c r="H150" s="3">
        <f t="shared" si="5"/>
        <v>0</v>
      </c>
      <c r="I150" s="3">
        <f t="shared" si="1"/>
        <v>0</v>
      </c>
      <c r="M150" s="3">
        <f t="shared" si="6"/>
        <v>0</v>
      </c>
      <c r="N150" s="3">
        <f t="shared" si="2"/>
        <v>0</v>
      </c>
      <c r="R150" s="3">
        <f t="shared" si="7"/>
        <v>0</v>
      </c>
      <c r="S150" s="3">
        <f t="shared" si="3"/>
        <v>0</v>
      </c>
    </row>
    <row r="151" spans="3:19">
      <c r="C151" s="3">
        <f t="shared" si="4"/>
        <v>0</v>
      </c>
      <c r="D151" s="3">
        <f t="shared" si="0"/>
        <v>0</v>
      </c>
      <c r="H151" s="3">
        <f t="shared" si="5"/>
        <v>0</v>
      </c>
      <c r="I151" s="3">
        <f t="shared" si="1"/>
        <v>0</v>
      </c>
      <c r="M151" s="3">
        <f t="shared" si="6"/>
        <v>0</v>
      </c>
      <c r="N151" s="3">
        <f t="shared" si="2"/>
        <v>0</v>
      </c>
      <c r="R151" s="3">
        <f t="shared" si="7"/>
        <v>0</v>
      </c>
      <c r="S151" s="3">
        <f t="shared" si="3"/>
        <v>0</v>
      </c>
    </row>
    <row r="152" spans="3:19">
      <c r="C152" s="3">
        <f t="shared" si="4"/>
        <v>0</v>
      </c>
      <c r="D152" s="3">
        <f t="shared" si="0"/>
        <v>0</v>
      </c>
      <c r="H152" s="3">
        <f t="shared" si="5"/>
        <v>0</v>
      </c>
      <c r="I152" s="3">
        <f t="shared" si="1"/>
        <v>0</v>
      </c>
      <c r="M152" s="3">
        <f t="shared" si="6"/>
        <v>0</v>
      </c>
      <c r="N152" s="3">
        <f t="shared" si="2"/>
        <v>0</v>
      </c>
      <c r="R152" s="3">
        <f t="shared" si="7"/>
        <v>0</v>
      </c>
      <c r="S152" s="3">
        <f t="shared" si="3"/>
        <v>0</v>
      </c>
    </row>
    <row r="153" spans="3:19">
      <c r="C153" s="3">
        <f t="shared" si="4"/>
        <v>0</v>
      </c>
      <c r="D153" s="3">
        <f t="shared" si="0"/>
        <v>0</v>
      </c>
      <c r="H153" s="3">
        <f t="shared" si="5"/>
        <v>0</v>
      </c>
      <c r="I153" s="3">
        <f t="shared" si="1"/>
        <v>0</v>
      </c>
      <c r="M153" s="3">
        <f t="shared" si="6"/>
        <v>0</v>
      </c>
      <c r="N153" s="3">
        <f t="shared" si="2"/>
        <v>0</v>
      </c>
      <c r="R153" s="3">
        <f t="shared" si="7"/>
        <v>0</v>
      </c>
      <c r="S153" s="3">
        <f t="shared" si="3"/>
        <v>0</v>
      </c>
    </row>
    <row r="154" spans="3:19">
      <c r="C154" s="3">
        <f t="shared" si="4"/>
        <v>0</v>
      </c>
      <c r="D154" s="3">
        <f t="shared" si="0"/>
        <v>0</v>
      </c>
      <c r="H154" s="3">
        <f t="shared" si="5"/>
        <v>0</v>
      </c>
      <c r="I154" s="3">
        <f t="shared" si="1"/>
        <v>0</v>
      </c>
      <c r="M154" s="3">
        <f t="shared" si="6"/>
        <v>0</v>
      </c>
      <c r="N154" s="3">
        <f t="shared" si="2"/>
        <v>0</v>
      </c>
      <c r="R154" s="3">
        <f t="shared" si="7"/>
        <v>0</v>
      </c>
      <c r="S154" s="3">
        <f t="shared" si="3"/>
        <v>0</v>
      </c>
    </row>
    <row r="155" spans="3:19">
      <c r="C155" s="3">
        <f t="shared" si="4"/>
        <v>0</v>
      </c>
      <c r="D155" s="3">
        <f t="shared" si="0"/>
        <v>0</v>
      </c>
      <c r="H155" s="3">
        <f t="shared" si="5"/>
        <v>0</v>
      </c>
      <c r="I155" s="3">
        <f t="shared" si="1"/>
        <v>0</v>
      </c>
      <c r="M155" s="3">
        <f t="shared" si="6"/>
        <v>0</v>
      </c>
      <c r="N155" s="3">
        <f t="shared" si="2"/>
        <v>0</v>
      </c>
      <c r="R155" s="3">
        <f t="shared" si="7"/>
        <v>0</v>
      </c>
      <c r="S155" s="3">
        <f t="shared" si="3"/>
        <v>0</v>
      </c>
    </row>
    <row r="156" spans="3:19">
      <c r="C156" s="3">
        <f t="shared" si="4"/>
        <v>0</v>
      </c>
      <c r="D156" s="3">
        <f t="shared" si="0"/>
        <v>0</v>
      </c>
      <c r="H156" s="3">
        <f t="shared" si="5"/>
        <v>0</v>
      </c>
      <c r="I156" s="3">
        <f t="shared" si="1"/>
        <v>0</v>
      </c>
      <c r="M156" s="3">
        <f t="shared" si="6"/>
        <v>0</v>
      </c>
      <c r="N156" s="3">
        <f t="shared" si="2"/>
        <v>0</v>
      </c>
      <c r="R156" s="3">
        <f t="shared" si="7"/>
        <v>0</v>
      </c>
      <c r="S156" s="3">
        <f t="shared" si="3"/>
        <v>0</v>
      </c>
    </row>
    <row r="157" spans="3:19">
      <c r="C157" s="3">
        <f t="shared" si="4"/>
        <v>0</v>
      </c>
      <c r="D157" s="3">
        <f t="shared" si="0"/>
        <v>0</v>
      </c>
      <c r="H157" s="3">
        <f t="shared" si="5"/>
        <v>0</v>
      </c>
      <c r="I157" s="3">
        <f t="shared" si="1"/>
        <v>0</v>
      </c>
      <c r="M157" s="3">
        <f t="shared" si="6"/>
        <v>0</v>
      </c>
      <c r="N157" s="3">
        <f t="shared" si="2"/>
        <v>0</v>
      </c>
      <c r="R157" s="3">
        <f t="shared" si="7"/>
        <v>0</v>
      </c>
      <c r="S157" s="3">
        <f t="shared" si="3"/>
        <v>0</v>
      </c>
    </row>
    <row r="158" spans="3:19">
      <c r="C158" s="3">
        <f t="shared" si="4"/>
        <v>0</v>
      </c>
      <c r="D158" s="3">
        <f t="shared" si="0"/>
        <v>0</v>
      </c>
      <c r="H158" s="3">
        <f t="shared" si="5"/>
        <v>0</v>
      </c>
      <c r="I158" s="3">
        <f t="shared" si="1"/>
        <v>0</v>
      </c>
      <c r="M158" s="3">
        <f t="shared" si="6"/>
        <v>0</v>
      </c>
      <c r="N158" s="3">
        <f t="shared" si="2"/>
        <v>0</v>
      </c>
      <c r="R158" s="3">
        <f t="shared" si="7"/>
        <v>0</v>
      </c>
      <c r="S158" s="3">
        <f t="shared" si="3"/>
        <v>0</v>
      </c>
    </row>
    <row r="159" spans="3:19">
      <c r="C159" s="3">
        <f t="shared" si="4"/>
        <v>0</v>
      </c>
      <c r="D159" s="3">
        <f t="shared" si="0"/>
        <v>0</v>
      </c>
      <c r="H159" s="3">
        <f t="shared" si="5"/>
        <v>0</v>
      </c>
      <c r="I159" s="3">
        <f t="shared" si="1"/>
        <v>0</v>
      </c>
      <c r="M159" s="3">
        <f t="shared" si="6"/>
        <v>0</v>
      </c>
      <c r="N159" s="3">
        <f t="shared" si="2"/>
        <v>0</v>
      </c>
      <c r="R159" s="3">
        <f t="shared" si="7"/>
        <v>0</v>
      </c>
      <c r="S159" s="3">
        <f t="shared" si="3"/>
        <v>0</v>
      </c>
    </row>
    <row r="160" spans="3:19">
      <c r="C160" s="3">
        <f t="shared" si="4"/>
        <v>0</v>
      </c>
      <c r="D160" s="3">
        <f t="shared" si="0"/>
        <v>0</v>
      </c>
      <c r="H160" s="3">
        <f t="shared" si="5"/>
        <v>0</v>
      </c>
      <c r="I160" s="3">
        <f t="shared" si="1"/>
        <v>0</v>
      </c>
      <c r="M160" s="3">
        <f t="shared" si="6"/>
        <v>0</v>
      </c>
      <c r="N160" s="3">
        <f t="shared" si="2"/>
        <v>0</v>
      </c>
      <c r="R160" s="3">
        <f t="shared" si="7"/>
        <v>0</v>
      </c>
      <c r="S160" s="3">
        <f t="shared" si="3"/>
        <v>0</v>
      </c>
    </row>
    <row r="161" spans="3:19">
      <c r="C161" s="3">
        <f t="shared" si="4"/>
        <v>0</v>
      </c>
      <c r="D161" s="3">
        <f t="shared" si="0"/>
        <v>0</v>
      </c>
      <c r="H161" s="3">
        <f t="shared" si="5"/>
        <v>0</v>
      </c>
      <c r="I161" s="3">
        <f t="shared" si="1"/>
        <v>0</v>
      </c>
      <c r="M161" s="3">
        <f t="shared" si="6"/>
        <v>0</v>
      </c>
      <c r="N161" s="3">
        <f t="shared" si="2"/>
        <v>0</v>
      </c>
      <c r="R161" s="3">
        <f t="shared" si="7"/>
        <v>0</v>
      </c>
      <c r="S161" s="3">
        <f t="shared" si="3"/>
        <v>0</v>
      </c>
    </row>
    <row r="162" spans="3:19">
      <c r="C162" s="3">
        <f t="shared" si="4"/>
        <v>0</v>
      </c>
      <c r="D162" s="3">
        <f t="shared" si="0"/>
        <v>0</v>
      </c>
      <c r="H162" s="3">
        <f t="shared" si="5"/>
        <v>0</v>
      </c>
      <c r="I162" s="3">
        <f t="shared" si="1"/>
        <v>0</v>
      </c>
      <c r="M162" s="3">
        <f t="shared" si="6"/>
        <v>0</v>
      </c>
      <c r="N162" s="3">
        <f t="shared" si="2"/>
        <v>0</v>
      </c>
      <c r="R162" s="3">
        <f t="shared" si="7"/>
        <v>0</v>
      </c>
      <c r="S162" s="3">
        <f t="shared" si="3"/>
        <v>0</v>
      </c>
    </row>
    <row r="163" spans="3:19">
      <c r="C163" s="3">
        <f t="shared" si="4"/>
        <v>0</v>
      </c>
      <c r="D163" s="3">
        <f t="shared" si="0"/>
        <v>0</v>
      </c>
      <c r="H163" s="3">
        <f t="shared" si="5"/>
        <v>0</v>
      </c>
      <c r="I163" s="3">
        <f t="shared" si="1"/>
        <v>0</v>
      </c>
      <c r="M163" s="3">
        <f t="shared" si="6"/>
        <v>0</v>
      </c>
      <c r="N163" s="3">
        <f t="shared" si="2"/>
        <v>0</v>
      </c>
      <c r="R163" s="3">
        <f t="shared" si="7"/>
        <v>0</v>
      </c>
      <c r="S163" s="3">
        <f t="shared" si="3"/>
        <v>0</v>
      </c>
    </row>
    <row r="164" spans="3:19">
      <c r="C164" s="3">
        <f t="shared" si="4"/>
        <v>0</v>
      </c>
      <c r="D164" s="3">
        <f t="shared" si="0"/>
        <v>0</v>
      </c>
      <c r="H164" s="3">
        <f t="shared" si="5"/>
        <v>0</v>
      </c>
      <c r="I164" s="3">
        <f t="shared" si="1"/>
        <v>0</v>
      </c>
      <c r="M164" s="3">
        <f t="shared" si="6"/>
        <v>0</v>
      </c>
      <c r="N164" s="3">
        <f t="shared" si="2"/>
        <v>0</v>
      </c>
      <c r="R164" s="3">
        <f t="shared" si="7"/>
        <v>0</v>
      </c>
      <c r="S164" s="3">
        <f t="shared" si="3"/>
        <v>0</v>
      </c>
    </row>
    <row r="165" spans="3:19">
      <c r="C165" s="3">
        <f t="shared" si="4"/>
        <v>0</v>
      </c>
      <c r="D165" s="3">
        <f t="shared" si="0"/>
        <v>0</v>
      </c>
      <c r="H165" s="3">
        <f t="shared" si="5"/>
        <v>0</v>
      </c>
      <c r="I165" s="3">
        <f t="shared" si="1"/>
        <v>0</v>
      </c>
      <c r="M165" s="3">
        <f t="shared" si="6"/>
        <v>0</v>
      </c>
      <c r="N165" s="3">
        <f t="shared" si="2"/>
        <v>0</v>
      </c>
      <c r="R165" s="3">
        <f t="shared" si="7"/>
        <v>0</v>
      </c>
      <c r="S165" s="3">
        <f t="shared" si="3"/>
        <v>0</v>
      </c>
    </row>
    <row r="166" spans="3:19">
      <c r="C166" s="3">
        <f t="shared" si="4"/>
        <v>0</v>
      </c>
      <c r="D166" s="3">
        <f t="shared" si="0"/>
        <v>0</v>
      </c>
      <c r="H166" s="3">
        <f t="shared" si="5"/>
        <v>0</v>
      </c>
      <c r="I166" s="3">
        <f t="shared" si="1"/>
        <v>0</v>
      </c>
      <c r="M166" s="3">
        <f t="shared" si="6"/>
        <v>0</v>
      </c>
      <c r="N166" s="3">
        <f t="shared" si="2"/>
        <v>0</v>
      </c>
      <c r="R166" s="3">
        <f t="shared" si="7"/>
        <v>0</v>
      </c>
      <c r="S166" s="3">
        <f t="shared" si="3"/>
        <v>0</v>
      </c>
    </row>
    <row r="167" spans="3:19">
      <c r="C167" s="3">
        <f t="shared" si="4"/>
        <v>0</v>
      </c>
      <c r="D167" s="3">
        <f t="shared" si="0"/>
        <v>0</v>
      </c>
      <c r="H167" s="3">
        <f t="shared" si="5"/>
        <v>0</v>
      </c>
      <c r="I167" s="3">
        <f t="shared" si="1"/>
        <v>0</v>
      </c>
      <c r="M167" s="3">
        <f t="shared" si="6"/>
        <v>0</v>
      </c>
      <c r="N167" s="3">
        <f t="shared" si="2"/>
        <v>0</v>
      </c>
      <c r="R167" s="3">
        <f t="shared" si="7"/>
        <v>0</v>
      </c>
      <c r="S167" s="3">
        <f t="shared" si="3"/>
        <v>0</v>
      </c>
    </row>
    <row r="168" spans="3:19">
      <c r="C168" s="3">
        <f t="shared" si="4"/>
        <v>0</v>
      </c>
      <c r="D168" s="3">
        <f t="shared" si="0"/>
        <v>0</v>
      </c>
      <c r="H168" s="3">
        <f t="shared" si="5"/>
        <v>0</v>
      </c>
      <c r="I168" s="3">
        <f t="shared" si="1"/>
        <v>0</v>
      </c>
      <c r="M168" s="3">
        <f t="shared" si="6"/>
        <v>0</v>
      </c>
      <c r="N168" s="3">
        <f t="shared" si="2"/>
        <v>0</v>
      </c>
      <c r="R168" s="3">
        <f t="shared" si="7"/>
        <v>0</v>
      </c>
      <c r="S168" s="3">
        <f t="shared" si="3"/>
        <v>0</v>
      </c>
    </row>
    <row r="169" spans="3:19">
      <c r="C169" s="3">
        <f t="shared" si="4"/>
        <v>0</v>
      </c>
      <c r="D169" s="3">
        <f t="shared" si="0"/>
        <v>0</v>
      </c>
      <c r="H169" s="3">
        <f t="shared" si="5"/>
        <v>0</v>
      </c>
      <c r="I169" s="3">
        <f t="shared" si="1"/>
        <v>0</v>
      </c>
      <c r="M169" s="3">
        <f t="shared" si="6"/>
        <v>0</v>
      </c>
      <c r="N169" s="3">
        <f t="shared" si="2"/>
        <v>0</v>
      </c>
      <c r="R169" s="3">
        <f t="shared" si="7"/>
        <v>0</v>
      </c>
      <c r="S169" s="3">
        <f t="shared" si="3"/>
        <v>0</v>
      </c>
    </row>
    <row r="170" spans="3:19">
      <c r="C170" s="3">
        <f t="shared" si="4"/>
        <v>0</v>
      </c>
      <c r="D170" s="3">
        <f t="shared" si="0"/>
        <v>0</v>
      </c>
      <c r="H170" s="3">
        <f t="shared" si="5"/>
        <v>0</v>
      </c>
      <c r="I170" s="3">
        <f t="shared" si="1"/>
        <v>0</v>
      </c>
      <c r="M170" s="3">
        <f t="shared" si="6"/>
        <v>0</v>
      </c>
      <c r="N170" s="3">
        <f t="shared" si="2"/>
        <v>0</v>
      </c>
      <c r="R170" s="3">
        <f t="shared" si="7"/>
        <v>0</v>
      </c>
      <c r="S170" s="3">
        <f t="shared" si="3"/>
        <v>0</v>
      </c>
    </row>
    <row r="171" spans="3:19">
      <c r="C171" s="3">
        <f t="shared" si="4"/>
        <v>0</v>
      </c>
      <c r="D171" s="3">
        <f t="shared" si="0"/>
        <v>0</v>
      </c>
      <c r="H171" s="3">
        <f t="shared" si="5"/>
        <v>0</v>
      </c>
      <c r="I171" s="3">
        <f t="shared" si="1"/>
        <v>0</v>
      </c>
      <c r="M171" s="3">
        <f t="shared" si="6"/>
        <v>0</v>
      </c>
      <c r="N171" s="3">
        <f t="shared" si="2"/>
        <v>0</v>
      </c>
      <c r="R171" s="3">
        <f t="shared" si="7"/>
        <v>0</v>
      </c>
      <c r="S171" s="3">
        <f t="shared" si="3"/>
        <v>0</v>
      </c>
    </row>
    <row r="172" spans="3:19">
      <c r="C172" s="3">
        <f t="shared" si="4"/>
        <v>0</v>
      </c>
      <c r="D172" s="3">
        <f t="shared" si="0"/>
        <v>0</v>
      </c>
      <c r="H172" s="3">
        <f t="shared" si="5"/>
        <v>0</v>
      </c>
      <c r="I172" s="3">
        <f t="shared" si="1"/>
        <v>0</v>
      </c>
      <c r="M172" s="3">
        <f t="shared" si="6"/>
        <v>0</v>
      </c>
      <c r="N172" s="3">
        <f t="shared" si="2"/>
        <v>0</v>
      </c>
      <c r="R172" s="3">
        <f t="shared" si="7"/>
        <v>0</v>
      </c>
      <c r="S172" s="3">
        <f t="shared" si="3"/>
        <v>0</v>
      </c>
    </row>
    <row r="173" spans="3:19">
      <c r="C173" s="3">
        <f t="shared" si="4"/>
        <v>0</v>
      </c>
      <c r="D173" s="3">
        <f t="shared" si="0"/>
        <v>0</v>
      </c>
      <c r="H173" s="3">
        <f t="shared" si="5"/>
        <v>0</v>
      </c>
      <c r="I173" s="3">
        <f t="shared" si="1"/>
        <v>0</v>
      </c>
      <c r="M173" s="3">
        <f t="shared" si="6"/>
        <v>0</v>
      </c>
      <c r="N173" s="3">
        <f t="shared" si="2"/>
        <v>0</v>
      </c>
      <c r="R173" s="3">
        <f t="shared" si="7"/>
        <v>0</v>
      </c>
      <c r="S173" s="3">
        <f t="shared" si="3"/>
        <v>0</v>
      </c>
    </row>
    <row r="174" spans="3:19">
      <c r="C174" s="3">
        <f t="shared" si="4"/>
        <v>0</v>
      </c>
      <c r="D174" s="3">
        <f t="shared" si="0"/>
        <v>0</v>
      </c>
      <c r="H174" s="3">
        <f t="shared" si="5"/>
        <v>0</v>
      </c>
      <c r="I174" s="3">
        <f t="shared" si="1"/>
        <v>0</v>
      </c>
      <c r="M174" s="3">
        <f t="shared" si="6"/>
        <v>0</v>
      </c>
      <c r="N174" s="3">
        <f t="shared" si="2"/>
        <v>0</v>
      </c>
      <c r="R174" s="3">
        <f t="shared" si="7"/>
        <v>0</v>
      </c>
      <c r="S174" s="3">
        <f t="shared" si="3"/>
        <v>0</v>
      </c>
    </row>
    <row r="175" spans="3:19">
      <c r="C175" s="3">
        <f t="shared" si="4"/>
        <v>0</v>
      </c>
      <c r="D175" s="3">
        <f t="shared" si="0"/>
        <v>0</v>
      </c>
      <c r="H175" s="3">
        <f t="shared" si="5"/>
        <v>0</v>
      </c>
      <c r="I175" s="3">
        <f t="shared" si="1"/>
        <v>0</v>
      </c>
      <c r="M175" s="3">
        <f t="shared" si="6"/>
        <v>0</v>
      </c>
      <c r="N175" s="3">
        <f t="shared" si="2"/>
        <v>0</v>
      </c>
      <c r="R175" s="3">
        <f t="shared" si="7"/>
        <v>0</v>
      </c>
      <c r="S175" s="3">
        <f t="shared" si="3"/>
        <v>0</v>
      </c>
    </row>
    <row r="176" spans="3:19">
      <c r="C176" s="3">
        <f t="shared" si="4"/>
        <v>0</v>
      </c>
      <c r="D176" s="3">
        <f t="shared" si="0"/>
        <v>0</v>
      </c>
      <c r="H176" s="3">
        <f t="shared" si="5"/>
        <v>0</v>
      </c>
      <c r="I176" s="3">
        <f t="shared" si="1"/>
        <v>0</v>
      </c>
      <c r="M176" s="3">
        <f t="shared" si="6"/>
        <v>0</v>
      </c>
      <c r="N176" s="3">
        <f t="shared" si="2"/>
        <v>0</v>
      </c>
      <c r="R176" s="3">
        <f t="shared" si="7"/>
        <v>0</v>
      </c>
      <c r="S176" s="3">
        <f t="shared" si="3"/>
        <v>0</v>
      </c>
    </row>
    <row r="177" spans="3:19">
      <c r="C177" s="3">
        <f t="shared" si="4"/>
        <v>0</v>
      </c>
      <c r="D177" s="3">
        <f t="shared" si="0"/>
        <v>0</v>
      </c>
      <c r="H177" s="3">
        <f t="shared" si="5"/>
        <v>0</v>
      </c>
      <c r="I177" s="3">
        <f t="shared" si="1"/>
        <v>0</v>
      </c>
      <c r="M177" s="3">
        <f t="shared" si="6"/>
        <v>0</v>
      </c>
      <c r="N177" s="3">
        <f t="shared" si="2"/>
        <v>0</v>
      </c>
      <c r="R177" s="3">
        <f t="shared" si="7"/>
        <v>0</v>
      </c>
      <c r="S177" s="3">
        <f t="shared" si="3"/>
        <v>0</v>
      </c>
    </row>
    <row r="178" spans="3:19">
      <c r="C178" s="3">
        <f t="shared" si="4"/>
        <v>0</v>
      </c>
      <c r="D178" s="3">
        <f t="shared" si="0"/>
        <v>0</v>
      </c>
      <c r="H178" s="3">
        <f t="shared" si="5"/>
        <v>0</v>
      </c>
      <c r="I178" s="3">
        <f t="shared" si="1"/>
        <v>0</v>
      </c>
      <c r="M178" s="3">
        <f t="shared" si="6"/>
        <v>0</v>
      </c>
      <c r="N178" s="3">
        <f t="shared" si="2"/>
        <v>0</v>
      </c>
      <c r="R178" s="3">
        <f t="shared" si="7"/>
        <v>0</v>
      </c>
      <c r="S178" s="3">
        <f t="shared" si="3"/>
        <v>0</v>
      </c>
    </row>
    <row r="179" spans="3:19">
      <c r="C179" s="3">
        <f t="shared" si="4"/>
        <v>0</v>
      </c>
      <c r="D179" s="3">
        <f t="shared" si="0"/>
        <v>0</v>
      </c>
      <c r="H179" s="3">
        <f t="shared" si="5"/>
        <v>0</v>
      </c>
      <c r="I179" s="3">
        <f t="shared" si="1"/>
        <v>0</v>
      </c>
      <c r="M179" s="3">
        <f t="shared" si="6"/>
        <v>0</v>
      </c>
      <c r="N179" s="3">
        <f t="shared" si="2"/>
        <v>0</v>
      </c>
      <c r="R179" s="3">
        <f t="shared" si="7"/>
        <v>0</v>
      </c>
      <c r="S179" s="3">
        <f t="shared" si="3"/>
        <v>0</v>
      </c>
    </row>
    <row r="180" spans="3:19">
      <c r="C180" s="3">
        <f t="shared" si="4"/>
        <v>0</v>
      </c>
      <c r="D180" s="3">
        <f t="shared" si="0"/>
        <v>0</v>
      </c>
      <c r="H180" s="3">
        <f t="shared" si="5"/>
        <v>0</v>
      </c>
      <c r="I180" s="3">
        <f t="shared" si="1"/>
        <v>0</v>
      </c>
      <c r="M180" s="3">
        <f t="shared" si="6"/>
        <v>0</v>
      </c>
      <c r="N180" s="3">
        <f t="shared" si="2"/>
        <v>0</v>
      </c>
      <c r="R180" s="3">
        <f t="shared" si="7"/>
        <v>0</v>
      </c>
      <c r="S180" s="3">
        <f t="shared" si="3"/>
        <v>0</v>
      </c>
    </row>
    <row r="181" spans="3:19">
      <c r="C181" s="3">
        <f t="shared" si="4"/>
        <v>0</v>
      </c>
      <c r="D181" s="3">
        <f t="shared" si="0"/>
        <v>0</v>
      </c>
      <c r="H181" s="3">
        <f t="shared" si="5"/>
        <v>0</v>
      </c>
      <c r="I181" s="3">
        <f t="shared" si="1"/>
        <v>0</v>
      </c>
      <c r="M181" s="3">
        <f t="shared" si="6"/>
        <v>0</v>
      </c>
      <c r="N181" s="3">
        <f t="shared" si="2"/>
        <v>0</v>
      </c>
      <c r="R181" s="3">
        <f t="shared" si="7"/>
        <v>0</v>
      </c>
      <c r="S181" s="3">
        <f t="shared" si="3"/>
        <v>0</v>
      </c>
    </row>
    <row r="182" spans="3:19">
      <c r="C182" s="3">
        <f t="shared" si="4"/>
        <v>0</v>
      </c>
      <c r="D182" s="3">
        <f t="shared" si="0"/>
        <v>0</v>
      </c>
      <c r="H182" s="3">
        <f t="shared" si="5"/>
        <v>0</v>
      </c>
      <c r="I182" s="3">
        <f t="shared" si="1"/>
        <v>0</v>
      </c>
      <c r="M182" s="3">
        <f t="shared" si="6"/>
        <v>0</v>
      </c>
      <c r="N182" s="3">
        <f t="shared" si="2"/>
        <v>0</v>
      </c>
      <c r="R182" s="3">
        <f t="shared" si="7"/>
        <v>0</v>
      </c>
      <c r="S182" s="3">
        <f t="shared" si="3"/>
        <v>0</v>
      </c>
    </row>
    <row r="183" spans="3:19">
      <c r="C183" s="3">
        <f t="shared" si="4"/>
        <v>0</v>
      </c>
      <c r="D183" s="3">
        <f t="shared" si="0"/>
        <v>0</v>
      </c>
      <c r="H183" s="3">
        <f t="shared" si="5"/>
        <v>0</v>
      </c>
      <c r="I183" s="3">
        <f t="shared" si="1"/>
        <v>0</v>
      </c>
      <c r="M183" s="3">
        <f t="shared" si="6"/>
        <v>0</v>
      </c>
      <c r="N183" s="3">
        <f t="shared" si="2"/>
        <v>0</v>
      </c>
      <c r="R183" s="3">
        <f t="shared" si="7"/>
        <v>0</v>
      </c>
      <c r="S183" s="3">
        <f t="shared" si="3"/>
        <v>0</v>
      </c>
    </row>
    <row r="184" spans="3:19">
      <c r="C184" s="3">
        <f t="shared" si="4"/>
        <v>0</v>
      </c>
      <c r="D184" s="3">
        <f t="shared" si="0"/>
        <v>0</v>
      </c>
      <c r="H184" s="3">
        <f t="shared" si="5"/>
        <v>0</v>
      </c>
      <c r="I184" s="3">
        <f t="shared" si="1"/>
        <v>0</v>
      </c>
      <c r="M184" s="3">
        <f t="shared" si="6"/>
        <v>0</v>
      </c>
      <c r="N184" s="3">
        <f t="shared" si="2"/>
        <v>0</v>
      </c>
      <c r="R184" s="3">
        <f t="shared" si="7"/>
        <v>0</v>
      </c>
      <c r="S184" s="3">
        <f t="shared" si="3"/>
        <v>0</v>
      </c>
    </row>
    <row r="185" spans="3:19">
      <c r="C185" s="3">
        <f t="shared" si="4"/>
        <v>0</v>
      </c>
      <c r="D185" s="3">
        <f t="shared" si="0"/>
        <v>0</v>
      </c>
      <c r="H185" s="3">
        <f t="shared" si="5"/>
        <v>0</v>
      </c>
      <c r="I185" s="3">
        <f t="shared" si="1"/>
        <v>0</v>
      </c>
      <c r="M185" s="3">
        <f t="shared" si="6"/>
        <v>0</v>
      </c>
      <c r="N185" s="3">
        <f t="shared" si="2"/>
        <v>0</v>
      </c>
      <c r="R185" s="3">
        <f t="shared" si="7"/>
        <v>0</v>
      </c>
      <c r="S185" s="3">
        <f t="shared" si="3"/>
        <v>0</v>
      </c>
    </row>
    <row r="186" spans="3:19">
      <c r="C186" s="3">
        <f t="shared" si="4"/>
        <v>0</v>
      </c>
      <c r="D186" s="3">
        <f t="shared" si="0"/>
        <v>0</v>
      </c>
      <c r="H186" s="3">
        <f t="shared" si="5"/>
        <v>0</v>
      </c>
      <c r="I186" s="3">
        <f t="shared" si="1"/>
        <v>0</v>
      </c>
      <c r="M186" s="3">
        <f t="shared" si="6"/>
        <v>0</v>
      </c>
      <c r="N186" s="3">
        <f t="shared" si="2"/>
        <v>0</v>
      </c>
      <c r="R186" s="3">
        <f t="shared" si="7"/>
        <v>0</v>
      </c>
      <c r="S186" s="3">
        <f t="shared" si="3"/>
        <v>0</v>
      </c>
    </row>
    <row r="187" spans="3:19">
      <c r="C187" s="3">
        <f t="shared" si="4"/>
        <v>0</v>
      </c>
      <c r="D187" s="3">
        <f t="shared" si="0"/>
        <v>0</v>
      </c>
      <c r="H187" s="3">
        <f t="shared" si="5"/>
        <v>0</v>
      </c>
      <c r="I187" s="3">
        <f t="shared" si="1"/>
        <v>0</v>
      </c>
      <c r="M187" s="3">
        <f t="shared" si="6"/>
        <v>0</v>
      </c>
      <c r="N187" s="3">
        <f t="shared" si="2"/>
        <v>0</v>
      </c>
      <c r="R187" s="3">
        <f t="shared" si="7"/>
        <v>0</v>
      </c>
      <c r="S187" s="3">
        <f t="shared" si="3"/>
        <v>0</v>
      </c>
    </row>
    <row r="188" spans="3:19">
      <c r="C188" s="3">
        <f t="shared" si="4"/>
        <v>0</v>
      </c>
      <c r="D188" s="3">
        <f t="shared" si="0"/>
        <v>0</v>
      </c>
      <c r="H188" s="3">
        <f t="shared" si="5"/>
        <v>0</v>
      </c>
      <c r="I188" s="3">
        <f t="shared" si="1"/>
        <v>0</v>
      </c>
      <c r="M188" s="3">
        <f t="shared" si="6"/>
        <v>0</v>
      </c>
      <c r="N188" s="3">
        <f t="shared" si="2"/>
        <v>0</v>
      </c>
      <c r="R188" s="3">
        <f t="shared" si="7"/>
        <v>0</v>
      </c>
      <c r="S188" s="3">
        <f t="shared" si="3"/>
        <v>0</v>
      </c>
    </row>
    <row r="189" spans="3:19">
      <c r="C189" s="3">
        <f t="shared" si="4"/>
        <v>0</v>
      </c>
      <c r="D189" s="3">
        <f t="shared" si="0"/>
        <v>0</v>
      </c>
      <c r="H189" s="3">
        <f t="shared" si="5"/>
        <v>0</v>
      </c>
      <c r="I189" s="3">
        <f t="shared" si="1"/>
        <v>0</v>
      </c>
      <c r="M189" s="3">
        <f t="shared" si="6"/>
        <v>0</v>
      </c>
      <c r="N189" s="3">
        <f t="shared" si="2"/>
        <v>0</v>
      </c>
      <c r="R189" s="3">
        <f t="shared" si="7"/>
        <v>0</v>
      </c>
      <c r="S189" s="3">
        <f t="shared" si="3"/>
        <v>0</v>
      </c>
    </row>
    <row r="190" spans="3:19">
      <c r="C190" s="3">
        <f t="shared" si="4"/>
        <v>0</v>
      </c>
      <c r="D190" s="3">
        <f t="shared" si="0"/>
        <v>0</v>
      </c>
      <c r="H190" s="3">
        <f t="shared" si="5"/>
        <v>0</v>
      </c>
      <c r="I190" s="3">
        <f t="shared" si="1"/>
        <v>0</v>
      </c>
      <c r="M190" s="3">
        <f t="shared" si="6"/>
        <v>0</v>
      </c>
      <c r="N190" s="3">
        <f t="shared" si="2"/>
        <v>0</v>
      </c>
      <c r="R190" s="3">
        <f t="shared" si="7"/>
        <v>0</v>
      </c>
      <c r="S190" s="3">
        <f t="shared" si="3"/>
        <v>0</v>
      </c>
    </row>
    <row r="191" spans="3:19">
      <c r="C191" s="3">
        <f t="shared" si="4"/>
        <v>0</v>
      </c>
      <c r="D191" s="3">
        <f t="shared" si="0"/>
        <v>0</v>
      </c>
      <c r="H191" s="3">
        <f t="shared" si="5"/>
        <v>0</v>
      </c>
      <c r="I191" s="3">
        <f t="shared" si="1"/>
        <v>0</v>
      </c>
      <c r="M191" s="3">
        <f t="shared" si="6"/>
        <v>0</v>
      </c>
      <c r="N191" s="3">
        <f t="shared" si="2"/>
        <v>0</v>
      </c>
      <c r="R191" s="3">
        <f t="shared" si="7"/>
        <v>0</v>
      </c>
      <c r="S191" s="3">
        <f t="shared" si="3"/>
        <v>0</v>
      </c>
    </row>
    <row r="192" spans="3:19">
      <c r="C192" s="3">
        <f t="shared" si="4"/>
        <v>0</v>
      </c>
      <c r="D192" s="3">
        <f t="shared" si="0"/>
        <v>0</v>
      </c>
      <c r="H192" s="3">
        <f t="shared" si="5"/>
        <v>0</v>
      </c>
      <c r="I192" s="3">
        <f t="shared" si="1"/>
        <v>0</v>
      </c>
      <c r="M192" s="3">
        <f t="shared" si="6"/>
        <v>0</v>
      </c>
      <c r="N192" s="3">
        <f t="shared" si="2"/>
        <v>0</v>
      </c>
      <c r="R192" s="3">
        <f t="shared" si="7"/>
        <v>0</v>
      </c>
      <c r="S192" s="3">
        <f t="shared" si="3"/>
        <v>0</v>
      </c>
    </row>
    <row r="193" spans="3:19">
      <c r="C193" s="3">
        <f t="shared" si="4"/>
        <v>0</v>
      </c>
      <c r="D193" s="3">
        <f t="shared" si="0"/>
        <v>0</v>
      </c>
      <c r="H193" s="3">
        <f t="shared" si="5"/>
        <v>0</v>
      </c>
      <c r="I193" s="3">
        <f t="shared" si="1"/>
        <v>0</v>
      </c>
      <c r="M193" s="3">
        <f t="shared" si="6"/>
        <v>0</v>
      </c>
      <c r="N193" s="3">
        <f t="shared" si="2"/>
        <v>0</v>
      </c>
      <c r="R193" s="3">
        <f t="shared" si="7"/>
        <v>0</v>
      </c>
      <c r="S193" s="3">
        <f t="shared" si="3"/>
        <v>0</v>
      </c>
    </row>
    <row r="194" spans="3:19">
      <c r="C194" s="3">
        <f t="shared" si="4"/>
        <v>0</v>
      </c>
      <c r="D194" s="3">
        <f t="shared" si="0"/>
        <v>0</v>
      </c>
      <c r="H194" s="3">
        <f t="shared" si="5"/>
        <v>0</v>
      </c>
      <c r="I194" s="3">
        <f t="shared" si="1"/>
        <v>0</v>
      </c>
      <c r="M194" s="3">
        <f t="shared" si="6"/>
        <v>0</v>
      </c>
      <c r="N194" s="3">
        <f t="shared" si="2"/>
        <v>0</v>
      </c>
      <c r="R194" s="3">
        <f t="shared" si="7"/>
        <v>0</v>
      </c>
      <c r="S194" s="3">
        <f t="shared" si="3"/>
        <v>0</v>
      </c>
    </row>
    <row r="195" spans="3:19">
      <c r="C195" s="3">
        <f t="shared" si="4"/>
        <v>0</v>
      </c>
      <c r="D195" s="3">
        <f t="shared" si="0"/>
        <v>0</v>
      </c>
      <c r="H195" s="3">
        <f t="shared" si="5"/>
        <v>0</v>
      </c>
      <c r="I195" s="3">
        <f t="shared" si="1"/>
        <v>0</v>
      </c>
      <c r="M195" s="3">
        <f t="shared" si="6"/>
        <v>0</v>
      </c>
      <c r="N195" s="3">
        <f t="shared" si="2"/>
        <v>0</v>
      </c>
      <c r="R195" s="3">
        <f t="shared" si="7"/>
        <v>0</v>
      </c>
      <c r="S195" s="3">
        <f t="shared" si="3"/>
        <v>0</v>
      </c>
    </row>
    <row r="196" spans="3:19">
      <c r="C196" s="3">
        <f t="shared" si="4"/>
        <v>0</v>
      </c>
      <c r="D196" s="3">
        <f t="shared" si="0"/>
        <v>0</v>
      </c>
      <c r="H196" s="3">
        <f t="shared" si="5"/>
        <v>0</v>
      </c>
      <c r="I196" s="3">
        <f t="shared" si="1"/>
        <v>0</v>
      </c>
      <c r="M196" s="3">
        <f t="shared" si="6"/>
        <v>0</v>
      </c>
      <c r="N196" s="3">
        <f t="shared" si="2"/>
        <v>0</v>
      </c>
      <c r="R196" s="3">
        <f t="shared" si="7"/>
        <v>0</v>
      </c>
      <c r="S196" s="3">
        <f t="shared" si="3"/>
        <v>0</v>
      </c>
    </row>
    <row r="197" spans="3:19">
      <c r="C197" s="3">
        <f t="shared" si="4"/>
        <v>0</v>
      </c>
      <c r="D197" s="3">
        <f t="shared" si="0"/>
        <v>0</v>
      </c>
      <c r="H197" s="3">
        <f t="shared" si="5"/>
        <v>0</v>
      </c>
      <c r="I197" s="3">
        <f t="shared" si="1"/>
        <v>0</v>
      </c>
      <c r="M197" s="3">
        <f t="shared" si="6"/>
        <v>0</v>
      </c>
      <c r="N197" s="3">
        <f t="shared" si="2"/>
        <v>0</v>
      </c>
      <c r="R197" s="3">
        <f t="shared" si="7"/>
        <v>0</v>
      </c>
      <c r="S197" s="3">
        <f t="shared" si="3"/>
        <v>0</v>
      </c>
    </row>
    <row r="198" spans="3:19">
      <c r="C198" s="3">
        <f t="shared" si="4"/>
        <v>0</v>
      </c>
      <c r="D198" s="3">
        <f t="shared" si="0"/>
        <v>0</v>
      </c>
      <c r="H198" s="3">
        <f t="shared" si="5"/>
        <v>0</v>
      </c>
      <c r="I198" s="3">
        <f t="shared" si="1"/>
        <v>0</v>
      </c>
      <c r="M198" s="3">
        <f t="shared" si="6"/>
        <v>0</v>
      </c>
      <c r="N198" s="3">
        <f t="shared" si="2"/>
        <v>0</v>
      </c>
      <c r="R198" s="3">
        <f t="shared" si="7"/>
        <v>0</v>
      </c>
      <c r="S198" s="3">
        <f t="shared" si="3"/>
        <v>0</v>
      </c>
    </row>
    <row r="199" spans="3:19">
      <c r="C199" s="3">
        <f t="shared" si="4"/>
        <v>0</v>
      </c>
      <c r="D199" s="3">
        <f t="shared" si="0"/>
        <v>0</v>
      </c>
      <c r="H199" s="3">
        <f t="shared" si="5"/>
        <v>0</v>
      </c>
      <c r="I199" s="3">
        <f t="shared" si="1"/>
        <v>0</v>
      </c>
      <c r="M199" s="3">
        <f t="shared" si="6"/>
        <v>0</v>
      </c>
      <c r="N199" s="3">
        <f t="shared" si="2"/>
        <v>0</v>
      </c>
      <c r="R199" s="3">
        <f t="shared" si="7"/>
        <v>0</v>
      </c>
      <c r="S199" s="3">
        <f t="shared" si="3"/>
        <v>0</v>
      </c>
    </row>
    <row r="200" spans="3:19">
      <c r="C200" s="3">
        <f t="shared" si="4"/>
        <v>0</v>
      </c>
      <c r="D200" s="3">
        <f t="shared" si="0"/>
        <v>0</v>
      </c>
      <c r="H200" s="3">
        <f t="shared" si="5"/>
        <v>0</v>
      </c>
      <c r="I200" s="3">
        <f t="shared" si="1"/>
        <v>0</v>
      </c>
      <c r="M200" s="3">
        <f t="shared" si="6"/>
        <v>0</v>
      </c>
      <c r="N200" s="3">
        <f t="shared" si="2"/>
        <v>0</v>
      </c>
      <c r="R200" s="3">
        <f t="shared" si="7"/>
        <v>0</v>
      </c>
      <c r="S200" s="3">
        <f t="shared" si="3"/>
        <v>0</v>
      </c>
    </row>
    <row r="201" spans="3:19">
      <c r="C201" s="3">
        <f t="shared" si="4"/>
        <v>0</v>
      </c>
      <c r="D201" s="3">
        <f t="shared" si="0"/>
        <v>0</v>
      </c>
      <c r="H201" s="3">
        <f t="shared" si="5"/>
        <v>0</v>
      </c>
      <c r="I201" s="3">
        <f t="shared" si="1"/>
        <v>0</v>
      </c>
      <c r="M201" s="3">
        <f t="shared" si="6"/>
        <v>0</v>
      </c>
      <c r="N201" s="3">
        <f t="shared" si="2"/>
        <v>0</v>
      </c>
      <c r="R201" s="3">
        <f t="shared" si="7"/>
        <v>0</v>
      </c>
      <c r="S201" s="3">
        <f t="shared" si="3"/>
        <v>0</v>
      </c>
    </row>
    <row r="202" spans="3:19">
      <c r="C202" s="3">
        <f t="shared" si="4"/>
        <v>0</v>
      </c>
      <c r="D202" s="3">
        <f t="shared" si="0"/>
        <v>0</v>
      </c>
      <c r="H202" s="3">
        <f t="shared" si="5"/>
        <v>0</v>
      </c>
      <c r="I202" s="3">
        <f t="shared" si="1"/>
        <v>0</v>
      </c>
      <c r="M202" s="3">
        <f t="shared" si="6"/>
        <v>0</v>
      </c>
      <c r="N202" s="3">
        <f t="shared" si="2"/>
        <v>0</v>
      </c>
      <c r="R202" s="3">
        <f t="shared" si="7"/>
        <v>0</v>
      </c>
      <c r="S202" s="3">
        <f t="shared" si="3"/>
        <v>0</v>
      </c>
    </row>
    <row r="203" spans="3:19">
      <c r="C203" s="3">
        <f t="shared" si="4"/>
        <v>0</v>
      </c>
      <c r="D203" s="3">
        <f t="shared" si="0"/>
        <v>0</v>
      </c>
      <c r="H203" s="3">
        <f t="shared" si="5"/>
        <v>0</v>
      </c>
      <c r="I203" s="3">
        <f t="shared" si="1"/>
        <v>0</v>
      </c>
      <c r="M203" s="3">
        <f t="shared" si="6"/>
        <v>0</v>
      </c>
      <c r="N203" s="3">
        <f t="shared" si="2"/>
        <v>0</v>
      </c>
      <c r="R203" s="3">
        <f t="shared" si="7"/>
        <v>0</v>
      </c>
      <c r="S203" s="3">
        <f t="shared" si="3"/>
        <v>0</v>
      </c>
    </row>
    <row r="204" spans="3:19">
      <c r="C204" s="3">
        <f t="shared" si="4"/>
        <v>0</v>
      </c>
      <c r="D204" s="3">
        <f t="shared" si="0"/>
        <v>0</v>
      </c>
      <c r="H204" s="3">
        <f t="shared" si="5"/>
        <v>0</v>
      </c>
      <c r="I204" s="3">
        <f t="shared" si="1"/>
        <v>0</v>
      </c>
      <c r="M204" s="3">
        <f t="shared" si="6"/>
        <v>0</v>
      </c>
      <c r="N204" s="3">
        <f t="shared" si="2"/>
        <v>0</v>
      </c>
      <c r="R204" s="3">
        <f t="shared" si="7"/>
        <v>0</v>
      </c>
      <c r="S204" s="3">
        <f t="shared" si="3"/>
        <v>0</v>
      </c>
    </row>
    <row r="205" spans="3:19">
      <c r="C205" s="3">
        <f t="shared" si="4"/>
        <v>0</v>
      </c>
      <c r="D205" s="3">
        <f t="shared" si="0"/>
        <v>0</v>
      </c>
      <c r="H205" s="3">
        <f t="shared" si="5"/>
        <v>0</v>
      </c>
      <c r="I205" s="3">
        <f t="shared" si="1"/>
        <v>0</v>
      </c>
      <c r="M205" s="3">
        <f t="shared" si="6"/>
        <v>0</v>
      </c>
      <c r="N205" s="3">
        <f t="shared" si="2"/>
        <v>0</v>
      </c>
      <c r="R205" s="3">
        <f t="shared" si="7"/>
        <v>0</v>
      </c>
      <c r="S205" s="3">
        <f t="shared" si="3"/>
        <v>0</v>
      </c>
    </row>
    <row r="206" spans="3:19">
      <c r="C206" s="3">
        <f t="shared" si="4"/>
        <v>0</v>
      </c>
      <c r="D206" s="3">
        <f t="shared" si="0"/>
        <v>0</v>
      </c>
      <c r="H206" s="3">
        <f t="shared" si="5"/>
        <v>0</v>
      </c>
      <c r="I206" s="3">
        <f t="shared" si="1"/>
        <v>0</v>
      </c>
      <c r="M206" s="3">
        <f t="shared" si="6"/>
        <v>0</v>
      </c>
      <c r="N206" s="3">
        <f t="shared" si="2"/>
        <v>0</v>
      </c>
      <c r="R206" s="3">
        <f t="shared" si="7"/>
        <v>0</v>
      </c>
      <c r="S206" s="3">
        <f t="shared" si="3"/>
        <v>0</v>
      </c>
    </row>
    <row r="207" spans="3:19">
      <c r="C207" s="3">
        <f t="shared" si="4"/>
        <v>0</v>
      </c>
      <c r="D207" s="3">
        <f t="shared" si="0"/>
        <v>0</v>
      </c>
      <c r="H207" s="3">
        <f t="shared" si="5"/>
        <v>0</v>
      </c>
      <c r="I207" s="3">
        <f t="shared" si="1"/>
        <v>0</v>
      </c>
      <c r="M207" s="3">
        <f t="shared" si="6"/>
        <v>0</v>
      </c>
      <c r="N207" s="3">
        <f t="shared" si="2"/>
        <v>0</v>
      </c>
      <c r="R207" s="3">
        <f t="shared" si="7"/>
        <v>0</v>
      </c>
      <c r="S207" s="3">
        <f t="shared" si="3"/>
        <v>0</v>
      </c>
    </row>
    <row r="208" spans="3:19">
      <c r="C208" s="3">
        <f t="shared" si="4"/>
        <v>0</v>
      </c>
      <c r="D208" s="3">
        <f t="shared" si="0"/>
        <v>0</v>
      </c>
      <c r="H208" s="3">
        <f t="shared" si="5"/>
        <v>0</v>
      </c>
      <c r="I208" s="3">
        <f t="shared" si="1"/>
        <v>0</v>
      </c>
      <c r="M208" s="3">
        <f t="shared" si="6"/>
        <v>0</v>
      </c>
      <c r="N208" s="3">
        <f t="shared" si="2"/>
        <v>0</v>
      </c>
      <c r="R208" s="3">
        <f t="shared" si="7"/>
        <v>0</v>
      </c>
      <c r="S208" s="3">
        <f t="shared" si="3"/>
        <v>0</v>
      </c>
    </row>
    <row r="209" spans="3:19">
      <c r="C209" s="3">
        <f t="shared" si="4"/>
        <v>0</v>
      </c>
      <c r="D209" s="3">
        <f t="shared" si="0"/>
        <v>0</v>
      </c>
      <c r="H209" s="3">
        <f t="shared" si="5"/>
        <v>0</v>
      </c>
      <c r="I209" s="3">
        <f t="shared" si="1"/>
        <v>0</v>
      </c>
      <c r="M209" s="3">
        <f t="shared" si="6"/>
        <v>0</v>
      </c>
      <c r="N209" s="3">
        <f t="shared" si="2"/>
        <v>0</v>
      </c>
      <c r="R209" s="3">
        <f t="shared" si="7"/>
        <v>0</v>
      </c>
      <c r="S209" s="3">
        <f t="shared" si="3"/>
        <v>0</v>
      </c>
    </row>
    <row r="210" spans="3:19">
      <c r="C210" s="3">
        <f t="shared" si="4"/>
        <v>0</v>
      </c>
      <c r="D210" s="3">
        <f t="shared" si="0"/>
        <v>0</v>
      </c>
      <c r="H210" s="3">
        <f t="shared" si="5"/>
        <v>0</v>
      </c>
      <c r="I210" s="3">
        <f t="shared" si="1"/>
        <v>0</v>
      </c>
      <c r="M210" s="3">
        <f t="shared" si="6"/>
        <v>0</v>
      </c>
      <c r="N210" s="3">
        <f t="shared" si="2"/>
        <v>0</v>
      </c>
      <c r="R210" s="3">
        <f t="shared" si="7"/>
        <v>0</v>
      </c>
      <c r="S210" s="3">
        <f t="shared" si="3"/>
        <v>0</v>
      </c>
    </row>
    <row r="211" spans="3:19">
      <c r="C211" s="3">
        <f t="shared" si="4"/>
        <v>0</v>
      </c>
      <c r="D211" s="3">
        <f t="shared" si="0"/>
        <v>0</v>
      </c>
      <c r="H211" s="3">
        <f t="shared" si="5"/>
        <v>0</v>
      </c>
      <c r="I211" s="3">
        <f t="shared" si="1"/>
        <v>0</v>
      </c>
      <c r="M211" s="3">
        <f t="shared" si="6"/>
        <v>0</v>
      </c>
      <c r="N211" s="3">
        <f t="shared" si="2"/>
        <v>0</v>
      </c>
      <c r="R211" s="3">
        <f t="shared" si="7"/>
        <v>0</v>
      </c>
      <c r="S211" s="3">
        <f t="shared" si="3"/>
        <v>0</v>
      </c>
    </row>
    <row r="212" spans="3:19">
      <c r="C212" s="3">
        <f t="shared" si="4"/>
        <v>0</v>
      </c>
      <c r="D212" s="3">
        <f t="shared" si="0"/>
        <v>0</v>
      </c>
      <c r="H212" s="3">
        <f t="shared" si="5"/>
        <v>0</v>
      </c>
      <c r="I212" s="3">
        <f t="shared" si="1"/>
        <v>0</v>
      </c>
      <c r="M212" s="3">
        <f t="shared" si="6"/>
        <v>0</v>
      </c>
      <c r="N212" s="3">
        <f t="shared" si="2"/>
        <v>0</v>
      </c>
      <c r="R212" s="3">
        <f t="shared" si="7"/>
        <v>0</v>
      </c>
      <c r="S212" s="3">
        <f t="shared" si="3"/>
        <v>0</v>
      </c>
    </row>
    <row r="213" spans="3:19">
      <c r="C213" s="3">
        <f t="shared" si="4"/>
        <v>0</v>
      </c>
      <c r="D213" s="3">
        <f t="shared" si="0"/>
        <v>0</v>
      </c>
      <c r="H213" s="3">
        <f t="shared" si="5"/>
        <v>0</v>
      </c>
      <c r="I213" s="3">
        <f t="shared" si="1"/>
        <v>0</v>
      </c>
      <c r="M213" s="3">
        <f t="shared" si="6"/>
        <v>0</v>
      </c>
      <c r="N213" s="3">
        <f t="shared" si="2"/>
        <v>0</v>
      </c>
      <c r="R213" s="3">
        <f t="shared" si="7"/>
        <v>0</v>
      </c>
      <c r="S213" s="3">
        <f t="shared" si="3"/>
        <v>0</v>
      </c>
    </row>
    <row r="214" spans="3:19">
      <c r="C214" s="3">
        <f t="shared" si="4"/>
        <v>0</v>
      </c>
      <c r="D214" s="3">
        <f t="shared" si="0"/>
        <v>0</v>
      </c>
      <c r="H214" s="3">
        <f t="shared" si="5"/>
        <v>0</v>
      </c>
      <c r="I214" s="3">
        <f t="shared" si="1"/>
        <v>0</v>
      </c>
      <c r="M214" s="3">
        <f t="shared" si="6"/>
        <v>0</v>
      </c>
      <c r="N214" s="3">
        <f t="shared" si="2"/>
        <v>0</v>
      </c>
      <c r="R214" s="3">
        <f t="shared" si="7"/>
        <v>0</v>
      </c>
      <c r="S214" s="3">
        <f t="shared" si="3"/>
        <v>0</v>
      </c>
    </row>
    <row r="215" spans="3:19">
      <c r="C215" s="3">
        <f t="shared" si="4"/>
        <v>0</v>
      </c>
      <c r="D215" s="3">
        <f t="shared" si="0"/>
        <v>0</v>
      </c>
      <c r="H215" s="3">
        <f t="shared" si="5"/>
        <v>0</v>
      </c>
      <c r="I215" s="3">
        <f t="shared" si="1"/>
        <v>0</v>
      </c>
      <c r="M215" s="3">
        <f t="shared" si="6"/>
        <v>0</v>
      </c>
      <c r="N215" s="3">
        <f t="shared" si="2"/>
        <v>0</v>
      </c>
      <c r="R215" s="3">
        <f t="shared" si="7"/>
        <v>0</v>
      </c>
      <c r="S215" s="3">
        <f t="shared" si="3"/>
        <v>0</v>
      </c>
    </row>
    <row r="216" spans="3:19">
      <c r="C216" s="3">
        <f t="shared" si="4"/>
        <v>0</v>
      </c>
      <c r="D216" s="3">
        <f t="shared" si="0"/>
        <v>0</v>
      </c>
      <c r="H216" s="3">
        <f t="shared" si="5"/>
        <v>0</v>
      </c>
      <c r="I216" s="3">
        <f t="shared" si="1"/>
        <v>0</v>
      </c>
      <c r="M216" s="3">
        <f t="shared" si="6"/>
        <v>0</v>
      </c>
      <c r="N216" s="3">
        <f t="shared" si="2"/>
        <v>0</v>
      </c>
      <c r="R216" s="3">
        <f t="shared" si="7"/>
        <v>0</v>
      </c>
      <c r="S216" s="3">
        <f t="shared" si="3"/>
        <v>0</v>
      </c>
    </row>
    <row r="217" spans="3:19">
      <c r="C217" s="3">
        <f t="shared" si="4"/>
        <v>0</v>
      </c>
      <c r="D217" s="3">
        <f t="shared" si="0"/>
        <v>0</v>
      </c>
      <c r="H217" s="3">
        <f t="shared" si="5"/>
        <v>0</v>
      </c>
      <c r="I217" s="3">
        <f t="shared" si="1"/>
        <v>0</v>
      </c>
      <c r="M217" s="3">
        <f t="shared" si="6"/>
        <v>0</v>
      </c>
      <c r="N217" s="3">
        <f t="shared" si="2"/>
        <v>0</v>
      </c>
      <c r="R217" s="3">
        <f t="shared" si="7"/>
        <v>0</v>
      </c>
      <c r="S217" s="3">
        <f t="shared" si="3"/>
        <v>0</v>
      </c>
    </row>
    <row r="218" spans="3:19">
      <c r="C218" s="3">
        <f t="shared" si="4"/>
        <v>0</v>
      </c>
      <c r="D218" s="3">
        <f t="shared" si="0"/>
        <v>0</v>
      </c>
      <c r="H218" s="3">
        <f t="shared" si="5"/>
        <v>0</v>
      </c>
      <c r="I218" s="3">
        <f t="shared" si="1"/>
        <v>0</v>
      </c>
      <c r="M218" s="3">
        <f t="shared" si="6"/>
        <v>0</v>
      </c>
      <c r="N218" s="3">
        <f t="shared" si="2"/>
        <v>0</v>
      </c>
      <c r="R218" s="3">
        <f t="shared" si="7"/>
        <v>0</v>
      </c>
      <c r="S218" s="3">
        <f t="shared" si="3"/>
        <v>0</v>
      </c>
    </row>
    <row r="219" spans="3:19">
      <c r="C219" s="3">
        <f t="shared" si="4"/>
        <v>0</v>
      </c>
      <c r="D219" s="3">
        <f t="shared" si="0"/>
        <v>0</v>
      </c>
      <c r="H219" s="3">
        <f t="shared" si="5"/>
        <v>0</v>
      </c>
      <c r="I219" s="3">
        <f t="shared" si="1"/>
        <v>0</v>
      </c>
      <c r="M219" s="3">
        <f t="shared" si="6"/>
        <v>0</v>
      </c>
      <c r="N219" s="3">
        <f t="shared" si="2"/>
        <v>0</v>
      </c>
      <c r="R219" s="3">
        <f t="shared" si="7"/>
        <v>0</v>
      </c>
      <c r="S219" s="3">
        <f t="shared" si="3"/>
        <v>0</v>
      </c>
    </row>
    <row r="220" spans="3:19">
      <c r="C220" s="3">
        <f t="shared" si="4"/>
        <v>0</v>
      </c>
      <c r="D220" s="3">
        <f t="shared" si="0"/>
        <v>0</v>
      </c>
      <c r="H220" s="3">
        <f t="shared" si="5"/>
        <v>0</v>
      </c>
      <c r="I220" s="3">
        <f t="shared" si="1"/>
        <v>0</v>
      </c>
      <c r="M220" s="3">
        <f t="shared" si="6"/>
        <v>0</v>
      </c>
      <c r="N220" s="3">
        <f t="shared" si="2"/>
        <v>0</v>
      </c>
      <c r="R220" s="3">
        <f t="shared" si="7"/>
        <v>0</v>
      </c>
      <c r="S220" s="3">
        <f t="shared" si="3"/>
        <v>0</v>
      </c>
    </row>
    <row r="221" spans="3:19">
      <c r="C221" s="3">
        <f t="shared" si="4"/>
        <v>0</v>
      </c>
      <c r="D221" s="3">
        <f t="shared" si="0"/>
        <v>0</v>
      </c>
      <c r="H221" s="3">
        <f t="shared" si="5"/>
        <v>0</v>
      </c>
      <c r="I221" s="3">
        <f t="shared" si="1"/>
        <v>0</v>
      </c>
      <c r="M221" s="3">
        <f t="shared" si="6"/>
        <v>0</v>
      </c>
      <c r="N221" s="3">
        <f t="shared" si="2"/>
        <v>0</v>
      </c>
      <c r="R221" s="3">
        <f t="shared" si="7"/>
        <v>0</v>
      </c>
      <c r="S221" s="3">
        <f t="shared" si="3"/>
        <v>0</v>
      </c>
    </row>
    <row r="222" spans="3:19">
      <c r="C222" s="3">
        <f t="shared" si="4"/>
        <v>0</v>
      </c>
      <c r="D222" s="3">
        <f t="shared" si="0"/>
        <v>0</v>
      </c>
      <c r="H222" s="3">
        <f t="shared" si="5"/>
        <v>0</v>
      </c>
      <c r="I222" s="3">
        <f t="shared" si="1"/>
        <v>0</v>
      </c>
      <c r="M222" s="3">
        <f t="shared" si="6"/>
        <v>0</v>
      </c>
      <c r="N222" s="3">
        <f t="shared" si="2"/>
        <v>0</v>
      </c>
      <c r="R222" s="3">
        <f t="shared" si="7"/>
        <v>0</v>
      </c>
      <c r="S222" s="3">
        <f t="shared" si="3"/>
        <v>0</v>
      </c>
    </row>
    <row r="223" spans="3:19">
      <c r="C223" s="3">
        <f t="shared" si="4"/>
        <v>0</v>
      </c>
      <c r="D223" s="3">
        <f t="shared" si="0"/>
        <v>0</v>
      </c>
      <c r="H223" s="3">
        <f t="shared" si="5"/>
        <v>0</v>
      </c>
      <c r="I223" s="3">
        <f t="shared" si="1"/>
        <v>0</v>
      </c>
      <c r="M223" s="3">
        <f t="shared" si="6"/>
        <v>0</v>
      </c>
      <c r="N223" s="3">
        <f t="shared" si="2"/>
        <v>0</v>
      </c>
      <c r="R223" s="3">
        <f t="shared" si="7"/>
        <v>0</v>
      </c>
      <c r="S223" s="3">
        <f t="shared" si="3"/>
        <v>0</v>
      </c>
    </row>
    <row r="224" spans="3:19">
      <c r="C224" s="3">
        <f t="shared" si="4"/>
        <v>0</v>
      </c>
      <c r="D224" s="3">
        <f t="shared" si="0"/>
        <v>0</v>
      </c>
      <c r="H224" s="3">
        <f t="shared" si="5"/>
        <v>0</v>
      </c>
      <c r="I224" s="3">
        <f t="shared" si="1"/>
        <v>0</v>
      </c>
      <c r="M224" s="3">
        <f t="shared" si="6"/>
        <v>0</v>
      </c>
      <c r="N224" s="3">
        <f t="shared" si="2"/>
        <v>0</v>
      </c>
      <c r="R224" s="3">
        <f t="shared" si="7"/>
        <v>0</v>
      </c>
      <c r="S224" s="3">
        <f t="shared" si="3"/>
        <v>0</v>
      </c>
    </row>
    <row r="225" spans="3:19">
      <c r="C225" s="3">
        <f t="shared" si="4"/>
        <v>0</v>
      </c>
      <c r="D225" s="3">
        <f t="shared" si="0"/>
        <v>0</v>
      </c>
      <c r="H225" s="3">
        <f t="shared" si="5"/>
        <v>0</v>
      </c>
      <c r="I225" s="3">
        <f t="shared" si="1"/>
        <v>0</v>
      </c>
      <c r="M225" s="3">
        <f t="shared" si="6"/>
        <v>0</v>
      </c>
      <c r="N225" s="3">
        <f t="shared" si="2"/>
        <v>0</v>
      </c>
      <c r="R225" s="3">
        <f t="shared" si="7"/>
        <v>0</v>
      </c>
      <c r="S225" s="3">
        <f t="shared" si="3"/>
        <v>0</v>
      </c>
    </row>
    <row r="226" spans="3:19">
      <c r="C226" s="3">
        <f t="shared" si="4"/>
        <v>0</v>
      </c>
      <c r="D226" s="3">
        <f t="shared" si="0"/>
        <v>0</v>
      </c>
      <c r="H226" s="3">
        <f t="shared" si="5"/>
        <v>0</v>
      </c>
      <c r="I226" s="3">
        <f t="shared" si="1"/>
        <v>0</v>
      </c>
      <c r="M226" s="3">
        <f t="shared" si="6"/>
        <v>0</v>
      </c>
      <c r="N226" s="3">
        <f t="shared" si="2"/>
        <v>0</v>
      </c>
      <c r="R226" s="3">
        <f t="shared" si="7"/>
        <v>0</v>
      </c>
      <c r="S226" s="3">
        <f t="shared" si="3"/>
        <v>0</v>
      </c>
    </row>
    <row r="227" spans="3:19">
      <c r="C227" s="3">
        <f t="shared" si="4"/>
        <v>0</v>
      </c>
      <c r="D227" s="3">
        <f t="shared" si="0"/>
        <v>0</v>
      </c>
      <c r="H227" s="3">
        <f t="shared" si="5"/>
        <v>0</v>
      </c>
      <c r="I227" s="3">
        <f t="shared" si="1"/>
        <v>0</v>
      </c>
      <c r="M227" s="3">
        <f t="shared" si="6"/>
        <v>0</v>
      </c>
      <c r="N227" s="3">
        <f t="shared" si="2"/>
        <v>0</v>
      </c>
      <c r="R227" s="3">
        <f t="shared" si="7"/>
        <v>0</v>
      </c>
      <c r="S227" s="3">
        <f t="shared" si="3"/>
        <v>0</v>
      </c>
    </row>
    <row r="228" spans="3:19">
      <c r="C228" s="3">
        <f t="shared" si="4"/>
        <v>0</v>
      </c>
      <c r="D228" s="3">
        <f t="shared" si="0"/>
        <v>0</v>
      </c>
      <c r="H228" s="3">
        <f t="shared" si="5"/>
        <v>0</v>
      </c>
      <c r="I228" s="3">
        <f t="shared" si="1"/>
        <v>0</v>
      </c>
      <c r="M228" s="3">
        <f t="shared" si="6"/>
        <v>0</v>
      </c>
      <c r="N228" s="3">
        <f t="shared" si="2"/>
        <v>0</v>
      </c>
      <c r="R228" s="3">
        <f t="shared" si="7"/>
        <v>0</v>
      </c>
      <c r="S228" s="3">
        <f t="shared" si="3"/>
        <v>0</v>
      </c>
    </row>
    <row r="229" spans="3:19">
      <c r="C229" s="3">
        <f t="shared" si="4"/>
        <v>0</v>
      </c>
      <c r="D229" s="3">
        <f t="shared" si="0"/>
        <v>0</v>
      </c>
      <c r="H229" s="3">
        <f t="shared" si="5"/>
        <v>0</v>
      </c>
      <c r="I229" s="3">
        <f t="shared" si="1"/>
        <v>0</v>
      </c>
      <c r="M229" s="3">
        <f t="shared" si="6"/>
        <v>0</v>
      </c>
      <c r="N229" s="3">
        <f t="shared" si="2"/>
        <v>0</v>
      </c>
      <c r="R229" s="3">
        <f t="shared" si="7"/>
        <v>0</v>
      </c>
      <c r="S229" s="3">
        <f t="shared" si="3"/>
        <v>0</v>
      </c>
    </row>
    <row r="230" spans="3:19">
      <c r="C230" s="3">
        <f t="shared" si="4"/>
        <v>0</v>
      </c>
      <c r="D230" s="3">
        <f t="shared" si="0"/>
        <v>0</v>
      </c>
      <c r="H230" s="3">
        <f t="shared" si="5"/>
        <v>0</v>
      </c>
      <c r="I230" s="3">
        <f t="shared" si="1"/>
        <v>0</v>
      </c>
      <c r="M230" s="3">
        <f t="shared" si="6"/>
        <v>0</v>
      </c>
      <c r="N230" s="3">
        <f t="shared" si="2"/>
        <v>0</v>
      </c>
      <c r="R230" s="3">
        <f t="shared" si="7"/>
        <v>0</v>
      </c>
      <c r="S230" s="3">
        <f t="shared" si="3"/>
        <v>0</v>
      </c>
    </row>
    <row r="231" spans="3:19">
      <c r="C231" s="3">
        <f t="shared" si="4"/>
        <v>0</v>
      </c>
      <c r="D231" s="3">
        <f t="shared" si="0"/>
        <v>0</v>
      </c>
      <c r="H231" s="3">
        <f t="shared" si="5"/>
        <v>0</v>
      </c>
      <c r="I231" s="3">
        <f t="shared" si="1"/>
        <v>0</v>
      </c>
      <c r="M231" s="3">
        <f t="shared" si="6"/>
        <v>0</v>
      </c>
      <c r="N231" s="3">
        <f t="shared" si="2"/>
        <v>0</v>
      </c>
      <c r="R231" s="3">
        <f t="shared" si="7"/>
        <v>0</v>
      </c>
      <c r="S231" s="3">
        <f t="shared" si="3"/>
        <v>0</v>
      </c>
    </row>
    <row r="232" spans="3:19">
      <c r="C232" s="3">
        <f t="shared" si="4"/>
        <v>0</v>
      </c>
      <c r="D232" s="3">
        <f t="shared" si="0"/>
        <v>0</v>
      </c>
      <c r="H232" s="3">
        <f t="shared" si="5"/>
        <v>0</v>
      </c>
      <c r="I232" s="3">
        <f t="shared" si="1"/>
        <v>0</v>
      </c>
      <c r="M232" s="3">
        <f t="shared" si="6"/>
        <v>0</v>
      </c>
      <c r="N232" s="3">
        <f t="shared" si="2"/>
        <v>0</v>
      </c>
      <c r="R232" s="3">
        <f t="shared" si="7"/>
        <v>0</v>
      </c>
      <c r="S232" s="3">
        <f t="shared" si="3"/>
        <v>0</v>
      </c>
    </row>
    <row r="233" spans="3:19">
      <c r="C233" s="3">
        <f t="shared" si="4"/>
        <v>0</v>
      </c>
      <c r="D233" s="3">
        <f t="shared" si="0"/>
        <v>0</v>
      </c>
      <c r="H233" s="3">
        <f t="shared" si="5"/>
        <v>0</v>
      </c>
      <c r="I233" s="3">
        <f t="shared" si="1"/>
        <v>0</v>
      </c>
      <c r="M233" s="3">
        <f t="shared" si="6"/>
        <v>0</v>
      </c>
      <c r="N233" s="3">
        <f t="shared" si="2"/>
        <v>0</v>
      </c>
      <c r="R233" s="3">
        <f t="shared" si="7"/>
        <v>0</v>
      </c>
      <c r="S233" s="3">
        <f t="shared" si="3"/>
        <v>0</v>
      </c>
    </row>
    <row r="234" spans="3:19">
      <c r="C234" s="3">
        <f t="shared" si="4"/>
        <v>0</v>
      </c>
      <c r="D234" s="3">
        <f t="shared" si="0"/>
        <v>0</v>
      </c>
      <c r="H234" s="3">
        <f t="shared" si="5"/>
        <v>0</v>
      </c>
      <c r="I234" s="3">
        <f t="shared" si="1"/>
        <v>0</v>
      </c>
      <c r="M234" s="3">
        <f t="shared" si="6"/>
        <v>0</v>
      </c>
      <c r="N234" s="3">
        <f t="shared" si="2"/>
        <v>0</v>
      </c>
      <c r="R234" s="3">
        <f t="shared" si="7"/>
        <v>0</v>
      </c>
      <c r="S234" s="3">
        <f t="shared" si="3"/>
        <v>0</v>
      </c>
    </row>
    <row r="235" spans="3:19">
      <c r="C235" s="3">
        <f t="shared" si="4"/>
        <v>0</v>
      </c>
      <c r="D235" s="3">
        <f t="shared" si="0"/>
        <v>0</v>
      </c>
      <c r="H235" s="3">
        <f t="shared" si="5"/>
        <v>0</v>
      </c>
      <c r="I235" s="3">
        <f t="shared" si="1"/>
        <v>0</v>
      </c>
      <c r="M235" s="3">
        <f t="shared" si="6"/>
        <v>0</v>
      </c>
      <c r="N235" s="3">
        <f t="shared" si="2"/>
        <v>0</v>
      </c>
      <c r="R235" s="3">
        <f t="shared" si="7"/>
        <v>0</v>
      </c>
      <c r="S235" s="3">
        <f t="shared" si="3"/>
        <v>0</v>
      </c>
    </row>
    <row r="236" spans="3:19">
      <c r="C236" s="3">
        <f t="shared" si="4"/>
        <v>0</v>
      </c>
      <c r="D236" s="3">
        <f t="shared" si="0"/>
        <v>0</v>
      </c>
      <c r="H236" s="3">
        <f t="shared" si="5"/>
        <v>0</v>
      </c>
      <c r="I236" s="3">
        <f t="shared" si="1"/>
        <v>0</v>
      </c>
      <c r="M236" s="3">
        <f t="shared" si="6"/>
        <v>0</v>
      </c>
      <c r="N236" s="3">
        <f t="shared" si="2"/>
        <v>0</v>
      </c>
      <c r="R236" s="3">
        <f t="shared" si="7"/>
        <v>0</v>
      </c>
      <c r="S236" s="3">
        <f t="shared" si="3"/>
        <v>0</v>
      </c>
    </row>
    <row r="237" spans="3:19">
      <c r="C237" s="3">
        <f t="shared" si="4"/>
        <v>0</v>
      </c>
      <c r="D237" s="3">
        <f t="shared" si="0"/>
        <v>0</v>
      </c>
      <c r="H237" s="3">
        <f t="shared" si="5"/>
        <v>0</v>
      </c>
      <c r="I237" s="3">
        <f t="shared" si="1"/>
        <v>0</v>
      </c>
      <c r="M237" s="3">
        <f t="shared" si="6"/>
        <v>0</v>
      </c>
      <c r="N237" s="3">
        <f t="shared" si="2"/>
        <v>0</v>
      </c>
      <c r="R237" s="3">
        <f t="shared" si="7"/>
        <v>0</v>
      </c>
      <c r="S237" s="3">
        <f t="shared" si="3"/>
        <v>0</v>
      </c>
    </row>
    <row r="238" spans="3:19">
      <c r="C238" s="3">
        <f t="shared" si="4"/>
        <v>0</v>
      </c>
      <c r="D238" s="3">
        <f t="shared" si="0"/>
        <v>0</v>
      </c>
      <c r="H238" s="3">
        <f t="shared" si="5"/>
        <v>0</v>
      </c>
      <c r="I238" s="3">
        <f t="shared" si="1"/>
        <v>0</v>
      </c>
      <c r="M238" s="3">
        <f t="shared" si="6"/>
        <v>0</v>
      </c>
      <c r="N238" s="3">
        <f t="shared" si="2"/>
        <v>0</v>
      </c>
      <c r="R238" s="3">
        <f t="shared" si="7"/>
        <v>0</v>
      </c>
      <c r="S238" s="3">
        <f t="shared" si="3"/>
        <v>0</v>
      </c>
    </row>
    <row r="239" spans="3:19">
      <c r="C239" s="3">
        <f t="shared" si="4"/>
        <v>0</v>
      </c>
      <c r="D239" s="3">
        <f t="shared" si="0"/>
        <v>0</v>
      </c>
      <c r="H239" s="3">
        <f t="shared" si="5"/>
        <v>0</v>
      </c>
      <c r="I239" s="3">
        <f t="shared" si="1"/>
        <v>0</v>
      </c>
      <c r="M239" s="3">
        <f t="shared" si="6"/>
        <v>0</v>
      </c>
      <c r="N239" s="3">
        <f t="shared" si="2"/>
        <v>0</v>
      </c>
      <c r="R239" s="3">
        <f t="shared" si="7"/>
        <v>0</v>
      </c>
      <c r="S239" s="3">
        <f t="shared" si="3"/>
        <v>0</v>
      </c>
    </row>
    <row r="240" spans="3:19">
      <c r="C240" s="3">
        <f t="shared" si="4"/>
        <v>0</v>
      </c>
      <c r="D240" s="3">
        <f t="shared" si="0"/>
        <v>0</v>
      </c>
      <c r="H240" s="3">
        <f t="shared" si="5"/>
        <v>0</v>
      </c>
      <c r="I240" s="3">
        <f t="shared" si="1"/>
        <v>0</v>
      </c>
      <c r="M240" s="3">
        <f t="shared" si="6"/>
        <v>0</v>
      </c>
      <c r="N240" s="3">
        <f t="shared" si="2"/>
        <v>0</v>
      </c>
      <c r="R240" s="3">
        <f t="shared" si="7"/>
        <v>0</v>
      </c>
      <c r="S240" s="3">
        <f t="shared" si="3"/>
        <v>0</v>
      </c>
    </row>
    <row r="241" spans="3:19">
      <c r="C241" s="3">
        <f t="shared" si="4"/>
        <v>0</v>
      </c>
      <c r="D241" s="3">
        <f t="shared" si="0"/>
        <v>0</v>
      </c>
      <c r="H241" s="3">
        <f t="shared" si="5"/>
        <v>0</v>
      </c>
      <c r="I241" s="3">
        <f t="shared" si="1"/>
        <v>0</v>
      </c>
      <c r="M241" s="3">
        <f t="shared" si="6"/>
        <v>0</v>
      </c>
      <c r="N241" s="3">
        <f t="shared" si="2"/>
        <v>0</v>
      </c>
      <c r="R241" s="3">
        <f t="shared" si="7"/>
        <v>0</v>
      </c>
      <c r="S241" s="3">
        <f t="shared" si="3"/>
        <v>0</v>
      </c>
    </row>
    <row r="242" spans="3:19">
      <c r="C242" s="3">
        <f t="shared" si="4"/>
        <v>0</v>
      </c>
      <c r="D242" s="3">
        <f t="shared" si="0"/>
        <v>0</v>
      </c>
      <c r="H242" s="3">
        <f t="shared" si="5"/>
        <v>0</v>
      </c>
      <c r="I242" s="3">
        <f t="shared" si="1"/>
        <v>0</v>
      </c>
      <c r="M242" s="3">
        <f t="shared" si="6"/>
        <v>0</v>
      </c>
      <c r="N242" s="3">
        <f t="shared" si="2"/>
        <v>0</v>
      </c>
      <c r="R242" s="3">
        <f t="shared" si="7"/>
        <v>0</v>
      </c>
      <c r="S242" s="3">
        <f t="shared" si="3"/>
        <v>0</v>
      </c>
    </row>
    <row r="243" spans="3:19">
      <c r="C243" s="3">
        <f t="shared" si="4"/>
        <v>0</v>
      </c>
      <c r="D243" s="3">
        <f t="shared" si="0"/>
        <v>0</v>
      </c>
      <c r="H243" s="3">
        <f t="shared" si="5"/>
        <v>0</v>
      </c>
      <c r="I243" s="3">
        <f t="shared" si="1"/>
        <v>0</v>
      </c>
      <c r="M243" s="3">
        <f t="shared" si="6"/>
        <v>0</v>
      </c>
      <c r="N243" s="3">
        <f t="shared" si="2"/>
        <v>0</v>
      </c>
      <c r="R243" s="3">
        <f t="shared" si="7"/>
        <v>0</v>
      </c>
      <c r="S243" s="3">
        <f t="shared" si="3"/>
        <v>0</v>
      </c>
    </row>
    <row r="244" spans="3:19">
      <c r="C244" s="3">
        <f t="shared" si="4"/>
        <v>0</v>
      </c>
      <c r="D244" s="3">
        <f t="shared" si="0"/>
        <v>0</v>
      </c>
      <c r="H244" s="3">
        <f t="shared" si="5"/>
        <v>0</v>
      </c>
      <c r="I244" s="3">
        <f t="shared" si="1"/>
        <v>0</v>
      </c>
      <c r="M244" s="3">
        <f t="shared" si="6"/>
        <v>0</v>
      </c>
      <c r="N244" s="3">
        <f t="shared" si="2"/>
        <v>0</v>
      </c>
      <c r="R244" s="3">
        <f t="shared" si="7"/>
        <v>0</v>
      </c>
      <c r="S244" s="3">
        <f t="shared" si="3"/>
        <v>0</v>
      </c>
    </row>
    <row r="245" spans="3:19">
      <c r="C245" s="3">
        <f t="shared" si="4"/>
        <v>0</v>
      </c>
      <c r="D245" s="3">
        <f t="shared" si="0"/>
        <v>0</v>
      </c>
      <c r="H245" s="3">
        <f t="shared" si="5"/>
        <v>0</v>
      </c>
      <c r="I245" s="3">
        <f t="shared" si="1"/>
        <v>0</v>
      </c>
      <c r="M245" s="3">
        <f t="shared" si="6"/>
        <v>0</v>
      </c>
      <c r="N245" s="3">
        <f t="shared" si="2"/>
        <v>0</v>
      </c>
      <c r="R245" s="3">
        <f t="shared" si="7"/>
        <v>0</v>
      </c>
      <c r="S245" s="3">
        <f t="shared" si="3"/>
        <v>0</v>
      </c>
    </row>
    <row r="246" spans="3:19">
      <c r="C246" s="3">
        <f t="shared" si="4"/>
        <v>0</v>
      </c>
      <c r="D246" s="3">
        <f t="shared" si="0"/>
        <v>0</v>
      </c>
      <c r="H246" s="3">
        <f t="shared" si="5"/>
        <v>0</v>
      </c>
      <c r="I246" s="3">
        <f t="shared" si="1"/>
        <v>0</v>
      </c>
      <c r="M246" s="3">
        <f t="shared" si="6"/>
        <v>0</v>
      </c>
      <c r="N246" s="3">
        <f t="shared" si="2"/>
        <v>0</v>
      </c>
      <c r="R246" s="3">
        <f t="shared" si="7"/>
        <v>0</v>
      </c>
      <c r="S246" s="3">
        <f t="shared" si="3"/>
        <v>0</v>
      </c>
    </row>
    <row r="247" spans="3:19">
      <c r="C247" s="3">
        <f t="shared" si="4"/>
        <v>0</v>
      </c>
      <c r="D247" s="3">
        <f t="shared" si="0"/>
        <v>0</v>
      </c>
      <c r="H247" s="3">
        <f t="shared" si="5"/>
        <v>0</v>
      </c>
      <c r="I247" s="3">
        <f t="shared" si="1"/>
        <v>0</v>
      </c>
      <c r="M247" s="3">
        <f t="shared" si="6"/>
        <v>0</v>
      </c>
      <c r="N247" s="3">
        <f t="shared" si="2"/>
        <v>0</v>
      </c>
      <c r="R247" s="3">
        <f t="shared" si="7"/>
        <v>0</v>
      </c>
      <c r="S247" s="3">
        <f t="shared" si="3"/>
        <v>0</v>
      </c>
    </row>
    <row r="248" spans="3:19">
      <c r="C248" s="3">
        <f t="shared" si="4"/>
        <v>0</v>
      </c>
      <c r="D248" s="3">
        <f t="shared" si="0"/>
        <v>0</v>
      </c>
      <c r="H248" s="3">
        <f t="shared" si="5"/>
        <v>0</v>
      </c>
      <c r="I248" s="3">
        <f t="shared" si="1"/>
        <v>0</v>
      </c>
      <c r="M248" s="3">
        <f t="shared" si="6"/>
        <v>0</v>
      </c>
      <c r="N248" s="3">
        <f t="shared" si="2"/>
        <v>0</v>
      </c>
      <c r="R248" s="3">
        <f t="shared" si="7"/>
        <v>0</v>
      </c>
      <c r="S248" s="3">
        <f t="shared" si="3"/>
        <v>0</v>
      </c>
    </row>
    <row r="249" spans="3:19">
      <c r="C249" s="3">
        <f t="shared" si="4"/>
        <v>0</v>
      </c>
      <c r="D249" s="3">
        <f t="shared" si="0"/>
        <v>0</v>
      </c>
      <c r="H249" s="3">
        <f t="shared" si="5"/>
        <v>0</v>
      </c>
      <c r="I249" s="3">
        <f t="shared" si="1"/>
        <v>0</v>
      </c>
      <c r="M249" s="3">
        <f t="shared" si="6"/>
        <v>0</v>
      </c>
      <c r="N249" s="3">
        <f t="shared" si="2"/>
        <v>0</v>
      </c>
      <c r="R249" s="3">
        <f t="shared" si="7"/>
        <v>0</v>
      </c>
      <c r="S249" s="3">
        <f t="shared" si="3"/>
        <v>0</v>
      </c>
    </row>
    <row r="250" spans="3:19">
      <c r="C250" s="3">
        <f t="shared" si="4"/>
        <v>0</v>
      </c>
      <c r="D250" s="3">
        <f t="shared" si="0"/>
        <v>0</v>
      </c>
      <c r="H250" s="3">
        <f t="shared" si="5"/>
        <v>0</v>
      </c>
      <c r="I250" s="3">
        <f t="shared" si="1"/>
        <v>0</v>
      </c>
      <c r="M250" s="3">
        <f t="shared" si="6"/>
        <v>0</v>
      </c>
      <c r="N250" s="3">
        <f t="shared" si="2"/>
        <v>0</v>
      </c>
      <c r="R250" s="3">
        <f t="shared" si="7"/>
        <v>0</v>
      </c>
      <c r="S250" s="3">
        <f t="shared" si="3"/>
        <v>0</v>
      </c>
    </row>
    <row r="251" spans="3:19">
      <c r="C251" s="3">
        <f t="shared" si="4"/>
        <v>0</v>
      </c>
      <c r="D251" s="3">
        <f t="shared" si="0"/>
        <v>0</v>
      </c>
      <c r="H251" s="3">
        <f t="shared" si="5"/>
        <v>0</v>
      </c>
      <c r="I251" s="3">
        <f t="shared" si="1"/>
        <v>0</v>
      </c>
      <c r="M251" s="3">
        <f t="shared" si="6"/>
        <v>0</v>
      </c>
      <c r="N251" s="3">
        <f t="shared" si="2"/>
        <v>0</v>
      </c>
      <c r="R251" s="3">
        <f t="shared" si="7"/>
        <v>0</v>
      </c>
      <c r="S251" s="3">
        <f t="shared" si="3"/>
        <v>0</v>
      </c>
    </row>
    <row r="252" spans="3:19">
      <c r="C252" s="3">
        <f t="shared" si="4"/>
        <v>0</v>
      </c>
      <c r="D252" s="3">
        <f t="shared" si="0"/>
        <v>0</v>
      </c>
      <c r="H252" s="3">
        <f t="shared" si="5"/>
        <v>0</v>
      </c>
      <c r="I252" s="3">
        <f t="shared" si="1"/>
        <v>0</v>
      </c>
      <c r="M252" s="3">
        <f t="shared" si="6"/>
        <v>0</v>
      </c>
      <c r="N252" s="3">
        <f t="shared" si="2"/>
        <v>0</v>
      </c>
      <c r="R252" s="3">
        <f t="shared" si="7"/>
        <v>0</v>
      </c>
      <c r="S252" s="3">
        <f t="shared" si="3"/>
        <v>0</v>
      </c>
    </row>
    <row r="253" spans="3:19">
      <c r="C253" s="3">
        <f t="shared" si="4"/>
        <v>0</v>
      </c>
      <c r="D253" s="3">
        <f t="shared" si="0"/>
        <v>0</v>
      </c>
      <c r="H253" s="3">
        <f t="shared" si="5"/>
        <v>0</v>
      </c>
      <c r="I253" s="3">
        <f t="shared" si="1"/>
        <v>0</v>
      </c>
      <c r="M253" s="3">
        <f t="shared" si="6"/>
        <v>0</v>
      </c>
      <c r="N253" s="3">
        <f t="shared" si="2"/>
        <v>0</v>
      </c>
      <c r="R253" s="3">
        <f t="shared" si="7"/>
        <v>0</v>
      </c>
      <c r="S253" s="3">
        <f t="shared" si="3"/>
        <v>0</v>
      </c>
    </row>
    <row r="254" spans="3:19">
      <c r="C254" s="3">
        <f t="shared" si="4"/>
        <v>0</v>
      </c>
      <c r="D254" s="3">
        <f t="shared" si="0"/>
        <v>0</v>
      </c>
      <c r="H254" s="3">
        <f t="shared" si="5"/>
        <v>0</v>
      </c>
      <c r="I254" s="3">
        <f t="shared" si="1"/>
        <v>0</v>
      </c>
      <c r="M254" s="3">
        <f t="shared" si="6"/>
        <v>0</v>
      </c>
      <c r="N254" s="3">
        <f t="shared" si="2"/>
        <v>0</v>
      </c>
      <c r="R254" s="3">
        <f t="shared" si="7"/>
        <v>0</v>
      </c>
      <c r="S254" s="3">
        <f t="shared" si="3"/>
        <v>0</v>
      </c>
    </row>
    <row r="255" spans="3:19">
      <c r="C255" s="3">
        <f t="shared" si="4"/>
        <v>0</v>
      </c>
      <c r="D255" s="3">
        <f t="shared" si="0"/>
        <v>0</v>
      </c>
      <c r="H255" s="3">
        <f t="shared" si="5"/>
        <v>0</v>
      </c>
      <c r="I255" s="3">
        <f t="shared" si="1"/>
        <v>0</v>
      </c>
      <c r="M255" s="3">
        <f t="shared" si="6"/>
        <v>0</v>
      </c>
      <c r="N255" s="3">
        <f t="shared" si="2"/>
        <v>0</v>
      </c>
      <c r="R255" s="3">
        <f t="shared" si="7"/>
        <v>0</v>
      </c>
      <c r="S255" s="3">
        <f t="shared" si="3"/>
        <v>0</v>
      </c>
    </row>
    <row r="256" spans="3:19">
      <c r="C256" s="3">
        <f t="shared" si="4"/>
        <v>0</v>
      </c>
      <c r="D256" s="3">
        <f t="shared" si="0"/>
        <v>0</v>
      </c>
      <c r="H256" s="3">
        <f t="shared" si="5"/>
        <v>0</v>
      </c>
      <c r="I256" s="3">
        <f t="shared" si="1"/>
        <v>0</v>
      </c>
      <c r="M256" s="3">
        <f t="shared" si="6"/>
        <v>0</v>
      </c>
      <c r="N256" s="3">
        <f t="shared" si="2"/>
        <v>0</v>
      </c>
      <c r="R256" s="3">
        <f t="shared" si="7"/>
        <v>0</v>
      </c>
      <c r="S256" s="3">
        <f t="shared" si="3"/>
        <v>0</v>
      </c>
    </row>
    <row r="257" spans="3:19">
      <c r="C257" s="3">
        <f t="shared" si="4"/>
        <v>0</v>
      </c>
      <c r="D257" s="3">
        <f t="shared" ref="D257:D511" si="8">B257</f>
        <v>0</v>
      </c>
      <c r="H257" s="3">
        <f t="shared" si="5"/>
        <v>0</v>
      </c>
      <c r="I257" s="3">
        <f t="shared" ref="I257:I511" si="9">G257</f>
        <v>0</v>
      </c>
      <c r="M257" s="3">
        <f t="shared" si="6"/>
        <v>0</v>
      </c>
      <c r="N257" s="3">
        <f t="shared" ref="N257:N511" si="10">L257</f>
        <v>0</v>
      </c>
      <c r="R257" s="3">
        <f t="shared" si="7"/>
        <v>0</v>
      </c>
      <c r="S257" s="3">
        <f t="shared" ref="S257:S511" si="11">Q257</f>
        <v>0</v>
      </c>
    </row>
    <row r="258" spans="3:19">
      <c r="C258" s="3">
        <f t="shared" ref="C258:C512" si="12">IF(B258&lt;&gt;"",A258,B258)</f>
        <v>0</v>
      </c>
      <c r="D258" s="3">
        <f t="shared" si="8"/>
        <v>0</v>
      </c>
      <c r="H258" s="3">
        <f t="shared" ref="H258:H512" si="13">IF(G258&lt;&gt;"",F258,G258)</f>
        <v>0</v>
      </c>
      <c r="I258" s="3">
        <f t="shared" si="9"/>
        <v>0</v>
      </c>
      <c r="M258" s="3">
        <f t="shared" ref="M258:M512" si="14">IF(L258&lt;&gt;"",K258,L258)</f>
        <v>0</v>
      </c>
      <c r="N258" s="3">
        <f t="shared" si="10"/>
        <v>0</v>
      </c>
      <c r="R258" s="3">
        <f t="shared" ref="R258:R512" si="15">IF(Q258&lt;&gt;"",P258,Q258)</f>
        <v>0</v>
      </c>
      <c r="S258" s="3">
        <f t="shared" si="11"/>
        <v>0</v>
      </c>
    </row>
    <row r="259" spans="3:19">
      <c r="C259" s="3">
        <f t="shared" si="12"/>
        <v>0</v>
      </c>
      <c r="D259" s="3">
        <f t="shared" si="8"/>
        <v>0</v>
      </c>
      <c r="H259" s="3">
        <f t="shared" si="13"/>
        <v>0</v>
      </c>
      <c r="I259" s="3">
        <f t="shared" si="9"/>
        <v>0</v>
      </c>
      <c r="M259" s="3">
        <f t="shared" si="14"/>
        <v>0</v>
      </c>
      <c r="N259" s="3">
        <f t="shared" si="10"/>
        <v>0</v>
      </c>
      <c r="R259" s="3">
        <f t="shared" si="15"/>
        <v>0</v>
      </c>
      <c r="S259" s="3">
        <f t="shared" si="11"/>
        <v>0</v>
      </c>
    </row>
    <row r="260" spans="3:19">
      <c r="C260" s="3">
        <f t="shared" si="12"/>
        <v>0</v>
      </c>
      <c r="D260" s="3">
        <f t="shared" si="8"/>
        <v>0</v>
      </c>
      <c r="H260" s="3">
        <f t="shared" si="13"/>
        <v>0</v>
      </c>
      <c r="I260" s="3">
        <f t="shared" si="9"/>
        <v>0</v>
      </c>
      <c r="M260" s="3">
        <f t="shared" si="14"/>
        <v>0</v>
      </c>
      <c r="N260" s="3">
        <f t="shared" si="10"/>
        <v>0</v>
      </c>
      <c r="R260" s="3">
        <f t="shared" si="15"/>
        <v>0</v>
      </c>
      <c r="S260" s="3">
        <f t="shared" si="11"/>
        <v>0</v>
      </c>
    </row>
    <row r="261" spans="3:19">
      <c r="C261" s="3">
        <f t="shared" si="12"/>
        <v>0</v>
      </c>
      <c r="D261" s="3">
        <f t="shared" si="8"/>
        <v>0</v>
      </c>
      <c r="H261" s="3">
        <f t="shared" si="13"/>
        <v>0</v>
      </c>
      <c r="I261" s="3">
        <f t="shared" si="9"/>
        <v>0</v>
      </c>
      <c r="M261" s="3">
        <f t="shared" si="14"/>
        <v>0</v>
      </c>
      <c r="N261" s="3">
        <f t="shared" si="10"/>
        <v>0</v>
      </c>
      <c r="R261" s="3">
        <f t="shared" si="15"/>
        <v>0</v>
      </c>
      <c r="S261" s="3">
        <f t="shared" si="11"/>
        <v>0</v>
      </c>
    </row>
    <row r="262" spans="3:19">
      <c r="C262" s="3">
        <f t="shared" si="12"/>
        <v>0</v>
      </c>
      <c r="D262" s="3">
        <f t="shared" si="8"/>
        <v>0</v>
      </c>
      <c r="H262" s="3">
        <f t="shared" si="13"/>
        <v>0</v>
      </c>
      <c r="I262" s="3">
        <f t="shared" si="9"/>
        <v>0</v>
      </c>
      <c r="M262" s="3">
        <f t="shared" si="14"/>
        <v>0</v>
      </c>
      <c r="N262" s="3">
        <f t="shared" si="10"/>
        <v>0</v>
      </c>
      <c r="R262" s="3">
        <f t="shared" si="15"/>
        <v>0</v>
      </c>
      <c r="S262" s="3">
        <f t="shared" si="11"/>
        <v>0</v>
      </c>
    </row>
    <row r="263" spans="3:19">
      <c r="C263" s="3">
        <f t="shared" si="12"/>
        <v>0</v>
      </c>
      <c r="D263" s="3">
        <f t="shared" si="8"/>
        <v>0</v>
      </c>
      <c r="H263" s="3">
        <f t="shared" si="13"/>
        <v>0</v>
      </c>
      <c r="I263" s="3">
        <f t="shared" si="9"/>
        <v>0</v>
      </c>
      <c r="M263" s="3">
        <f t="shared" si="14"/>
        <v>0</v>
      </c>
      <c r="N263" s="3">
        <f t="shared" si="10"/>
        <v>0</v>
      </c>
      <c r="R263" s="3">
        <f t="shared" si="15"/>
        <v>0</v>
      </c>
      <c r="S263" s="3">
        <f t="shared" si="11"/>
        <v>0</v>
      </c>
    </row>
    <row r="264" spans="3:19">
      <c r="C264" s="3">
        <f t="shared" si="12"/>
        <v>0</v>
      </c>
      <c r="D264" s="3">
        <f t="shared" si="8"/>
        <v>0</v>
      </c>
      <c r="H264" s="3">
        <f t="shared" si="13"/>
        <v>0</v>
      </c>
      <c r="I264" s="3">
        <f t="shared" si="9"/>
        <v>0</v>
      </c>
      <c r="M264" s="3">
        <f t="shared" si="14"/>
        <v>0</v>
      </c>
      <c r="N264" s="3">
        <f t="shared" si="10"/>
        <v>0</v>
      </c>
      <c r="R264" s="3">
        <f t="shared" si="15"/>
        <v>0</v>
      </c>
      <c r="S264" s="3">
        <f t="shared" si="11"/>
        <v>0</v>
      </c>
    </row>
    <row r="265" spans="3:19">
      <c r="C265" s="3">
        <f t="shared" si="12"/>
        <v>0</v>
      </c>
      <c r="D265" s="3">
        <f t="shared" si="8"/>
        <v>0</v>
      </c>
      <c r="H265" s="3">
        <f t="shared" si="13"/>
        <v>0</v>
      </c>
      <c r="I265" s="3">
        <f t="shared" si="9"/>
        <v>0</v>
      </c>
      <c r="M265" s="3">
        <f t="shared" si="14"/>
        <v>0</v>
      </c>
      <c r="N265" s="3">
        <f t="shared" si="10"/>
        <v>0</v>
      </c>
      <c r="R265" s="3">
        <f t="shared" si="15"/>
        <v>0</v>
      </c>
      <c r="S265" s="3">
        <f t="shared" si="11"/>
        <v>0</v>
      </c>
    </row>
    <row r="266" spans="3:19">
      <c r="C266" s="3">
        <f t="shared" si="12"/>
        <v>0</v>
      </c>
      <c r="D266" s="3">
        <f t="shared" si="8"/>
        <v>0</v>
      </c>
      <c r="H266" s="3">
        <f t="shared" si="13"/>
        <v>0</v>
      </c>
      <c r="I266" s="3">
        <f t="shared" si="9"/>
        <v>0</v>
      </c>
      <c r="M266" s="3">
        <f t="shared" si="14"/>
        <v>0</v>
      </c>
      <c r="N266" s="3">
        <f t="shared" si="10"/>
        <v>0</v>
      </c>
      <c r="R266" s="3">
        <f t="shared" si="15"/>
        <v>0</v>
      </c>
      <c r="S266" s="3">
        <f t="shared" si="11"/>
        <v>0</v>
      </c>
    </row>
    <row r="267" spans="3:19">
      <c r="C267" s="3">
        <f t="shared" si="12"/>
        <v>0</v>
      </c>
      <c r="D267" s="3">
        <f t="shared" si="8"/>
        <v>0</v>
      </c>
      <c r="H267" s="3">
        <f t="shared" si="13"/>
        <v>0</v>
      </c>
      <c r="I267" s="3">
        <f t="shared" si="9"/>
        <v>0</v>
      </c>
      <c r="M267" s="3">
        <f t="shared" si="14"/>
        <v>0</v>
      </c>
      <c r="N267" s="3">
        <f t="shared" si="10"/>
        <v>0</v>
      </c>
      <c r="R267" s="3">
        <f t="shared" si="15"/>
        <v>0</v>
      </c>
      <c r="S267" s="3">
        <f t="shared" si="11"/>
        <v>0</v>
      </c>
    </row>
    <row r="268" spans="3:19">
      <c r="C268" s="3">
        <f t="shared" si="12"/>
        <v>0</v>
      </c>
      <c r="D268" s="3">
        <f t="shared" si="8"/>
        <v>0</v>
      </c>
      <c r="H268" s="3">
        <f t="shared" si="13"/>
        <v>0</v>
      </c>
      <c r="I268" s="3">
        <f t="shared" si="9"/>
        <v>0</v>
      </c>
      <c r="M268" s="3">
        <f t="shared" si="14"/>
        <v>0</v>
      </c>
      <c r="N268" s="3">
        <f t="shared" si="10"/>
        <v>0</v>
      </c>
      <c r="R268" s="3">
        <f t="shared" si="15"/>
        <v>0</v>
      </c>
      <c r="S268" s="3">
        <f t="shared" si="11"/>
        <v>0</v>
      </c>
    </row>
    <row r="269" spans="3:19">
      <c r="C269" s="3">
        <f t="shared" si="12"/>
        <v>0</v>
      </c>
      <c r="D269" s="3">
        <f t="shared" si="8"/>
        <v>0</v>
      </c>
      <c r="H269" s="3">
        <f t="shared" si="13"/>
        <v>0</v>
      </c>
      <c r="I269" s="3">
        <f t="shared" si="9"/>
        <v>0</v>
      </c>
      <c r="M269" s="3">
        <f t="shared" si="14"/>
        <v>0</v>
      </c>
      <c r="N269" s="3">
        <f t="shared" si="10"/>
        <v>0</v>
      </c>
      <c r="R269" s="3">
        <f t="shared" si="15"/>
        <v>0</v>
      </c>
      <c r="S269" s="3">
        <f t="shared" si="11"/>
        <v>0</v>
      </c>
    </row>
    <row r="270" spans="3:19">
      <c r="C270" s="3">
        <f t="shared" si="12"/>
        <v>0</v>
      </c>
      <c r="D270" s="3">
        <f t="shared" si="8"/>
        <v>0</v>
      </c>
      <c r="H270" s="3">
        <f t="shared" si="13"/>
        <v>0</v>
      </c>
      <c r="I270" s="3">
        <f t="shared" si="9"/>
        <v>0</v>
      </c>
      <c r="M270" s="3">
        <f t="shared" si="14"/>
        <v>0</v>
      </c>
      <c r="N270" s="3">
        <f t="shared" si="10"/>
        <v>0</v>
      </c>
      <c r="R270" s="3">
        <f t="shared" si="15"/>
        <v>0</v>
      </c>
      <c r="S270" s="3">
        <f t="shared" si="11"/>
        <v>0</v>
      </c>
    </row>
    <row r="271" spans="3:19">
      <c r="C271" s="3">
        <f t="shared" si="12"/>
        <v>0</v>
      </c>
      <c r="D271" s="3">
        <f t="shared" si="8"/>
        <v>0</v>
      </c>
      <c r="H271" s="3">
        <f t="shared" si="13"/>
        <v>0</v>
      </c>
      <c r="I271" s="3">
        <f t="shared" si="9"/>
        <v>0</v>
      </c>
      <c r="M271" s="3">
        <f t="shared" si="14"/>
        <v>0</v>
      </c>
      <c r="N271" s="3">
        <f t="shared" si="10"/>
        <v>0</v>
      </c>
      <c r="R271" s="3">
        <f t="shared" si="15"/>
        <v>0</v>
      </c>
      <c r="S271" s="3">
        <f t="shared" si="11"/>
        <v>0</v>
      </c>
    </row>
    <row r="272" spans="3:19">
      <c r="C272" s="3">
        <f t="shared" si="12"/>
        <v>0</v>
      </c>
      <c r="D272" s="3">
        <f t="shared" si="8"/>
        <v>0</v>
      </c>
      <c r="H272" s="3">
        <f t="shared" si="13"/>
        <v>0</v>
      </c>
      <c r="I272" s="3">
        <f t="shared" si="9"/>
        <v>0</v>
      </c>
      <c r="M272" s="3">
        <f t="shared" si="14"/>
        <v>0</v>
      </c>
      <c r="N272" s="3">
        <f t="shared" si="10"/>
        <v>0</v>
      </c>
      <c r="R272" s="3">
        <f t="shared" si="15"/>
        <v>0</v>
      </c>
      <c r="S272" s="3">
        <f t="shared" si="11"/>
        <v>0</v>
      </c>
    </row>
    <row r="273" spans="3:19">
      <c r="C273" s="3">
        <f t="shared" si="12"/>
        <v>0</v>
      </c>
      <c r="D273" s="3">
        <f t="shared" si="8"/>
        <v>0</v>
      </c>
      <c r="H273" s="3">
        <f t="shared" si="13"/>
        <v>0</v>
      </c>
      <c r="I273" s="3">
        <f t="shared" si="9"/>
        <v>0</v>
      </c>
      <c r="M273" s="3">
        <f t="shared" si="14"/>
        <v>0</v>
      </c>
      <c r="N273" s="3">
        <f t="shared" si="10"/>
        <v>0</v>
      </c>
      <c r="R273" s="3">
        <f t="shared" si="15"/>
        <v>0</v>
      </c>
      <c r="S273" s="3">
        <f t="shared" si="11"/>
        <v>0</v>
      </c>
    </row>
    <row r="274" spans="3:19">
      <c r="C274" s="3">
        <f t="shared" si="12"/>
        <v>0</v>
      </c>
      <c r="D274" s="3">
        <f t="shared" si="8"/>
        <v>0</v>
      </c>
      <c r="H274" s="3">
        <f t="shared" si="13"/>
        <v>0</v>
      </c>
      <c r="I274" s="3">
        <f t="shared" si="9"/>
        <v>0</v>
      </c>
      <c r="M274" s="3">
        <f t="shared" si="14"/>
        <v>0</v>
      </c>
      <c r="N274" s="3">
        <f t="shared" si="10"/>
        <v>0</v>
      </c>
      <c r="R274" s="3">
        <f t="shared" si="15"/>
        <v>0</v>
      </c>
      <c r="S274" s="3">
        <f t="shared" si="11"/>
        <v>0</v>
      </c>
    </row>
    <row r="275" spans="3:19">
      <c r="C275" s="3">
        <f t="shared" si="12"/>
        <v>0</v>
      </c>
      <c r="D275" s="3">
        <f t="shared" si="8"/>
        <v>0</v>
      </c>
      <c r="H275" s="3">
        <f t="shared" si="13"/>
        <v>0</v>
      </c>
      <c r="I275" s="3">
        <f t="shared" si="9"/>
        <v>0</v>
      </c>
      <c r="M275" s="3">
        <f t="shared" si="14"/>
        <v>0</v>
      </c>
      <c r="N275" s="3">
        <f t="shared" si="10"/>
        <v>0</v>
      </c>
      <c r="R275" s="3">
        <f t="shared" si="15"/>
        <v>0</v>
      </c>
      <c r="S275" s="3">
        <f t="shared" si="11"/>
        <v>0</v>
      </c>
    </row>
    <row r="276" spans="3:19">
      <c r="C276" s="3">
        <f t="shared" si="12"/>
        <v>0</v>
      </c>
      <c r="D276" s="3">
        <f t="shared" si="8"/>
        <v>0</v>
      </c>
      <c r="H276" s="3">
        <f t="shared" si="13"/>
        <v>0</v>
      </c>
      <c r="I276" s="3">
        <f t="shared" si="9"/>
        <v>0</v>
      </c>
      <c r="M276" s="3">
        <f t="shared" si="14"/>
        <v>0</v>
      </c>
      <c r="N276" s="3">
        <f t="shared" si="10"/>
        <v>0</v>
      </c>
      <c r="R276" s="3">
        <f t="shared" si="15"/>
        <v>0</v>
      </c>
      <c r="S276" s="3">
        <f t="shared" si="11"/>
        <v>0</v>
      </c>
    </row>
    <row r="277" spans="3:19">
      <c r="C277" s="3">
        <f t="shared" si="12"/>
        <v>0</v>
      </c>
      <c r="D277" s="3">
        <f t="shared" si="8"/>
        <v>0</v>
      </c>
      <c r="H277" s="3">
        <f t="shared" si="13"/>
        <v>0</v>
      </c>
      <c r="I277" s="3">
        <f t="shared" si="9"/>
        <v>0</v>
      </c>
      <c r="M277" s="3">
        <f t="shared" si="14"/>
        <v>0</v>
      </c>
      <c r="N277" s="3">
        <f t="shared" si="10"/>
        <v>0</v>
      </c>
      <c r="R277" s="3">
        <f t="shared" si="15"/>
        <v>0</v>
      </c>
      <c r="S277" s="3">
        <f t="shared" si="11"/>
        <v>0</v>
      </c>
    </row>
    <row r="278" spans="3:19">
      <c r="C278" s="3">
        <f t="shared" si="12"/>
        <v>0</v>
      </c>
      <c r="D278" s="3">
        <f t="shared" si="8"/>
        <v>0</v>
      </c>
      <c r="H278" s="3">
        <f t="shared" si="13"/>
        <v>0</v>
      </c>
      <c r="I278" s="3">
        <f t="shared" si="9"/>
        <v>0</v>
      </c>
      <c r="M278" s="3">
        <f t="shared" si="14"/>
        <v>0</v>
      </c>
      <c r="N278" s="3">
        <f t="shared" si="10"/>
        <v>0</v>
      </c>
      <c r="R278" s="3">
        <f t="shared" si="15"/>
        <v>0</v>
      </c>
      <c r="S278" s="3">
        <f t="shared" si="11"/>
        <v>0</v>
      </c>
    </row>
    <row r="279" spans="3:19">
      <c r="C279" s="3">
        <f t="shared" si="12"/>
        <v>0</v>
      </c>
      <c r="D279" s="3">
        <f t="shared" si="8"/>
        <v>0</v>
      </c>
      <c r="H279" s="3">
        <f t="shared" si="13"/>
        <v>0</v>
      </c>
      <c r="I279" s="3">
        <f t="shared" si="9"/>
        <v>0</v>
      </c>
      <c r="M279" s="3">
        <f t="shared" si="14"/>
        <v>0</v>
      </c>
      <c r="N279" s="3">
        <f t="shared" si="10"/>
        <v>0</v>
      </c>
      <c r="R279" s="3">
        <f t="shared" si="15"/>
        <v>0</v>
      </c>
      <c r="S279" s="3">
        <f t="shared" si="11"/>
        <v>0</v>
      </c>
    </row>
    <row r="280" spans="3:19">
      <c r="C280" s="3">
        <f t="shared" si="12"/>
        <v>0</v>
      </c>
      <c r="D280" s="3">
        <f t="shared" si="8"/>
        <v>0</v>
      </c>
      <c r="H280" s="3">
        <f t="shared" si="13"/>
        <v>0</v>
      </c>
      <c r="I280" s="3">
        <f t="shared" si="9"/>
        <v>0</v>
      </c>
      <c r="M280" s="3">
        <f t="shared" si="14"/>
        <v>0</v>
      </c>
      <c r="N280" s="3">
        <f t="shared" si="10"/>
        <v>0</v>
      </c>
      <c r="R280" s="3">
        <f t="shared" si="15"/>
        <v>0</v>
      </c>
      <c r="S280" s="3">
        <f t="shared" si="11"/>
        <v>0</v>
      </c>
    </row>
    <row r="281" spans="3:19">
      <c r="C281" s="3">
        <f t="shared" si="12"/>
        <v>0</v>
      </c>
      <c r="D281" s="3">
        <f t="shared" si="8"/>
        <v>0</v>
      </c>
      <c r="H281" s="3">
        <f t="shared" si="13"/>
        <v>0</v>
      </c>
      <c r="I281" s="3">
        <f t="shared" si="9"/>
        <v>0</v>
      </c>
      <c r="M281" s="3">
        <f t="shared" si="14"/>
        <v>0</v>
      </c>
      <c r="N281" s="3">
        <f t="shared" si="10"/>
        <v>0</v>
      </c>
      <c r="R281" s="3">
        <f t="shared" si="15"/>
        <v>0</v>
      </c>
      <c r="S281" s="3">
        <f t="shared" si="11"/>
        <v>0</v>
      </c>
    </row>
    <row r="282" spans="3:19">
      <c r="C282" s="3">
        <f t="shared" si="12"/>
        <v>0</v>
      </c>
      <c r="D282" s="3">
        <f t="shared" si="8"/>
        <v>0</v>
      </c>
      <c r="H282" s="3">
        <f t="shared" si="13"/>
        <v>0</v>
      </c>
      <c r="I282" s="3">
        <f t="shared" si="9"/>
        <v>0</v>
      </c>
      <c r="M282" s="3">
        <f t="shared" si="14"/>
        <v>0</v>
      </c>
      <c r="N282" s="3">
        <f t="shared" si="10"/>
        <v>0</v>
      </c>
      <c r="R282" s="3">
        <f t="shared" si="15"/>
        <v>0</v>
      </c>
      <c r="S282" s="3">
        <f t="shared" si="11"/>
        <v>0</v>
      </c>
    </row>
    <row r="283" spans="3:19">
      <c r="C283" s="3">
        <f t="shared" si="12"/>
        <v>0</v>
      </c>
      <c r="D283" s="3">
        <f t="shared" si="8"/>
        <v>0</v>
      </c>
      <c r="H283" s="3">
        <f t="shared" si="13"/>
        <v>0</v>
      </c>
      <c r="I283" s="3">
        <f t="shared" si="9"/>
        <v>0</v>
      </c>
      <c r="M283" s="3">
        <f t="shared" si="14"/>
        <v>0</v>
      </c>
      <c r="N283" s="3">
        <f t="shared" si="10"/>
        <v>0</v>
      </c>
      <c r="R283" s="3">
        <f t="shared" si="15"/>
        <v>0</v>
      </c>
      <c r="S283" s="3">
        <f t="shared" si="11"/>
        <v>0</v>
      </c>
    </row>
    <row r="284" spans="3:19">
      <c r="C284" s="3">
        <f t="shared" si="12"/>
        <v>0</v>
      </c>
      <c r="D284" s="3">
        <f t="shared" si="8"/>
        <v>0</v>
      </c>
      <c r="H284" s="3">
        <f t="shared" si="13"/>
        <v>0</v>
      </c>
      <c r="I284" s="3">
        <f t="shared" si="9"/>
        <v>0</v>
      </c>
      <c r="M284" s="3">
        <f t="shared" si="14"/>
        <v>0</v>
      </c>
      <c r="N284" s="3">
        <f t="shared" si="10"/>
        <v>0</v>
      </c>
      <c r="R284" s="3">
        <f t="shared" si="15"/>
        <v>0</v>
      </c>
      <c r="S284" s="3">
        <f t="shared" si="11"/>
        <v>0</v>
      </c>
    </row>
    <row r="285" spans="3:19">
      <c r="C285" s="3">
        <f t="shared" si="12"/>
        <v>0</v>
      </c>
      <c r="D285" s="3">
        <f t="shared" si="8"/>
        <v>0</v>
      </c>
      <c r="H285" s="3">
        <f t="shared" si="13"/>
        <v>0</v>
      </c>
      <c r="I285" s="3">
        <f t="shared" si="9"/>
        <v>0</v>
      </c>
      <c r="M285" s="3">
        <f t="shared" si="14"/>
        <v>0</v>
      </c>
      <c r="N285" s="3">
        <f t="shared" si="10"/>
        <v>0</v>
      </c>
      <c r="R285" s="3">
        <f t="shared" si="15"/>
        <v>0</v>
      </c>
      <c r="S285" s="3">
        <f t="shared" si="11"/>
        <v>0</v>
      </c>
    </row>
    <row r="286" spans="3:19">
      <c r="C286" s="3">
        <f t="shared" si="12"/>
        <v>0</v>
      </c>
      <c r="D286" s="3">
        <f t="shared" si="8"/>
        <v>0</v>
      </c>
      <c r="H286" s="3">
        <f t="shared" si="13"/>
        <v>0</v>
      </c>
      <c r="I286" s="3">
        <f t="shared" si="9"/>
        <v>0</v>
      </c>
      <c r="M286" s="3">
        <f t="shared" si="14"/>
        <v>0</v>
      </c>
      <c r="N286" s="3">
        <f t="shared" si="10"/>
        <v>0</v>
      </c>
      <c r="R286" s="3">
        <f t="shared" si="15"/>
        <v>0</v>
      </c>
      <c r="S286" s="3">
        <f t="shared" si="11"/>
        <v>0</v>
      </c>
    </row>
    <row r="287" spans="3:19">
      <c r="C287" s="3">
        <f t="shared" si="12"/>
        <v>0</v>
      </c>
      <c r="D287" s="3">
        <f t="shared" si="8"/>
        <v>0</v>
      </c>
      <c r="H287" s="3">
        <f t="shared" si="13"/>
        <v>0</v>
      </c>
      <c r="I287" s="3">
        <f t="shared" si="9"/>
        <v>0</v>
      </c>
      <c r="M287" s="3">
        <f t="shared" si="14"/>
        <v>0</v>
      </c>
      <c r="N287" s="3">
        <f t="shared" si="10"/>
        <v>0</v>
      </c>
      <c r="R287" s="3">
        <f t="shared" si="15"/>
        <v>0</v>
      </c>
      <c r="S287" s="3">
        <f t="shared" si="11"/>
        <v>0</v>
      </c>
    </row>
    <row r="288" spans="3:19">
      <c r="C288" s="3">
        <f t="shared" si="12"/>
        <v>0</v>
      </c>
      <c r="D288" s="3">
        <f t="shared" si="8"/>
        <v>0</v>
      </c>
      <c r="H288" s="3">
        <f t="shared" si="13"/>
        <v>0</v>
      </c>
      <c r="I288" s="3">
        <f t="shared" si="9"/>
        <v>0</v>
      </c>
      <c r="M288" s="3">
        <f t="shared" si="14"/>
        <v>0</v>
      </c>
      <c r="N288" s="3">
        <f t="shared" si="10"/>
        <v>0</v>
      </c>
      <c r="R288" s="3">
        <f t="shared" si="15"/>
        <v>0</v>
      </c>
      <c r="S288" s="3">
        <f t="shared" si="11"/>
        <v>0</v>
      </c>
    </row>
    <row r="289" spans="3:19">
      <c r="C289" s="3">
        <f t="shared" si="12"/>
        <v>0</v>
      </c>
      <c r="D289" s="3">
        <f t="shared" si="8"/>
        <v>0</v>
      </c>
      <c r="H289" s="3">
        <f t="shared" si="13"/>
        <v>0</v>
      </c>
      <c r="I289" s="3">
        <f t="shared" si="9"/>
        <v>0</v>
      </c>
      <c r="M289" s="3">
        <f t="shared" si="14"/>
        <v>0</v>
      </c>
      <c r="N289" s="3">
        <f t="shared" si="10"/>
        <v>0</v>
      </c>
      <c r="R289" s="3">
        <f t="shared" si="15"/>
        <v>0</v>
      </c>
      <c r="S289" s="3">
        <f t="shared" si="11"/>
        <v>0</v>
      </c>
    </row>
    <row r="290" spans="3:19">
      <c r="C290" s="3">
        <f t="shared" si="12"/>
        <v>0</v>
      </c>
      <c r="D290" s="3">
        <f t="shared" si="8"/>
        <v>0</v>
      </c>
      <c r="H290" s="3">
        <f t="shared" si="13"/>
        <v>0</v>
      </c>
      <c r="I290" s="3">
        <f t="shared" si="9"/>
        <v>0</v>
      </c>
      <c r="M290" s="3">
        <f t="shared" si="14"/>
        <v>0</v>
      </c>
      <c r="N290" s="3">
        <f t="shared" si="10"/>
        <v>0</v>
      </c>
      <c r="R290" s="3">
        <f t="shared" si="15"/>
        <v>0</v>
      </c>
      <c r="S290" s="3">
        <f t="shared" si="11"/>
        <v>0</v>
      </c>
    </row>
    <row r="291" spans="3:19">
      <c r="C291" s="3">
        <f t="shared" si="12"/>
        <v>0</v>
      </c>
      <c r="D291" s="3">
        <f t="shared" si="8"/>
        <v>0</v>
      </c>
      <c r="H291" s="3">
        <f t="shared" si="13"/>
        <v>0</v>
      </c>
      <c r="I291" s="3">
        <f t="shared" si="9"/>
        <v>0</v>
      </c>
      <c r="M291" s="3">
        <f t="shared" si="14"/>
        <v>0</v>
      </c>
      <c r="N291" s="3">
        <f t="shared" si="10"/>
        <v>0</v>
      </c>
      <c r="R291" s="3">
        <f t="shared" si="15"/>
        <v>0</v>
      </c>
      <c r="S291" s="3">
        <f t="shared" si="11"/>
        <v>0</v>
      </c>
    </row>
    <row r="292" spans="3:19">
      <c r="C292" s="3">
        <f t="shared" si="12"/>
        <v>0</v>
      </c>
      <c r="D292" s="3">
        <f t="shared" si="8"/>
        <v>0</v>
      </c>
      <c r="H292" s="3">
        <f t="shared" si="13"/>
        <v>0</v>
      </c>
      <c r="I292" s="3">
        <f t="shared" si="9"/>
        <v>0</v>
      </c>
      <c r="M292" s="3">
        <f t="shared" si="14"/>
        <v>0</v>
      </c>
      <c r="N292" s="3">
        <f t="shared" si="10"/>
        <v>0</v>
      </c>
      <c r="R292" s="3">
        <f t="shared" si="15"/>
        <v>0</v>
      </c>
      <c r="S292" s="3">
        <f t="shared" si="11"/>
        <v>0</v>
      </c>
    </row>
    <row r="293" spans="3:19">
      <c r="C293" s="3">
        <f t="shared" si="12"/>
        <v>0</v>
      </c>
      <c r="D293" s="3">
        <f t="shared" si="8"/>
        <v>0</v>
      </c>
      <c r="H293" s="3">
        <f t="shared" si="13"/>
        <v>0</v>
      </c>
      <c r="I293" s="3">
        <f t="shared" si="9"/>
        <v>0</v>
      </c>
      <c r="M293" s="3">
        <f t="shared" si="14"/>
        <v>0</v>
      </c>
      <c r="N293" s="3">
        <f t="shared" si="10"/>
        <v>0</v>
      </c>
      <c r="R293" s="3">
        <f t="shared" si="15"/>
        <v>0</v>
      </c>
      <c r="S293" s="3">
        <f t="shared" si="11"/>
        <v>0</v>
      </c>
    </row>
    <row r="294" spans="3:19">
      <c r="C294" s="3">
        <f t="shared" si="12"/>
        <v>0</v>
      </c>
      <c r="D294" s="3">
        <f t="shared" si="8"/>
        <v>0</v>
      </c>
      <c r="H294" s="3">
        <f t="shared" si="13"/>
        <v>0</v>
      </c>
      <c r="I294" s="3">
        <f t="shared" si="9"/>
        <v>0</v>
      </c>
      <c r="M294" s="3">
        <f t="shared" si="14"/>
        <v>0</v>
      </c>
      <c r="N294" s="3">
        <f t="shared" si="10"/>
        <v>0</v>
      </c>
      <c r="R294" s="3">
        <f t="shared" si="15"/>
        <v>0</v>
      </c>
      <c r="S294" s="3">
        <f t="shared" si="11"/>
        <v>0</v>
      </c>
    </row>
    <row r="295" spans="3:19">
      <c r="C295" s="3">
        <f t="shared" si="12"/>
        <v>0</v>
      </c>
      <c r="D295" s="3">
        <f t="shared" si="8"/>
        <v>0</v>
      </c>
      <c r="H295" s="3">
        <f t="shared" si="13"/>
        <v>0</v>
      </c>
      <c r="I295" s="3">
        <f t="shared" si="9"/>
        <v>0</v>
      </c>
      <c r="M295" s="3">
        <f t="shared" si="14"/>
        <v>0</v>
      </c>
      <c r="N295" s="3">
        <f t="shared" si="10"/>
        <v>0</v>
      </c>
      <c r="R295" s="3">
        <f t="shared" si="15"/>
        <v>0</v>
      </c>
      <c r="S295" s="3">
        <f t="shared" si="11"/>
        <v>0</v>
      </c>
    </row>
    <row r="296" spans="3:19">
      <c r="C296" s="3">
        <f t="shared" si="12"/>
        <v>0</v>
      </c>
      <c r="D296" s="3">
        <f t="shared" si="8"/>
        <v>0</v>
      </c>
      <c r="H296" s="3">
        <f t="shared" si="13"/>
        <v>0</v>
      </c>
      <c r="I296" s="3">
        <f t="shared" si="9"/>
        <v>0</v>
      </c>
      <c r="M296" s="3">
        <f t="shared" si="14"/>
        <v>0</v>
      </c>
      <c r="N296" s="3">
        <f t="shared" si="10"/>
        <v>0</v>
      </c>
      <c r="R296" s="3">
        <f t="shared" si="15"/>
        <v>0</v>
      </c>
      <c r="S296" s="3">
        <f t="shared" si="11"/>
        <v>0</v>
      </c>
    </row>
    <row r="297" spans="3:19">
      <c r="C297" s="3">
        <f t="shared" si="12"/>
        <v>0</v>
      </c>
      <c r="D297" s="3">
        <f t="shared" si="8"/>
        <v>0</v>
      </c>
      <c r="H297" s="3">
        <f t="shared" si="13"/>
        <v>0</v>
      </c>
      <c r="I297" s="3">
        <f t="shared" si="9"/>
        <v>0</v>
      </c>
      <c r="M297" s="3">
        <f t="shared" si="14"/>
        <v>0</v>
      </c>
      <c r="N297" s="3">
        <f t="shared" si="10"/>
        <v>0</v>
      </c>
      <c r="R297" s="3">
        <f t="shared" si="15"/>
        <v>0</v>
      </c>
      <c r="S297" s="3">
        <f t="shared" si="11"/>
        <v>0</v>
      </c>
    </row>
    <row r="298" spans="3:19">
      <c r="C298" s="3">
        <f t="shared" si="12"/>
        <v>0</v>
      </c>
      <c r="D298" s="3">
        <f t="shared" si="8"/>
        <v>0</v>
      </c>
      <c r="H298" s="3">
        <f t="shared" si="13"/>
        <v>0</v>
      </c>
      <c r="I298" s="3">
        <f t="shared" si="9"/>
        <v>0</v>
      </c>
      <c r="M298" s="3">
        <f t="shared" si="14"/>
        <v>0</v>
      </c>
      <c r="N298" s="3">
        <f t="shared" si="10"/>
        <v>0</v>
      </c>
      <c r="R298" s="3">
        <f t="shared" si="15"/>
        <v>0</v>
      </c>
      <c r="S298" s="3">
        <f t="shared" si="11"/>
        <v>0</v>
      </c>
    </row>
    <row r="299" spans="3:19">
      <c r="C299" s="3">
        <f t="shared" si="12"/>
        <v>0</v>
      </c>
      <c r="D299" s="3">
        <f t="shared" si="8"/>
        <v>0</v>
      </c>
      <c r="H299" s="3">
        <f t="shared" si="13"/>
        <v>0</v>
      </c>
      <c r="I299" s="3">
        <f t="shared" si="9"/>
        <v>0</v>
      </c>
      <c r="M299" s="3">
        <f t="shared" si="14"/>
        <v>0</v>
      </c>
      <c r="N299" s="3">
        <f t="shared" si="10"/>
        <v>0</v>
      </c>
      <c r="R299" s="3">
        <f t="shared" si="15"/>
        <v>0</v>
      </c>
      <c r="S299" s="3">
        <f t="shared" si="11"/>
        <v>0</v>
      </c>
    </row>
    <row r="300" spans="3:19">
      <c r="C300" s="3">
        <f t="shared" si="12"/>
        <v>0</v>
      </c>
      <c r="D300" s="3">
        <f t="shared" si="8"/>
        <v>0</v>
      </c>
      <c r="H300" s="3">
        <f t="shared" si="13"/>
        <v>0</v>
      </c>
      <c r="I300" s="3">
        <f t="shared" si="9"/>
        <v>0</v>
      </c>
      <c r="M300" s="3">
        <f t="shared" si="14"/>
        <v>0</v>
      </c>
      <c r="N300" s="3">
        <f t="shared" si="10"/>
        <v>0</v>
      </c>
      <c r="R300" s="3">
        <f t="shared" si="15"/>
        <v>0</v>
      </c>
      <c r="S300" s="3">
        <f t="shared" si="11"/>
        <v>0</v>
      </c>
    </row>
    <row r="301" spans="3:19">
      <c r="C301" s="3">
        <f t="shared" si="12"/>
        <v>0</v>
      </c>
      <c r="D301" s="3">
        <f t="shared" si="8"/>
        <v>0</v>
      </c>
      <c r="H301" s="3">
        <f t="shared" si="13"/>
        <v>0</v>
      </c>
      <c r="I301" s="3">
        <f t="shared" si="9"/>
        <v>0</v>
      </c>
      <c r="M301" s="3">
        <f t="shared" si="14"/>
        <v>0</v>
      </c>
      <c r="N301" s="3">
        <f t="shared" si="10"/>
        <v>0</v>
      </c>
      <c r="R301" s="3">
        <f t="shared" si="15"/>
        <v>0</v>
      </c>
      <c r="S301" s="3">
        <f t="shared" si="11"/>
        <v>0</v>
      </c>
    </row>
    <row r="302" spans="3:19">
      <c r="C302" s="3">
        <f t="shared" si="12"/>
        <v>0</v>
      </c>
      <c r="D302" s="3">
        <f t="shared" si="8"/>
        <v>0</v>
      </c>
      <c r="H302" s="3">
        <f t="shared" si="13"/>
        <v>0</v>
      </c>
      <c r="I302" s="3">
        <f t="shared" si="9"/>
        <v>0</v>
      </c>
      <c r="M302" s="3">
        <f t="shared" si="14"/>
        <v>0</v>
      </c>
      <c r="N302" s="3">
        <f t="shared" si="10"/>
        <v>0</v>
      </c>
      <c r="R302" s="3">
        <f t="shared" si="15"/>
        <v>0</v>
      </c>
      <c r="S302" s="3">
        <f t="shared" si="11"/>
        <v>0</v>
      </c>
    </row>
    <row r="303" spans="3:19">
      <c r="C303" s="3">
        <f t="shared" si="12"/>
        <v>0</v>
      </c>
      <c r="D303" s="3">
        <f t="shared" si="8"/>
        <v>0</v>
      </c>
      <c r="H303" s="3">
        <f t="shared" si="13"/>
        <v>0</v>
      </c>
      <c r="I303" s="3">
        <f t="shared" si="9"/>
        <v>0</v>
      </c>
      <c r="M303" s="3">
        <f t="shared" si="14"/>
        <v>0</v>
      </c>
      <c r="N303" s="3">
        <f t="shared" si="10"/>
        <v>0</v>
      </c>
      <c r="R303" s="3">
        <f t="shared" si="15"/>
        <v>0</v>
      </c>
      <c r="S303" s="3">
        <f t="shared" si="11"/>
        <v>0</v>
      </c>
    </row>
    <row r="304" spans="3:19">
      <c r="C304" s="3">
        <f t="shared" si="12"/>
        <v>0</v>
      </c>
      <c r="D304" s="3">
        <f t="shared" si="8"/>
        <v>0</v>
      </c>
      <c r="H304" s="3">
        <f t="shared" si="13"/>
        <v>0</v>
      </c>
      <c r="I304" s="3">
        <f t="shared" si="9"/>
        <v>0</v>
      </c>
      <c r="M304" s="3">
        <f t="shared" si="14"/>
        <v>0</v>
      </c>
      <c r="N304" s="3">
        <f t="shared" si="10"/>
        <v>0</v>
      </c>
      <c r="R304" s="3">
        <f t="shared" si="15"/>
        <v>0</v>
      </c>
      <c r="S304" s="3">
        <f t="shared" si="11"/>
        <v>0</v>
      </c>
    </row>
    <row r="305" spans="3:19">
      <c r="C305" s="3">
        <f t="shared" si="12"/>
        <v>0</v>
      </c>
      <c r="D305" s="3">
        <f t="shared" si="8"/>
        <v>0</v>
      </c>
      <c r="H305" s="3">
        <f t="shared" si="13"/>
        <v>0</v>
      </c>
      <c r="I305" s="3">
        <f t="shared" si="9"/>
        <v>0</v>
      </c>
      <c r="M305" s="3">
        <f t="shared" si="14"/>
        <v>0</v>
      </c>
      <c r="N305" s="3">
        <f t="shared" si="10"/>
        <v>0</v>
      </c>
      <c r="R305" s="3">
        <f t="shared" si="15"/>
        <v>0</v>
      </c>
      <c r="S305" s="3">
        <f t="shared" si="11"/>
        <v>0</v>
      </c>
    </row>
    <row r="306" spans="3:19">
      <c r="C306" s="3">
        <f t="shared" si="12"/>
        <v>0</v>
      </c>
      <c r="D306" s="3">
        <f t="shared" si="8"/>
        <v>0</v>
      </c>
      <c r="H306" s="3">
        <f t="shared" si="13"/>
        <v>0</v>
      </c>
      <c r="I306" s="3">
        <f t="shared" si="9"/>
        <v>0</v>
      </c>
      <c r="M306" s="3">
        <f t="shared" si="14"/>
        <v>0</v>
      </c>
      <c r="N306" s="3">
        <f t="shared" si="10"/>
        <v>0</v>
      </c>
      <c r="R306" s="3">
        <f t="shared" si="15"/>
        <v>0</v>
      </c>
      <c r="S306" s="3">
        <f t="shared" si="11"/>
        <v>0</v>
      </c>
    </row>
    <row r="307" spans="3:19">
      <c r="C307" s="3">
        <f t="shared" si="12"/>
        <v>0</v>
      </c>
      <c r="D307" s="3">
        <f t="shared" si="8"/>
        <v>0</v>
      </c>
      <c r="H307" s="3">
        <f t="shared" si="13"/>
        <v>0</v>
      </c>
      <c r="I307" s="3">
        <f t="shared" si="9"/>
        <v>0</v>
      </c>
      <c r="M307" s="3">
        <f t="shared" si="14"/>
        <v>0</v>
      </c>
      <c r="N307" s="3">
        <f t="shared" si="10"/>
        <v>0</v>
      </c>
      <c r="R307" s="3">
        <f t="shared" si="15"/>
        <v>0</v>
      </c>
      <c r="S307" s="3">
        <f t="shared" si="11"/>
        <v>0</v>
      </c>
    </row>
    <row r="308" spans="3:19">
      <c r="C308" s="3">
        <f t="shared" si="12"/>
        <v>0</v>
      </c>
      <c r="D308" s="3">
        <f t="shared" si="8"/>
        <v>0</v>
      </c>
      <c r="H308" s="3">
        <f t="shared" si="13"/>
        <v>0</v>
      </c>
      <c r="I308" s="3">
        <f t="shared" si="9"/>
        <v>0</v>
      </c>
      <c r="M308" s="3">
        <f t="shared" si="14"/>
        <v>0</v>
      </c>
      <c r="N308" s="3">
        <f t="shared" si="10"/>
        <v>0</v>
      </c>
      <c r="R308" s="3">
        <f t="shared" si="15"/>
        <v>0</v>
      </c>
      <c r="S308" s="3">
        <f t="shared" si="11"/>
        <v>0</v>
      </c>
    </row>
    <row r="309" spans="3:19">
      <c r="C309" s="3">
        <f t="shared" si="12"/>
        <v>0</v>
      </c>
      <c r="D309" s="3">
        <f t="shared" si="8"/>
        <v>0</v>
      </c>
      <c r="H309" s="3">
        <f t="shared" si="13"/>
        <v>0</v>
      </c>
      <c r="I309" s="3">
        <f t="shared" si="9"/>
        <v>0</v>
      </c>
      <c r="M309" s="3">
        <f t="shared" si="14"/>
        <v>0</v>
      </c>
      <c r="N309" s="3">
        <f t="shared" si="10"/>
        <v>0</v>
      </c>
      <c r="R309" s="3">
        <f t="shared" si="15"/>
        <v>0</v>
      </c>
      <c r="S309" s="3">
        <f t="shared" si="11"/>
        <v>0</v>
      </c>
    </row>
    <row r="310" spans="3:19">
      <c r="C310" s="3">
        <f t="shared" si="12"/>
        <v>0</v>
      </c>
      <c r="D310" s="3">
        <f t="shared" si="8"/>
        <v>0</v>
      </c>
      <c r="H310" s="3">
        <f t="shared" si="13"/>
        <v>0</v>
      </c>
      <c r="I310" s="3">
        <f t="shared" si="9"/>
        <v>0</v>
      </c>
      <c r="M310" s="3">
        <f t="shared" si="14"/>
        <v>0</v>
      </c>
      <c r="N310" s="3">
        <f t="shared" si="10"/>
        <v>0</v>
      </c>
      <c r="R310" s="3">
        <f t="shared" si="15"/>
        <v>0</v>
      </c>
      <c r="S310" s="3">
        <f t="shared" si="11"/>
        <v>0</v>
      </c>
    </row>
    <row r="311" spans="3:19">
      <c r="C311" s="3">
        <f t="shared" si="12"/>
        <v>0</v>
      </c>
      <c r="D311" s="3">
        <f t="shared" si="8"/>
        <v>0</v>
      </c>
      <c r="H311" s="3">
        <f t="shared" si="13"/>
        <v>0</v>
      </c>
      <c r="I311" s="3">
        <f t="shared" si="9"/>
        <v>0</v>
      </c>
      <c r="M311" s="3">
        <f t="shared" si="14"/>
        <v>0</v>
      </c>
      <c r="N311" s="3">
        <f t="shared" si="10"/>
        <v>0</v>
      </c>
      <c r="R311" s="3">
        <f t="shared" si="15"/>
        <v>0</v>
      </c>
      <c r="S311" s="3">
        <f t="shared" si="11"/>
        <v>0</v>
      </c>
    </row>
    <row r="312" spans="3:19">
      <c r="C312" s="3">
        <f t="shared" si="12"/>
        <v>0</v>
      </c>
      <c r="D312" s="3">
        <f t="shared" si="8"/>
        <v>0</v>
      </c>
      <c r="H312" s="3">
        <f t="shared" si="13"/>
        <v>0</v>
      </c>
      <c r="I312" s="3">
        <f t="shared" si="9"/>
        <v>0</v>
      </c>
      <c r="M312" s="3">
        <f t="shared" si="14"/>
        <v>0</v>
      </c>
      <c r="N312" s="3">
        <f t="shared" si="10"/>
        <v>0</v>
      </c>
      <c r="R312" s="3">
        <f t="shared" si="15"/>
        <v>0</v>
      </c>
      <c r="S312" s="3">
        <f t="shared" si="11"/>
        <v>0</v>
      </c>
    </row>
    <row r="313" spans="3:19">
      <c r="C313" s="3">
        <f t="shared" si="12"/>
        <v>0</v>
      </c>
      <c r="D313" s="3">
        <f t="shared" si="8"/>
        <v>0</v>
      </c>
      <c r="H313" s="3">
        <f t="shared" si="13"/>
        <v>0</v>
      </c>
      <c r="I313" s="3">
        <f t="shared" si="9"/>
        <v>0</v>
      </c>
      <c r="M313" s="3">
        <f t="shared" si="14"/>
        <v>0</v>
      </c>
      <c r="N313" s="3">
        <f t="shared" si="10"/>
        <v>0</v>
      </c>
      <c r="R313" s="3">
        <f t="shared" si="15"/>
        <v>0</v>
      </c>
      <c r="S313" s="3">
        <f t="shared" si="11"/>
        <v>0</v>
      </c>
    </row>
    <row r="314" spans="3:19">
      <c r="C314" s="3">
        <f t="shared" si="12"/>
        <v>0</v>
      </c>
      <c r="D314" s="3">
        <f t="shared" si="8"/>
        <v>0</v>
      </c>
      <c r="H314" s="3">
        <f t="shared" si="13"/>
        <v>0</v>
      </c>
      <c r="I314" s="3">
        <f t="shared" si="9"/>
        <v>0</v>
      </c>
      <c r="M314" s="3">
        <f t="shared" si="14"/>
        <v>0</v>
      </c>
      <c r="N314" s="3">
        <f t="shared" si="10"/>
        <v>0</v>
      </c>
      <c r="R314" s="3">
        <f t="shared" si="15"/>
        <v>0</v>
      </c>
      <c r="S314" s="3">
        <f t="shared" si="11"/>
        <v>0</v>
      </c>
    </row>
    <row r="315" spans="3:19">
      <c r="C315" s="3">
        <f t="shared" si="12"/>
        <v>0</v>
      </c>
      <c r="D315" s="3">
        <f t="shared" si="8"/>
        <v>0</v>
      </c>
      <c r="H315" s="3">
        <f t="shared" si="13"/>
        <v>0</v>
      </c>
      <c r="I315" s="3">
        <f t="shared" si="9"/>
        <v>0</v>
      </c>
      <c r="M315" s="3">
        <f t="shared" si="14"/>
        <v>0</v>
      </c>
      <c r="N315" s="3">
        <f t="shared" si="10"/>
        <v>0</v>
      </c>
      <c r="R315" s="3">
        <f t="shared" si="15"/>
        <v>0</v>
      </c>
      <c r="S315" s="3">
        <f t="shared" si="11"/>
        <v>0</v>
      </c>
    </row>
    <row r="316" spans="3:19">
      <c r="C316" s="3">
        <f t="shared" si="12"/>
        <v>0</v>
      </c>
      <c r="D316" s="3">
        <f t="shared" si="8"/>
        <v>0</v>
      </c>
      <c r="H316" s="3">
        <f t="shared" si="13"/>
        <v>0</v>
      </c>
      <c r="I316" s="3">
        <f t="shared" si="9"/>
        <v>0</v>
      </c>
      <c r="M316" s="3">
        <f t="shared" si="14"/>
        <v>0</v>
      </c>
      <c r="N316" s="3">
        <f t="shared" si="10"/>
        <v>0</v>
      </c>
      <c r="R316" s="3">
        <f t="shared" si="15"/>
        <v>0</v>
      </c>
      <c r="S316" s="3">
        <f t="shared" si="11"/>
        <v>0</v>
      </c>
    </row>
    <row r="317" spans="3:19">
      <c r="C317" s="3">
        <f t="shared" si="12"/>
        <v>0</v>
      </c>
      <c r="D317" s="3">
        <f t="shared" si="8"/>
        <v>0</v>
      </c>
      <c r="H317" s="3">
        <f t="shared" si="13"/>
        <v>0</v>
      </c>
      <c r="I317" s="3">
        <f t="shared" si="9"/>
        <v>0</v>
      </c>
      <c r="M317" s="3">
        <f t="shared" si="14"/>
        <v>0</v>
      </c>
      <c r="N317" s="3">
        <f t="shared" si="10"/>
        <v>0</v>
      </c>
      <c r="R317" s="3">
        <f t="shared" si="15"/>
        <v>0</v>
      </c>
      <c r="S317" s="3">
        <f t="shared" si="11"/>
        <v>0</v>
      </c>
    </row>
    <row r="318" spans="3:19">
      <c r="C318" s="3">
        <f t="shared" si="12"/>
        <v>0</v>
      </c>
      <c r="D318" s="3">
        <f t="shared" si="8"/>
        <v>0</v>
      </c>
      <c r="H318" s="3">
        <f t="shared" si="13"/>
        <v>0</v>
      </c>
      <c r="I318" s="3">
        <f t="shared" si="9"/>
        <v>0</v>
      </c>
      <c r="M318" s="3">
        <f t="shared" si="14"/>
        <v>0</v>
      </c>
      <c r="N318" s="3">
        <f t="shared" si="10"/>
        <v>0</v>
      </c>
      <c r="R318" s="3">
        <f t="shared" si="15"/>
        <v>0</v>
      </c>
      <c r="S318" s="3">
        <f t="shared" si="11"/>
        <v>0</v>
      </c>
    </row>
    <row r="319" spans="3:19">
      <c r="C319" s="3">
        <f t="shared" si="12"/>
        <v>0</v>
      </c>
      <c r="D319" s="3">
        <f t="shared" si="8"/>
        <v>0</v>
      </c>
      <c r="H319" s="3">
        <f t="shared" si="13"/>
        <v>0</v>
      </c>
      <c r="I319" s="3">
        <f t="shared" si="9"/>
        <v>0</v>
      </c>
      <c r="M319" s="3">
        <f t="shared" si="14"/>
        <v>0</v>
      </c>
      <c r="N319" s="3">
        <f t="shared" si="10"/>
        <v>0</v>
      </c>
      <c r="R319" s="3">
        <f t="shared" si="15"/>
        <v>0</v>
      </c>
      <c r="S319" s="3">
        <f t="shared" si="11"/>
        <v>0</v>
      </c>
    </row>
    <row r="320" spans="3:19">
      <c r="C320" s="3">
        <f t="shared" si="12"/>
        <v>0</v>
      </c>
      <c r="D320" s="3">
        <f t="shared" si="8"/>
        <v>0</v>
      </c>
      <c r="H320" s="3">
        <f t="shared" si="13"/>
        <v>0</v>
      </c>
      <c r="I320" s="3">
        <f t="shared" si="9"/>
        <v>0</v>
      </c>
      <c r="M320" s="3">
        <f t="shared" si="14"/>
        <v>0</v>
      </c>
      <c r="N320" s="3">
        <f t="shared" si="10"/>
        <v>0</v>
      </c>
      <c r="R320" s="3">
        <f t="shared" si="15"/>
        <v>0</v>
      </c>
      <c r="S320" s="3">
        <f t="shared" si="11"/>
        <v>0</v>
      </c>
    </row>
    <row r="321" spans="3:19">
      <c r="C321" s="3">
        <f t="shared" si="12"/>
        <v>0</v>
      </c>
      <c r="D321" s="3">
        <f t="shared" si="8"/>
        <v>0</v>
      </c>
      <c r="H321" s="3">
        <f t="shared" si="13"/>
        <v>0</v>
      </c>
      <c r="I321" s="3">
        <f t="shared" si="9"/>
        <v>0</v>
      </c>
      <c r="M321" s="3">
        <f t="shared" si="14"/>
        <v>0</v>
      </c>
      <c r="N321" s="3">
        <f t="shared" si="10"/>
        <v>0</v>
      </c>
      <c r="R321" s="3">
        <f t="shared" si="15"/>
        <v>0</v>
      </c>
      <c r="S321" s="3">
        <f t="shared" si="11"/>
        <v>0</v>
      </c>
    </row>
    <row r="322" spans="3:19">
      <c r="C322" s="3">
        <f t="shared" si="12"/>
        <v>0</v>
      </c>
      <c r="D322" s="3">
        <f t="shared" si="8"/>
        <v>0</v>
      </c>
      <c r="H322" s="3">
        <f t="shared" si="13"/>
        <v>0</v>
      </c>
      <c r="I322" s="3">
        <f t="shared" si="9"/>
        <v>0</v>
      </c>
      <c r="M322" s="3">
        <f t="shared" si="14"/>
        <v>0</v>
      </c>
      <c r="N322" s="3">
        <f t="shared" si="10"/>
        <v>0</v>
      </c>
      <c r="R322" s="3">
        <f t="shared" si="15"/>
        <v>0</v>
      </c>
      <c r="S322" s="3">
        <f t="shared" si="11"/>
        <v>0</v>
      </c>
    </row>
    <row r="323" spans="3:19">
      <c r="C323" s="3">
        <f t="shared" si="12"/>
        <v>0</v>
      </c>
      <c r="D323" s="3">
        <f t="shared" si="8"/>
        <v>0</v>
      </c>
      <c r="H323" s="3">
        <f t="shared" si="13"/>
        <v>0</v>
      </c>
      <c r="I323" s="3">
        <f t="shared" si="9"/>
        <v>0</v>
      </c>
      <c r="M323" s="3">
        <f t="shared" si="14"/>
        <v>0</v>
      </c>
      <c r="N323" s="3">
        <f t="shared" si="10"/>
        <v>0</v>
      </c>
      <c r="R323" s="3">
        <f t="shared" si="15"/>
        <v>0</v>
      </c>
      <c r="S323" s="3">
        <f t="shared" si="11"/>
        <v>0</v>
      </c>
    </row>
    <row r="324" spans="3:19">
      <c r="C324" s="3">
        <f t="shared" si="12"/>
        <v>0</v>
      </c>
      <c r="D324" s="3">
        <f t="shared" si="8"/>
        <v>0</v>
      </c>
      <c r="H324" s="3">
        <f t="shared" si="13"/>
        <v>0</v>
      </c>
      <c r="I324" s="3">
        <f t="shared" si="9"/>
        <v>0</v>
      </c>
      <c r="M324" s="3">
        <f t="shared" si="14"/>
        <v>0</v>
      </c>
      <c r="N324" s="3">
        <f t="shared" si="10"/>
        <v>0</v>
      </c>
      <c r="R324" s="3">
        <f t="shared" si="15"/>
        <v>0</v>
      </c>
      <c r="S324" s="3">
        <f t="shared" si="11"/>
        <v>0</v>
      </c>
    </row>
    <row r="325" spans="3:19">
      <c r="C325" s="3">
        <f t="shared" si="12"/>
        <v>0</v>
      </c>
      <c r="D325" s="3">
        <f t="shared" si="8"/>
        <v>0</v>
      </c>
      <c r="H325" s="3">
        <f t="shared" si="13"/>
        <v>0</v>
      </c>
      <c r="I325" s="3">
        <f t="shared" si="9"/>
        <v>0</v>
      </c>
      <c r="M325" s="3">
        <f t="shared" si="14"/>
        <v>0</v>
      </c>
      <c r="N325" s="3">
        <f t="shared" si="10"/>
        <v>0</v>
      </c>
      <c r="R325" s="3">
        <f t="shared" si="15"/>
        <v>0</v>
      </c>
      <c r="S325" s="3">
        <f t="shared" si="11"/>
        <v>0</v>
      </c>
    </row>
    <row r="326" spans="3:19">
      <c r="C326" s="3">
        <f t="shared" si="12"/>
        <v>0</v>
      </c>
      <c r="D326" s="3">
        <f t="shared" si="8"/>
        <v>0</v>
      </c>
      <c r="H326" s="3">
        <f t="shared" si="13"/>
        <v>0</v>
      </c>
      <c r="I326" s="3">
        <f t="shared" si="9"/>
        <v>0</v>
      </c>
      <c r="M326" s="3">
        <f t="shared" si="14"/>
        <v>0</v>
      </c>
      <c r="N326" s="3">
        <f t="shared" si="10"/>
        <v>0</v>
      </c>
      <c r="R326" s="3">
        <f t="shared" si="15"/>
        <v>0</v>
      </c>
      <c r="S326" s="3">
        <f t="shared" si="11"/>
        <v>0</v>
      </c>
    </row>
    <row r="327" spans="3:19">
      <c r="C327" s="3">
        <f t="shared" si="12"/>
        <v>0</v>
      </c>
      <c r="D327" s="3">
        <f t="shared" si="8"/>
        <v>0</v>
      </c>
      <c r="H327" s="3">
        <f t="shared" si="13"/>
        <v>0</v>
      </c>
      <c r="I327" s="3">
        <f t="shared" si="9"/>
        <v>0</v>
      </c>
      <c r="M327" s="3">
        <f t="shared" si="14"/>
        <v>0</v>
      </c>
      <c r="N327" s="3">
        <f t="shared" si="10"/>
        <v>0</v>
      </c>
      <c r="R327" s="3">
        <f t="shared" si="15"/>
        <v>0</v>
      </c>
      <c r="S327" s="3">
        <f t="shared" si="11"/>
        <v>0</v>
      </c>
    </row>
    <row r="328" spans="3:19">
      <c r="C328" s="3">
        <f t="shared" si="12"/>
        <v>0</v>
      </c>
      <c r="D328" s="3">
        <f t="shared" si="8"/>
        <v>0</v>
      </c>
      <c r="H328" s="3">
        <f t="shared" si="13"/>
        <v>0</v>
      </c>
      <c r="I328" s="3">
        <f t="shared" si="9"/>
        <v>0</v>
      </c>
      <c r="M328" s="3">
        <f t="shared" si="14"/>
        <v>0</v>
      </c>
      <c r="N328" s="3">
        <f t="shared" si="10"/>
        <v>0</v>
      </c>
      <c r="R328" s="3">
        <f t="shared" si="15"/>
        <v>0</v>
      </c>
      <c r="S328" s="3">
        <f t="shared" si="11"/>
        <v>0</v>
      </c>
    </row>
    <row r="329" spans="3:19">
      <c r="C329" s="3">
        <f t="shared" si="12"/>
        <v>0</v>
      </c>
      <c r="D329" s="3">
        <f t="shared" si="8"/>
        <v>0</v>
      </c>
      <c r="H329" s="3">
        <f t="shared" si="13"/>
        <v>0</v>
      </c>
      <c r="I329" s="3">
        <f t="shared" si="9"/>
        <v>0</v>
      </c>
      <c r="M329" s="3">
        <f t="shared" si="14"/>
        <v>0</v>
      </c>
      <c r="N329" s="3">
        <f t="shared" si="10"/>
        <v>0</v>
      </c>
      <c r="R329" s="3">
        <f t="shared" si="15"/>
        <v>0</v>
      </c>
      <c r="S329" s="3">
        <f t="shared" si="11"/>
        <v>0</v>
      </c>
    </row>
    <row r="330" spans="3:19">
      <c r="C330" s="3">
        <f t="shared" si="12"/>
        <v>0</v>
      </c>
      <c r="D330" s="3">
        <f t="shared" si="8"/>
        <v>0</v>
      </c>
      <c r="H330" s="3">
        <f t="shared" si="13"/>
        <v>0</v>
      </c>
      <c r="I330" s="3">
        <f t="shared" si="9"/>
        <v>0</v>
      </c>
      <c r="M330" s="3">
        <f t="shared" si="14"/>
        <v>0</v>
      </c>
      <c r="N330" s="3">
        <f t="shared" si="10"/>
        <v>0</v>
      </c>
      <c r="R330" s="3">
        <f t="shared" si="15"/>
        <v>0</v>
      </c>
      <c r="S330" s="3">
        <f t="shared" si="11"/>
        <v>0</v>
      </c>
    </row>
    <row r="331" spans="3:19">
      <c r="C331" s="3">
        <f t="shared" si="12"/>
        <v>0</v>
      </c>
      <c r="D331" s="3">
        <f t="shared" si="8"/>
        <v>0</v>
      </c>
      <c r="H331" s="3">
        <f t="shared" si="13"/>
        <v>0</v>
      </c>
      <c r="I331" s="3">
        <f t="shared" si="9"/>
        <v>0</v>
      </c>
      <c r="M331" s="3">
        <f t="shared" si="14"/>
        <v>0</v>
      </c>
      <c r="N331" s="3">
        <f t="shared" si="10"/>
        <v>0</v>
      </c>
      <c r="R331" s="3">
        <f t="shared" si="15"/>
        <v>0</v>
      </c>
      <c r="S331" s="3">
        <f t="shared" si="11"/>
        <v>0</v>
      </c>
    </row>
    <row r="332" spans="3:19">
      <c r="C332" s="3">
        <f t="shared" si="12"/>
        <v>0</v>
      </c>
      <c r="D332" s="3">
        <f t="shared" si="8"/>
        <v>0</v>
      </c>
      <c r="H332" s="3">
        <f t="shared" si="13"/>
        <v>0</v>
      </c>
      <c r="I332" s="3">
        <f t="shared" si="9"/>
        <v>0</v>
      </c>
      <c r="M332" s="3">
        <f t="shared" si="14"/>
        <v>0</v>
      </c>
      <c r="N332" s="3">
        <f t="shared" si="10"/>
        <v>0</v>
      </c>
      <c r="R332" s="3">
        <f t="shared" si="15"/>
        <v>0</v>
      </c>
      <c r="S332" s="3">
        <f t="shared" si="11"/>
        <v>0</v>
      </c>
    </row>
    <row r="333" spans="3:19">
      <c r="C333" s="3">
        <f t="shared" si="12"/>
        <v>0</v>
      </c>
      <c r="D333" s="3">
        <f t="shared" si="8"/>
        <v>0</v>
      </c>
      <c r="H333" s="3">
        <f t="shared" si="13"/>
        <v>0</v>
      </c>
      <c r="I333" s="3">
        <f t="shared" si="9"/>
        <v>0</v>
      </c>
      <c r="M333" s="3">
        <f t="shared" si="14"/>
        <v>0</v>
      </c>
      <c r="N333" s="3">
        <f t="shared" si="10"/>
        <v>0</v>
      </c>
      <c r="R333" s="3">
        <f t="shared" si="15"/>
        <v>0</v>
      </c>
      <c r="S333" s="3">
        <f t="shared" si="11"/>
        <v>0</v>
      </c>
    </row>
    <row r="334" spans="3:19">
      <c r="C334" s="3">
        <f t="shared" si="12"/>
        <v>0</v>
      </c>
      <c r="D334" s="3">
        <f t="shared" si="8"/>
        <v>0</v>
      </c>
      <c r="H334" s="3">
        <f t="shared" si="13"/>
        <v>0</v>
      </c>
      <c r="I334" s="3">
        <f t="shared" si="9"/>
        <v>0</v>
      </c>
      <c r="M334" s="3">
        <f t="shared" si="14"/>
        <v>0</v>
      </c>
      <c r="N334" s="3">
        <f t="shared" si="10"/>
        <v>0</v>
      </c>
      <c r="R334" s="3">
        <f t="shared" si="15"/>
        <v>0</v>
      </c>
      <c r="S334" s="3">
        <f t="shared" si="11"/>
        <v>0</v>
      </c>
    </row>
    <row r="335" spans="3:19">
      <c r="C335" s="3">
        <f t="shared" si="12"/>
        <v>0</v>
      </c>
      <c r="D335" s="3">
        <f t="shared" si="8"/>
        <v>0</v>
      </c>
      <c r="H335" s="3">
        <f t="shared" si="13"/>
        <v>0</v>
      </c>
      <c r="I335" s="3">
        <f t="shared" si="9"/>
        <v>0</v>
      </c>
      <c r="M335" s="3">
        <f t="shared" si="14"/>
        <v>0</v>
      </c>
      <c r="N335" s="3">
        <f t="shared" si="10"/>
        <v>0</v>
      </c>
      <c r="R335" s="3">
        <f t="shared" si="15"/>
        <v>0</v>
      </c>
      <c r="S335" s="3">
        <f t="shared" si="11"/>
        <v>0</v>
      </c>
    </row>
    <row r="336" spans="3:19">
      <c r="C336" s="3">
        <f t="shared" si="12"/>
        <v>0</v>
      </c>
      <c r="D336" s="3">
        <f t="shared" si="8"/>
        <v>0</v>
      </c>
      <c r="H336" s="3">
        <f t="shared" si="13"/>
        <v>0</v>
      </c>
      <c r="I336" s="3">
        <f t="shared" si="9"/>
        <v>0</v>
      </c>
      <c r="M336" s="3">
        <f t="shared" si="14"/>
        <v>0</v>
      </c>
      <c r="N336" s="3">
        <f t="shared" si="10"/>
        <v>0</v>
      </c>
      <c r="R336" s="3">
        <f t="shared" si="15"/>
        <v>0</v>
      </c>
      <c r="S336" s="3">
        <f t="shared" si="11"/>
        <v>0</v>
      </c>
    </row>
    <row r="337" spans="3:19">
      <c r="C337" s="3">
        <f t="shared" si="12"/>
        <v>0</v>
      </c>
      <c r="D337" s="3">
        <f t="shared" si="8"/>
        <v>0</v>
      </c>
      <c r="H337" s="3">
        <f t="shared" si="13"/>
        <v>0</v>
      </c>
      <c r="I337" s="3">
        <f t="shared" si="9"/>
        <v>0</v>
      </c>
      <c r="M337" s="3">
        <f t="shared" si="14"/>
        <v>0</v>
      </c>
      <c r="N337" s="3">
        <f t="shared" si="10"/>
        <v>0</v>
      </c>
      <c r="R337" s="3">
        <f t="shared" si="15"/>
        <v>0</v>
      </c>
      <c r="S337" s="3">
        <f t="shared" si="11"/>
        <v>0</v>
      </c>
    </row>
    <row r="338" spans="3:19">
      <c r="C338" s="3">
        <f t="shared" si="12"/>
        <v>0</v>
      </c>
      <c r="D338" s="3">
        <f t="shared" si="8"/>
        <v>0</v>
      </c>
      <c r="H338" s="3">
        <f t="shared" si="13"/>
        <v>0</v>
      </c>
      <c r="I338" s="3">
        <f t="shared" si="9"/>
        <v>0</v>
      </c>
      <c r="M338" s="3">
        <f t="shared" si="14"/>
        <v>0</v>
      </c>
      <c r="N338" s="3">
        <f t="shared" si="10"/>
        <v>0</v>
      </c>
      <c r="R338" s="3">
        <f t="shared" si="15"/>
        <v>0</v>
      </c>
      <c r="S338" s="3">
        <f t="shared" si="11"/>
        <v>0</v>
      </c>
    </row>
    <row r="339" spans="3:19">
      <c r="C339" s="3">
        <f t="shared" si="12"/>
        <v>0</v>
      </c>
      <c r="D339" s="3">
        <f t="shared" si="8"/>
        <v>0</v>
      </c>
      <c r="H339" s="3">
        <f t="shared" si="13"/>
        <v>0</v>
      </c>
      <c r="I339" s="3">
        <f t="shared" si="9"/>
        <v>0</v>
      </c>
      <c r="M339" s="3">
        <f t="shared" si="14"/>
        <v>0</v>
      </c>
      <c r="N339" s="3">
        <f t="shared" si="10"/>
        <v>0</v>
      </c>
      <c r="R339" s="3">
        <f t="shared" si="15"/>
        <v>0</v>
      </c>
      <c r="S339" s="3">
        <f t="shared" si="11"/>
        <v>0</v>
      </c>
    </row>
    <row r="340" spans="3:19">
      <c r="C340" s="3">
        <f t="shared" si="12"/>
        <v>0</v>
      </c>
      <c r="D340" s="3">
        <f t="shared" si="8"/>
        <v>0</v>
      </c>
      <c r="H340" s="3">
        <f t="shared" si="13"/>
        <v>0</v>
      </c>
      <c r="I340" s="3">
        <f t="shared" si="9"/>
        <v>0</v>
      </c>
      <c r="M340" s="3">
        <f t="shared" si="14"/>
        <v>0</v>
      </c>
      <c r="N340" s="3">
        <f t="shared" si="10"/>
        <v>0</v>
      </c>
      <c r="R340" s="3">
        <f t="shared" si="15"/>
        <v>0</v>
      </c>
      <c r="S340" s="3">
        <f t="shared" si="11"/>
        <v>0</v>
      </c>
    </row>
    <row r="341" spans="3:19">
      <c r="C341" s="3">
        <f t="shared" si="12"/>
        <v>0</v>
      </c>
      <c r="D341" s="3">
        <f t="shared" si="8"/>
        <v>0</v>
      </c>
      <c r="H341" s="3">
        <f t="shared" si="13"/>
        <v>0</v>
      </c>
      <c r="I341" s="3">
        <f t="shared" si="9"/>
        <v>0</v>
      </c>
      <c r="M341" s="3">
        <f t="shared" si="14"/>
        <v>0</v>
      </c>
      <c r="N341" s="3">
        <f t="shared" si="10"/>
        <v>0</v>
      </c>
      <c r="R341" s="3">
        <f t="shared" si="15"/>
        <v>0</v>
      </c>
      <c r="S341" s="3">
        <f t="shared" si="11"/>
        <v>0</v>
      </c>
    </row>
    <row r="342" spans="3:19">
      <c r="C342" s="3">
        <f t="shared" si="12"/>
        <v>0</v>
      </c>
      <c r="D342" s="3">
        <f t="shared" si="8"/>
        <v>0</v>
      </c>
      <c r="H342" s="3">
        <f t="shared" si="13"/>
        <v>0</v>
      </c>
      <c r="I342" s="3">
        <f t="shared" si="9"/>
        <v>0</v>
      </c>
      <c r="M342" s="3">
        <f t="shared" si="14"/>
        <v>0</v>
      </c>
      <c r="N342" s="3">
        <f t="shared" si="10"/>
        <v>0</v>
      </c>
      <c r="R342" s="3">
        <f t="shared" si="15"/>
        <v>0</v>
      </c>
      <c r="S342" s="3">
        <f t="shared" si="11"/>
        <v>0</v>
      </c>
    </row>
    <row r="343" spans="3:19">
      <c r="C343" s="3">
        <f t="shared" si="12"/>
        <v>0</v>
      </c>
      <c r="D343" s="3">
        <f t="shared" si="8"/>
        <v>0</v>
      </c>
      <c r="H343" s="3">
        <f t="shared" si="13"/>
        <v>0</v>
      </c>
      <c r="I343" s="3">
        <f t="shared" si="9"/>
        <v>0</v>
      </c>
      <c r="M343" s="3">
        <f t="shared" si="14"/>
        <v>0</v>
      </c>
      <c r="N343" s="3">
        <f t="shared" si="10"/>
        <v>0</v>
      </c>
      <c r="R343" s="3">
        <f t="shared" si="15"/>
        <v>0</v>
      </c>
      <c r="S343" s="3">
        <f t="shared" si="11"/>
        <v>0</v>
      </c>
    </row>
    <row r="344" spans="3:19">
      <c r="C344" s="3">
        <f t="shared" si="12"/>
        <v>0</v>
      </c>
      <c r="D344" s="3">
        <f t="shared" si="8"/>
        <v>0</v>
      </c>
      <c r="H344" s="3">
        <f t="shared" si="13"/>
        <v>0</v>
      </c>
      <c r="I344" s="3">
        <f t="shared" si="9"/>
        <v>0</v>
      </c>
      <c r="M344" s="3">
        <f t="shared" si="14"/>
        <v>0</v>
      </c>
      <c r="N344" s="3">
        <f t="shared" si="10"/>
        <v>0</v>
      </c>
      <c r="R344" s="3">
        <f t="shared" si="15"/>
        <v>0</v>
      </c>
      <c r="S344" s="3">
        <f t="shared" si="11"/>
        <v>0</v>
      </c>
    </row>
    <row r="345" spans="3:19">
      <c r="C345" s="3">
        <f t="shared" si="12"/>
        <v>0</v>
      </c>
      <c r="D345" s="3">
        <f t="shared" si="8"/>
        <v>0</v>
      </c>
      <c r="H345" s="3">
        <f t="shared" si="13"/>
        <v>0</v>
      </c>
      <c r="I345" s="3">
        <f t="shared" si="9"/>
        <v>0</v>
      </c>
      <c r="M345" s="3">
        <f t="shared" si="14"/>
        <v>0</v>
      </c>
      <c r="N345" s="3">
        <f t="shared" si="10"/>
        <v>0</v>
      </c>
      <c r="R345" s="3">
        <f t="shared" si="15"/>
        <v>0</v>
      </c>
      <c r="S345" s="3">
        <f t="shared" si="11"/>
        <v>0</v>
      </c>
    </row>
    <row r="346" spans="3:19">
      <c r="C346" s="3">
        <f t="shared" si="12"/>
        <v>0</v>
      </c>
      <c r="D346" s="3">
        <f t="shared" si="8"/>
        <v>0</v>
      </c>
      <c r="H346" s="3">
        <f t="shared" si="13"/>
        <v>0</v>
      </c>
      <c r="I346" s="3">
        <f t="shared" si="9"/>
        <v>0</v>
      </c>
      <c r="M346" s="3">
        <f t="shared" si="14"/>
        <v>0</v>
      </c>
      <c r="N346" s="3">
        <f t="shared" si="10"/>
        <v>0</v>
      </c>
      <c r="R346" s="3">
        <f t="shared" si="15"/>
        <v>0</v>
      </c>
      <c r="S346" s="3">
        <f t="shared" si="11"/>
        <v>0</v>
      </c>
    </row>
    <row r="347" spans="3:19">
      <c r="C347" s="3">
        <f t="shared" si="12"/>
        <v>0</v>
      </c>
      <c r="D347" s="3">
        <f t="shared" si="8"/>
        <v>0</v>
      </c>
      <c r="H347" s="3">
        <f t="shared" si="13"/>
        <v>0</v>
      </c>
      <c r="I347" s="3">
        <f t="shared" si="9"/>
        <v>0</v>
      </c>
      <c r="M347" s="3">
        <f t="shared" si="14"/>
        <v>0</v>
      </c>
      <c r="N347" s="3">
        <f t="shared" si="10"/>
        <v>0</v>
      </c>
      <c r="R347" s="3">
        <f t="shared" si="15"/>
        <v>0</v>
      </c>
      <c r="S347" s="3">
        <f t="shared" si="11"/>
        <v>0</v>
      </c>
    </row>
    <row r="348" spans="3:19">
      <c r="C348" s="3">
        <f t="shared" si="12"/>
        <v>0</v>
      </c>
      <c r="D348" s="3">
        <f t="shared" si="8"/>
        <v>0</v>
      </c>
      <c r="H348" s="3">
        <f t="shared" si="13"/>
        <v>0</v>
      </c>
      <c r="I348" s="3">
        <f t="shared" si="9"/>
        <v>0</v>
      </c>
      <c r="M348" s="3">
        <f t="shared" si="14"/>
        <v>0</v>
      </c>
      <c r="N348" s="3">
        <f t="shared" si="10"/>
        <v>0</v>
      </c>
      <c r="R348" s="3">
        <f t="shared" si="15"/>
        <v>0</v>
      </c>
      <c r="S348" s="3">
        <f t="shared" si="11"/>
        <v>0</v>
      </c>
    </row>
    <row r="349" spans="3:19">
      <c r="C349" s="3">
        <f t="shared" si="12"/>
        <v>0</v>
      </c>
      <c r="D349" s="3">
        <f t="shared" si="8"/>
        <v>0</v>
      </c>
      <c r="H349" s="3">
        <f t="shared" si="13"/>
        <v>0</v>
      </c>
      <c r="I349" s="3">
        <f t="shared" si="9"/>
        <v>0</v>
      </c>
      <c r="M349" s="3">
        <f t="shared" si="14"/>
        <v>0</v>
      </c>
      <c r="N349" s="3">
        <f t="shared" si="10"/>
        <v>0</v>
      </c>
      <c r="R349" s="3">
        <f t="shared" si="15"/>
        <v>0</v>
      </c>
      <c r="S349" s="3">
        <f t="shared" si="11"/>
        <v>0</v>
      </c>
    </row>
    <row r="350" spans="3:19">
      <c r="C350" s="3">
        <f t="shared" si="12"/>
        <v>0</v>
      </c>
      <c r="D350" s="3">
        <f t="shared" si="8"/>
        <v>0</v>
      </c>
      <c r="H350" s="3">
        <f t="shared" si="13"/>
        <v>0</v>
      </c>
      <c r="I350" s="3">
        <f t="shared" si="9"/>
        <v>0</v>
      </c>
      <c r="M350" s="3">
        <f t="shared" si="14"/>
        <v>0</v>
      </c>
      <c r="N350" s="3">
        <f t="shared" si="10"/>
        <v>0</v>
      </c>
      <c r="R350" s="3">
        <f t="shared" si="15"/>
        <v>0</v>
      </c>
      <c r="S350" s="3">
        <f t="shared" si="11"/>
        <v>0</v>
      </c>
    </row>
    <row r="351" spans="3:19">
      <c r="C351" s="3">
        <f t="shared" si="12"/>
        <v>0</v>
      </c>
      <c r="D351" s="3">
        <f t="shared" si="8"/>
        <v>0</v>
      </c>
      <c r="H351" s="3">
        <f t="shared" si="13"/>
        <v>0</v>
      </c>
      <c r="I351" s="3">
        <f t="shared" si="9"/>
        <v>0</v>
      </c>
      <c r="M351" s="3">
        <f t="shared" si="14"/>
        <v>0</v>
      </c>
      <c r="N351" s="3">
        <f t="shared" si="10"/>
        <v>0</v>
      </c>
      <c r="R351" s="3">
        <f t="shared" si="15"/>
        <v>0</v>
      </c>
      <c r="S351" s="3">
        <f t="shared" si="11"/>
        <v>0</v>
      </c>
    </row>
    <row r="352" spans="3:19">
      <c r="C352" s="3">
        <f t="shared" si="12"/>
        <v>0</v>
      </c>
      <c r="D352" s="3">
        <f t="shared" si="8"/>
        <v>0</v>
      </c>
      <c r="H352" s="3">
        <f t="shared" si="13"/>
        <v>0</v>
      </c>
      <c r="I352" s="3">
        <f t="shared" si="9"/>
        <v>0</v>
      </c>
      <c r="M352" s="3">
        <f t="shared" si="14"/>
        <v>0</v>
      </c>
      <c r="N352" s="3">
        <f t="shared" si="10"/>
        <v>0</v>
      </c>
      <c r="R352" s="3">
        <f t="shared" si="15"/>
        <v>0</v>
      </c>
      <c r="S352" s="3">
        <f t="shared" si="11"/>
        <v>0</v>
      </c>
    </row>
    <row r="353" spans="3:19">
      <c r="C353" s="3">
        <f t="shared" si="12"/>
        <v>0</v>
      </c>
      <c r="D353" s="3">
        <f t="shared" si="8"/>
        <v>0</v>
      </c>
      <c r="H353" s="3">
        <f t="shared" si="13"/>
        <v>0</v>
      </c>
      <c r="I353" s="3">
        <f t="shared" si="9"/>
        <v>0</v>
      </c>
      <c r="M353" s="3">
        <f t="shared" si="14"/>
        <v>0</v>
      </c>
      <c r="N353" s="3">
        <f t="shared" si="10"/>
        <v>0</v>
      </c>
      <c r="R353" s="3">
        <f t="shared" si="15"/>
        <v>0</v>
      </c>
      <c r="S353" s="3">
        <f t="shared" si="11"/>
        <v>0</v>
      </c>
    </row>
    <row r="354" spans="3:19">
      <c r="C354" s="3">
        <f t="shared" si="12"/>
        <v>0</v>
      </c>
      <c r="D354" s="3">
        <f t="shared" si="8"/>
        <v>0</v>
      </c>
      <c r="H354" s="3">
        <f t="shared" si="13"/>
        <v>0</v>
      </c>
      <c r="I354" s="3">
        <f t="shared" si="9"/>
        <v>0</v>
      </c>
      <c r="M354" s="3">
        <f t="shared" si="14"/>
        <v>0</v>
      </c>
      <c r="N354" s="3">
        <f t="shared" si="10"/>
        <v>0</v>
      </c>
      <c r="R354" s="3">
        <f t="shared" si="15"/>
        <v>0</v>
      </c>
      <c r="S354" s="3">
        <f t="shared" si="11"/>
        <v>0</v>
      </c>
    </row>
    <row r="355" spans="3:19">
      <c r="C355" s="3">
        <f t="shared" si="12"/>
        <v>0</v>
      </c>
      <c r="D355" s="3">
        <f t="shared" si="8"/>
        <v>0</v>
      </c>
      <c r="H355" s="3">
        <f t="shared" si="13"/>
        <v>0</v>
      </c>
      <c r="I355" s="3">
        <f t="shared" si="9"/>
        <v>0</v>
      </c>
      <c r="M355" s="3">
        <f t="shared" si="14"/>
        <v>0</v>
      </c>
      <c r="N355" s="3">
        <f t="shared" si="10"/>
        <v>0</v>
      </c>
      <c r="R355" s="3">
        <f t="shared" si="15"/>
        <v>0</v>
      </c>
      <c r="S355" s="3">
        <f t="shared" si="11"/>
        <v>0</v>
      </c>
    </row>
    <row r="356" spans="3:19">
      <c r="C356" s="3">
        <f t="shared" si="12"/>
        <v>0</v>
      </c>
      <c r="D356" s="3">
        <f t="shared" si="8"/>
        <v>0</v>
      </c>
      <c r="H356" s="3">
        <f t="shared" si="13"/>
        <v>0</v>
      </c>
      <c r="I356" s="3">
        <f t="shared" si="9"/>
        <v>0</v>
      </c>
      <c r="M356" s="3">
        <f t="shared" si="14"/>
        <v>0</v>
      </c>
      <c r="N356" s="3">
        <f t="shared" si="10"/>
        <v>0</v>
      </c>
      <c r="R356" s="3">
        <f t="shared" si="15"/>
        <v>0</v>
      </c>
      <c r="S356" s="3">
        <f t="shared" si="11"/>
        <v>0</v>
      </c>
    </row>
    <row r="357" spans="3:19">
      <c r="C357" s="3">
        <f t="shared" si="12"/>
        <v>0</v>
      </c>
      <c r="D357" s="3">
        <f t="shared" si="8"/>
        <v>0</v>
      </c>
      <c r="H357" s="3">
        <f t="shared" si="13"/>
        <v>0</v>
      </c>
      <c r="I357" s="3">
        <f t="shared" si="9"/>
        <v>0</v>
      </c>
      <c r="M357" s="3">
        <f t="shared" si="14"/>
        <v>0</v>
      </c>
      <c r="N357" s="3">
        <f t="shared" si="10"/>
        <v>0</v>
      </c>
      <c r="R357" s="3">
        <f t="shared" si="15"/>
        <v>0</v>
      </c>
      <c r="S357" s="3">
        <f t="shared" si="11"/>
        <v>0</v>
      </c>
    </row>
    <row r="358" spans="3:19">
      <c r="C358" s="3">
        <f t="shared" si="12"/>
        <v>0</v>
      </c>
      <c r="D358" s="3">
        <f t="shared" si="8"/>
        <v>0</v>
      </c>
      <c r="H358" s="3">
        <f t="shared" si="13"/>
        <v>0</v>
      </c>
      <c r="I358" s="3">
        <f t="shared" si="9"/>
        <v>0</v>
      </c>
      <c r="M358" s="3">
        <f t="shared" si="14"/>
        <v>0</v>
      </c>
      <c r="N358" s="3">
        <f t="shared" si="10"/>
        <v>0</v>
      </c>
      <c r="R358" s="3">
        <f t="shared" si="15"/>
        <v>0</v>
      </c>
      <c r="S358" s="3">
        <f t="shared" si="11"/>
        <v>0</v>
      </c>
    </row>
    <row r="359" spans="3:19">
      <c r="C359" s="3">
        <f t="shared" si="12"/>
        <v>0</v>
      </c>
      <c r="D359" s="3">
        <f t="shared" si="8"/>
        <v>0</v>
      </c>
      <c r="H359" s="3">
        <f t="shared" si="13"/>
        <v>0</v>
      </c>
      <c r="I359" s="3">
        <f t="shared" si="9"/>
        <v>0</v>
      </c>
      <c r="M359" s="3">
        <f t="shared" si="14"/>
        <v>0</v>
      </c>
      <c r="N359" s="3">
        <f t="shared" si="10"/>
        <v>0</v>
      </c>
      <c r="R359" s="3">
        <f t="shared" si="15"/>
        <v>0</v>
      </c>
      <c r="S359" s="3">
        <f t="shared" si="11"/>
        <v>0</v>
      </c>
    </row>
    <row r="360" spans="3:19">
      <c r="C360" s="3">
        <f t="shared" si="12"/>
        <v>0</v>
      </c>
      <c r="D360" s="3">
        <f t="shared" si="8"/>
        <v>0</v>
      </c>
      <c r="H360" s="3">
        <f t="shared" si="13"/>
        <v>0</v>
      </c>
      <c r="I360" s="3">
        <f t="shared" si="9"/>
        <v>0</v>
      </c>
      <c r="M360" s="3">
        <f t="shared" si="14"/>
        <v>0</v>
      </c>
      <c r="N360" s="3">
        <f t="shared" si="10"/>
        <v>0</v>
      </c>
      <c r="R360" s="3">
        <f t="shared" si="15"/>
        <v>0</v>
      </c>
      <c r="S360" s="3">
        <f t="shared" si="11"/>
        <v>0</v>
      </c>
    </row>
    <row r="361" spans="3:19">
      <c r="C361" s="3">
        <f t="shared" si="12"/>
        <v>0</v>
      </c>
      <c r="D361" s="3">
        <f t="shared" si="8"/>
        <v>0</v>
      </c>
      <c r="H361" s="3">
        <f t="shared" si="13"/>
        <v>0</v>
      </c>
      <c r="I361" s="3">
        <f t="shared" si="9"/>
        <v>0</v>
      </c>
      <c r="M361" s="3">
        <f t="shared" si="14"/>
        <v>0</v>
      </c>
      <c r="N361" s="3">
        <f t="shared" si="10"/>
        <v>0</v>
      </c>
      <c r="R361" s="3">
        <f t="shared" si="15"/>
        <v>0</v>
      </c>
      <c r="S361" s="3">
        <f t="shared" si="11"/>
        <v>0</v>
      </c>
    </row>
    <row r="362" spans="3:19">
      <c r="C362" s="3">
        <f t="shared" si="12"/>
        <v>0</v>
      </c>
      <c r="D362" s="3">
        <f t="shared" si="8"/>
        <v>0</v>
      </c>
      <c r="H362" s="3">
        <f t="shared" si="13"/>
        <v>0</v>
      </c>
      <c r="I362" s="3">
        <f t="shared" si="9"/>
        <v>0</v>
      </c>
      <c r="M362" s="3">
        <f t="shared" si="14"/>
        <v>0</v>
      </c>
      <c r="N362" s="3">
        <f t="shared" si="10"/>
        <v>0</v>
      </c>
      <c r="R362" s="3">
        <f t="shared" si="15"/>
        <v>0</v>
      </c>
      <c r="S362" s="3">
        <f t="shared" si="11"/>
        <v>0</v>
      </c>
    </row>
    <row r="363" spans="3:19">
      <c r="C363" s="3">
        <f t="shared" si="12"/>
        <v>0</v>
      </c>
      <c r="D363" s="3">
        <f t="shared" si="8"/>
        <v>0</v>
      </c>
      <c r="H363" s="3">
        <f t="shared" si="13"/>
        <v>0</v>
      </c>
      <c r="I363" s="3">
        <f t="shared" si="9"/>
        <v>0</v>
      </c>
      <c r="M363" s="3">
        <f t="shared" si="14"/>
        <v>0</v>
      </c>
      <c r="N363" s="3">
        <f t="shared" si="10"/>
        <v>0</v>
      </c>
      <c r="R363" s="3">
        <f t="shared" si="15"/>
        <v>0</v>
      </c>
      <c r="S363" s="3">
        <f t="shared" si="11"/>
        <v>0</v>
      </c>
    </row>
    <row r="364" spans="3:19">
      <c r="C364" s="3">
        <f t="shared" si="12"/>
        <v>0</v>
      </c>
      <c r="D364" s="3">
        <f t="shared" si="8"/>
        <v>0</v>
      </c>
      <c r="H364" s="3">
        <f t="shared" si="13"/>
        <v>0</v>
      </c>
      <c r="I364" s="3">
        <f t="shared" si="9"/>
        <v>0</v>
      </c>
      <c r="M364" s="3">
        <f t="shared" si="14"/>
        <v>0</v>
      </c>
      <c r="N364" s="3">
        <f t="shared" si="10"/>
        <v>0</v>
      </c>
      <c r="R364" s="3">
        <f t="shared" si="15"/>
        <v>0</v>
      </c>
      <c r="S364" s="3">
        <f t="shared" si="11"/>
        <v>0</v>
      </c>
    </row>
    <row r="365" spans="3:19">
      <c r="C365" s="3">
        <f t="shared" si="12"/>
        <v>0</v>
      </c>
      <c r="D365" s="3">
        <f t="shared" si="8"/>
        <v>0</v>
      </c>
      <c r="H365" s="3">
        <f t="shared" si="13"/>
        <v>0</v>
      </c>
      <c r="I365" s="3">
        <f t="shared" si="9"/>
        <v>0</v>
      </c>
      <c r="M365" s="3">
        <f t="shared" si="14"/>
        <v>0</v>
      </c>
      <c r="N365" s="3">
        <f t="shared" si="10"/>
        <v>0</v>
      </c>
      <c r="R365" s="3">
        <f t="shared" si="15"/>
        <v>0</v>
      </c>
      <c r="S365" s="3">
        <f t="shared" si="11"/>
        <v>0</v>
      </c>
    </row>
    <row r="366" spans="3:19">
      <c r="C366" s="3">
        <f t="shared" si="12"/>
        <v>0</v>
      </c>
      <c r="D366" s="3">
        <f t="shared" si="8"/>
        <v>0</v>
      </c>
      <c r="H366" s="3">
        <f t="shared" si="13"/>
        <v>0</v>
      </c>
      <c r="I366" s="3">
        <f t="shared" si="9"/>
        <v>0</v>
      </c>
      <c r="M366" s="3">
        <f t="shared" si="14"/>
        <v>0</v>
      </c>
      <c r="N366" s="3">
        <f t="shared" si="10"/>
        <v>0</v>
      </c>
      <c r="R366" s="3">
        <f t="shared" si="15"/>
        <v>0</v>
      </c>
      <c r="S366" s="3">
        <f t="shared" si="11"/>
        <v>0</v>
      </c>
    </row>
    <row r="367" spans="3:19">
      <c r="C367" s="3">
        <f t="shared" si="12"/>
        <v>0</v>
      </c>
      <c r="D367" s="3">
        <f t="shared" si="8"/>
        <v>0</v>
      </c>
      <c r="H367" s="3">
        <f t="shared" si="13"/>
        <v>0</v>
      </c>
      <c r="I367" s="3">
        <f t="shared" si="9"/>
        <v>0</v>
      </c>
      <c r="M367" s="3">
        <f t="shared" si="14"/>
        <v>0</v>
      </c>
      <c r="N367" s="3">
        <f t="shared" si="10"/>
        <v>0</v>
      </c>
      <c r="R367" s="3">
        <f t="shared" si="15"/>
        <v>0</v>
      </c>
      <c r="S367" s="3">
        <f t="shared" si="11"/>
        <v>0</v>
      </c>
    </row>
    <row r="368" spans="3:19">
      <c r="C368" s="3">
        <f t="shared" si="12"/>
        <v>0</v>
      </c>
      <c r="D368" s="3">
        <f t="shared" si="8"/>
        <v>0</v>
      </c>
      <c r="H368" s="3">
        <f t="shared" si="13"/>
        <v>0</v>
      </c>
      <c r="I368" s="3">
        <f t="shared" si="9"/>
        <v>0</v>
      </c>
      <c r="M368" s="3">
        <f t="shared" si="14"/>
        <v>0</v>
      </c>
      <c r="N368" s="3">
        <f t="shared" si="10"/>
        <v>0</v>
      </c>
      <c r="R368" s="3">
        <f t="shared" si="15"/>
        <v>0</v>
      </c>
      <c r="S368" s="3">
        <f t="shared" si="11"/>
        <v>0</v>
      </c>
    </row>
    <row r="369" spans="3:19">
      <c r="C369" s="3">
        <f t="shared" si="12"/>
        <v>0</v>
      </c>
      <c r="D369" s="3">
        <f t="shared" si="8"/>
        <v>0</v>
      </c>
      <c r="H369" s="3">
        <f t="shared" si="13"/>
        <v>0</v>
      </c>
      <c r="I369" s="3">
        <f t="shared" si="9"/>
        <v>0</v>
      </c>
      <c r="M369" s="3">
        <f t="shared" si="14"/>
        <v>0</v>
      </c>
      <c r="N369" s="3">
        <f t="shared" si="10"/>
        <v>0</v>
      </c>
      <c r="R369" s="3">
        <f t="shared" si="15"/>
        <v>0</v>
      </c>
      <c r="S369" s="3">
        <f t="shared" si="11"/>
        <v>0</v>
      </c>
    </row>
    <row r="370" spans="3:19">
      <c r="C370" s="3">
        <f t="shared" si="12"/>
        <v>0</v>
      </c>
      <c r="D370" s="3">
        <f t="shared" si="8"/>
        <v>0</v>
      </c>
      <c r="H370" s="3">
        <f t="shared" si="13"/>
        <v>0</v>
      </c>
      <c r="I370" s="3">
        <f t="shared" si="9"/>
        <v>0</v>
      </c>
      <c r="M370" s="3">
        <f t="shared" si="14"/>
        <v>0</v>
      </c>
      <c r="N370" s="3">
        <f t="shared" si="10"/>
        <v>0</v>
      </c>
      <c r="R370" s="3">
        <f t="shared" si="15"/>
        <v>0</v>
      </c>
      <c r="S370" s="3">
        <f t="shared" si="11"/>
        <v>0</v>
      </c>
    </row>
    <row r="371" spans="3:19">
      <c r="C371" s="3">
        <f t="shared" si="12"/>
        <v>0</v>
      </c>
      <c r="D371" s="3">
        <f t="shared" si="8"/>
        <v>0</v>
      </c>
      <c r="H371" s="3">
        <f t="shared" si="13"/>
        <v>0</v>
      </c>
      <c r="I371" s="3">
        <f t="shared" si="9"/>
        <v>0</v>
      </c>
      <c r="M371" s="3">
        <f t="shared" si="14"/>
        <v>0</v>
      </c>
      <c r="N371" s="3">
        <f t="shared" si="10"/>
        <v>0</v>
      </c>
      <c r="R371" s="3">
        <f t="shared" si="15"/>
        <v>0</v>
      </c>
      <c r="S371" s="3">
        <f t="shared" si="11"/>
        <v>0</v>
      </c>
    </row>
    <row r="372" spans="3:19">
      <c r="C372" s="3">
        <f t="shared" si="12"/>
        <v>0</v>
      </c>
      <c r="D372" s="3">
        <f t="shared" si="8"/>
        <v>0</v>
      </c>
      <c r="H372" s="3">
        <f t="shared" si="13"/>
        <v>0</v>
      </c>
      <c r="I372" s="3">
        <f t="shared" si="9"/>
        <v>0</v>
      </c>
      <c r="M372" s="3">
        <f t="shared" si="14"/>
        <v>0</v>
      </c>
      <c r="N372" s="3">
        <f t="shared" si="10"/>
        <v>0</v>
      </c>
      <c r="R372" s="3">
        <f t="shared" si="15"/>
        <v>0</v>
      </c>
      <c r="S372" s="3">
        <f t="shared" si="11"/>
        <v>0</v>
      </c>
    </row>
    <row r="373" spans="3:19">
      <c r="C373" s="3">
        <f t="shared" si="12"/>
        <v>0</v>
      </c>
      <c r="D373" s="3">
        <f t="shared" si="8"/>
        <v>0</v>
      </c>
      <c r="H373" s="3">
        <f t="shared" si="13"/>
        <v>0</v>
      </c>
      <c r="I373" s="3">
        <f t="shared" si="9"/>
        <v>0</v>
      </c>
      <c r="M373" s="3">
        <f t="shared" si="14"/>
        <v>0</v>
      </c>
      <c r="N373" s="3">
        <f t="shared" si="10"/>
        <v>0</v>
      </c>
      <c r="R373" s="3">
        <f t="shared" si="15"/>
        <v>0</v>
      </c>
      <c r="S373" s="3">
        <f t="shared" si="11"/>
        <v>0</v>
      </c>
    </row>
    <row r="374" spans="3:19">
      <c r="C374" s="3">
        <f t="shared" si="12"/>
        <v>0</v>
      </c>
      <c r="D374" s="3">
        <f t="shared" si="8"/>
        <v>0</v>
      </c>
      <c r="H374" s="3">
        <f t="shared" si="13"/>
        <v>0</v>
      </c>
      <c r="I374" s="3">
        <f t="shared" si="9"/>
        <v>0</v>
      </c>
      <c r="M374" s="3">
        <f t="shared" si="14"/>
        <v>0</v>
      </c>
      <c r="N374" s="3">
        <f t="shared" si="10"/>
        <v>0</v>
      </c>
      <c r="R374" s="3">
        <f t="shared" si="15"/>
        <v>0</v>
      </c>
      <c r="S374" s="3">
        <f t="shared" si="11"/>
        <v>0</v>
      </c>
    </row>
    <row r="375" spans="3:19">
      <c r="C375" s="3">
        <f t="shared" si="12"/>
        <v>0</v>
      </c>
      <c r="D375" s="3">
        <f t="shared" si="8"/>
        <v>0</v>
      </c>
      <c r="H375" s="3">
        <f t="shared" si="13"/>
        <v>0</v>
      </c>
      <c r="I375" s="3">
        <f t="shared" si="9"/>
        <v>0</v>
      </c>
      <c r="M375" s="3">
        <f t="shared" si="14"/>
        <v>0</v>
      </c>
      <c r="N375" s="3">
        <f t="shared" si="10"/>
        <v>0</v>
      </c>
      <c r="R375" s="3">
        <f t="shared" si="15"/>
        <v>0</v>
      </c>
      <c r="S375" s="3">
        <f t="shared" si="11"/>
        <v>0</v>
      </c>
    </row>
    <row r="376" spans="3:19">
      <c r="C376" s="3">
        <f t="shared" si="12"/>
        <v>0</v>
      </c>
      <c r="D376" s="3">
        <f t="shared" si="8"/>
        <v>0</v>
      </c>
      <c r="H376" s="3">
        <f t="shared" si="13"/>
        <v>0</v>
      </c>
      <c r="I376" s="3">
        <f t="shared" si="9"/>
        <v>0</v>
      </c>
      <c r="M376" s="3">
        <f t="shared" si="14"/>
        <v>0</v>
      </c>
      <c r="N376" s="3">
        <f t="shared" si="10"/>
        <v>0</v>
      </c>
      <c r="R376" s="3">
        <f t="shared" si="15"/>
        <v>0</v>
      </c>
      <c r="S376" s="3">
        <f t="shared" si="11"/>
        <v>0</v>
      </c>
    </row>
    <row r="377" spans="3:19">
      <c r="C377" s="3">
        <f t="shared" si="12"/>
        <v>0</v>
      </c>
      <c r="D377" s="3">
        <f t="shared" si="8"/>
        <v>0</v>
      </c>
      <c r="H377" s="3">
        <f t="shared" si="13"/>
        <v>0</v>
      </c>
      <c r="I377" s="3">
        <f t="shared" si="9"/>
        <v>0</v>
      </c>
      <c r="M377" s="3">
        <f t="shared" si="14"/>
        <v>0</v>
      </c>
      <c r="N377" s="3">
        <f t="shared" si="10"/>
        <v>0</v>
      </c>
      <c r="R377" s="3">
        <f t="shared" si="15"/>
        <v>0</v>
      </c>
      <c r="S377" s="3">
        <f t="shared" si="11"/>
        <v>0</v>
      </c>
    </row>
    <row r="378" spans="3:19">
      <c r="C378" s="3">
        <f t="shared" si="12"/>
        <v>0</v>
      </c>
      <c r="D378" s="3">
        <f t="shared" si="8"/>
        <v>0</v>
      </c>
      <c r="H378" s="3">
        <f t="shared" si="13"/>
        <v>0</v>
      </c>
      <c r="I378" s="3">
        <f t="shared" si="9"/>
        <v>0</v>
      </c>
      <c r="M378" s="3">
        <f t="shared" si="14"/>
        <v>0</v>
      </c>
      <c r="N378" s="3">
        <f t="shared" si="10"/>
        <v>0</v>
      </c>
      <c r="R378" s="3">
        <f t="shared" si="15"/>
        <v>0</v>
      </c>
      <c r="S378" s="3">
        <f t="shared" si="11"/>
        <v>0</v>
      </c>
    </row>
    <row r="379" spans="3:19">
      <c r="C379" s="3">
        <f t="shared" si="12"/>
        <v>0</v>
      </c>
      <c r="D379" s="3">
        <f t="shared" si="8"/>
        <v>0</v>
      </c>
      <c r="H379" s="3">
        <f t="shared" si="13"/>
        <v>0</v>
      </c>
      <c r="I379" s="3">
        <f t="shared" si="9"/>
        <v>0</v>
      </c>
      <c r="M379" s="3">
        <f t="shared" si="14"/>
        <v>0</v>
      </c>
      <c r="N379" s="3">
        <f t="shared" si="10"/>
        <v>0</v>
      </c>
      <c r="R379" s="3">
        <f t="shared" si="15"/>
        <v>0</v>
      </c>
      <c r="S379" s="3">
        <f t="shared" si="11"/>
        <v>0</v>
      </c>
    </row>
    <row r="380" spans="3:19">
      <c r="C380" s="3">
        <f t="shared" si="12"/>
        <v>0</v>
      </c>
      <c r="D380" s="3">
        <f t="shared" si="8"/>
        <v>0</v>
      </c>
      <c r="H380" s="3">
        <f t="shared" si="13"/>
        <v>0</v>
      </c>
      <c r="I380" s="3">
        <f t="shared" si="9"/>
        <v>0</v>
      </c>
      <c r="M380" s="3">
        <f t="shared" si="14"/>
        <v>0</v>
      </c>
      <c r="N380" s="3">
        <f t="shared" si="10"/>
        <v>0</v>
      </c>
      <c r="R380" s="3">
        <f t="shared" si="15"/>
        <v>0</v>
      </c>
      <c r="S380" s="3">
        <f t="shared" si="11"/>
        <v>0</v>
      </c>
    </row>
    <row r="381" spans="3:19">
      <c r="C381" s="3">
        <f t="shared" si="12"/>
        <v>0</v>
      </c>
      <c r="D381" s="3">
        <f t="shared" si="8"/>
        <v>0</v>
      </c>
      <c r="H381" s="3">
        <f t="shared" si="13"/>
        <v>0</v>
      </c>
      <c r="I381" s="3">
        <f t="shared" si="9"/>
        <v>0</v>
      </c>
      <c r="M381" s="3">
        <f t="shared" si="14"/>
        <v>0</v>
      </c>
      <c r="N381" s="3">
        <f t="shared" si="10"/>
        <v>0</v>
      </c>
      <c r="R381" s="3">
        <f t="shared" si="15"/>
        <v>0</v>
      </c>
      <c r="S381" s="3">
        <f t="shared" si="11"/>
        <v>0</v>
      </c>
    </row>
    <row r="382" spans="3:19">
      <c r="C382" s="3">
        <f t="shared" si="12"/>
        <v>0</v>
      </c>
      <c r="D382" s="3">
        <f t="shared" si="8"/>
        <v>0</v>
      </c>
      <c r="H382" s="3">
        <f t="shared" si="13"/>
        <v>0</v>
      </c>
      <c r="I382" s="3">
        <f t="shared" si="9"/>
        <v>0</v>
      </c>
      <c r="M382" s="3">
        <f t="shared" si="14"/>
        <v>0</v>
      </c>
      <c r="N382" s="3">
        <f t="shared" si="10"/>
        <v>0</v>
      </c>
      <c r="R382" s="3">
        <f t="shared" si="15"/>
        <v>0</v>
      </c>
      <c r="S382" s="3">
        <f t="shared" si="11"/>
        <v>0</v>
      </c>
    </row>
    <row r="383" spans="3:19">
      <c r="C383" s="3">
        <f t="shared" si="12"/>
        <v>0</v>
      </c>
      <c r="D383" s="3">
        <f t="shared" si="8"/>
        <v>0</v>
      </c>
      <c r="H383" s="3">
        <f t="shared" si="13"/>
        <v>0</v>
      </c>
      <c r="I383" s="3">
        <f t="shared" si="9"/>
        <v>0</v>
      </c>
      <c r="M383" s="3">
        <f t="shared" si="14"/>
        <v>0</v>
      </c>
      <c r="N383" s="3">
        <f t="shared" si="10"/>
        <v>0</v>
      </c>
      <c r="R383" s="3">
        <f t="shared" si="15"/>
        <v>0</v>
      </c>
      <c r="S383" s="3">
        <f t="shared" si="11"/>
        <v>0</v>
      </c>
    </row>
    <row r="384" spans="3:19">
      <c r="C384" s="3">
        <f t="shared" si="12"/>
        <v>0</v>
      </c>
      <c r="D384" s="3">
        <f t="shared" si="8"/>
        <v>0</v>
      </c>
      <c r="H384" s="3">
        <f t="shared" si="13"/>
        <v>0</v>
      </c>
      <c r="I384" s="3">
        <f t="shared" si="9"/>
        <v>0</v>
      </c>
      <c r="M384" s="3">
        <f t="shared" si="14"/>
        <v>0</v>
      </c>
      <c r="N384" s="3">
        <f t="shared" si="10"/>
        <v>0</v>
      </c>
      <c r="R384" s="3">
        <f t="shared" si="15"/>
        <v>0</v>
      </c>
      <c r="S384" s="3">
        <f t="shared" si="11"/>
        <v>0</v>
      </c>
    </row>
    <row r="385" spans="3:19">
      <c r="C385" s="3">
        <f t="shared" si="12"/>
        <v>0</v>
      </c>
      <c r="D385" s="3">
        <f t="shared" si="8"/>
        <v>0</v>
      </c>
      <c r="H385" s="3">
        <f t="shared" si="13"/>
        <v>0</v>
      </c>
      <c r="I385" s="3">
        <f t="shared" si="9"/>
        <v>0</v>
      </c>
      <c r="M385" s="3">
        <f t="shared" si="14"/>
        <v>0</v>
      </c>
      <c r="N385" s="3">
        <f t="shared" si="10"/>
        <v>0</v>
      </c>
      <c r="R385" s="3">
        <f t="shared" si="15"/>
        <v>0</v>
      </c>
      <c r="S385" s="3">
        <f t="shared" si="11"/>
        <v>0</v>
      </c>
    </row>
    <row r="386" spans="3:19">
      <c r="C386" s="3">
        <f t="shared" si="12"/>
        <v>0</v>
      </c>
      <c r="D386" s="3">
        <f t="shared" si="8"/>
        <v>0</v>
      </c>
      <c r="H386" s="3">
        <f t="shared" si="13"/>
        <v>0</v>
      </c>
      <c r="I386" s="3">
        <f t="shared" si="9"/>
        <v>0</v>
      </c>
      <c r="M386" s="3">
        <f t="shared" si="14"/>
        <v>0</v>
      </c>
      <c r="N386" s="3">
        <f t="shared" si="10"/>
        <v>0</v>
      </c>
      <c r="R386" s="3">
        <f t="shared" si="15"/>
        <v>0</v>
      </c>
      <c r="S386" s="3">
        <f t="shared" si="11"/>
        <v>0</v>
      </c>
    </row>
    <row r="387" spans="3:19">
      <c r="C387" s="3">
        <f t="shared" si="12"/>
        <v>0</v>
      </c>
      <c r="D387" s="3">
        <f t="shared" si="8"/>
        <v>0</v>
      </c>
      <c r="H387" s="3">
        <f t="shared" si="13"/>
        <v>0</v>
      </c>
      <c r="I387" s="3">
        <f t="shared" si="9"/>
        <v>0</v>
      </c>
      <c r="M387" s="3">
        <f t="shared" si="14"/>
        <v>0</v>
      </c>
      <c r="N387" s="3">
        <f t="shared" si="10"/>
        <v>0</v>
      </c>
      <c r="R387" s="3">
        <f t="shared" si="15"/>
        <v>0</v>
      </c>
      <c r="S387" s="3">
        <f t="shared" si="11"/>
        <v>0</v>
      </c>
    </row>
    <row r="388" spans="3:19">
      <c r="C388" s="3">
        <f t="shared" si="12"/>
        <v>0</v>
      </c>
      <c r="D388" s="3">
        <f t="shared" si="8"/>
        <v>0</v>
      </c>
      <c r="H388" s="3">
        <f t="shared" si="13"/>
        <v>0</v>
      </c>
      <c r="I388" s="3">
        <f t="shared" si="9"/>
        <v>0</v>
      </c>
      <c r="M388" s="3">
        <f t="shared" si="14"/>
        <v>0</v>
      </c>
      <c r="N388" s="3">
        <f t="shared" si="10"/>
        <v>0</v>
      </c>
      <c r="R388" s="3">
        <f t="shared" si="15"/>
        <v>0</v>
      </c>
      <c r="S388" s="3">
        <f t="shared" si="11"/>
        <v>0</v>
      </c>
    </row>
    <row r="389" spans="3:19">
      <c r="C389" s="3">
        <f t="shared" si="12"/>
        <v>0</v>
      </c>
      <c r="D389" s="3">
        <f t="shared" si="8"/>
        <v>0</v>
      </c>
      <c r="H389" s="3">
        <f t="shared" si="13"/>
        <v>0</v>
      </c>
      <c r="I389" s="3">
        <f t="shared" si="9"/>
        <v>0</v>
      </c>
      <c r="M389" s="3">
        <f t="shared" si="14"/>
        <v>0</v>
      </c>
      <c r="N389" s="3">
        <f t="shared" si="10"/>
        <v>0</v>
      </c>
      <c r="R389" s="3">
        <f t="shared" si="15"/>
        <v>0</v>
      </c>
      <c r="S389" s="3">
        <f t="shared" si="11"/>
        <v>0</v>
      </c>
    </row>
    <row r="390" spans="3:19">
      <c r="C390" s="3">
        <f t="shared" si="12"/>
        <v>0</v>
      </c>
      <c r="D390" s="3">
        <f t="shared" si="8"/>
        <v>0</v>
      </c>
      <c r="H390" s="3">
        <f t="shared" si="13"/>
        <v>0</v>
      </c>
      <c r="I390" s="3">
        <f t="shared" si="9"/>
        <v>0</v>
      </c>
      <c r="M390" s="3">
        <f t="shared" si="14"/>
        <v>0</v>
      </c>
      <c r="N390" s="3">
        <f t="shared" si="10"/>
        <v>0</v>
      </c>
      <c r="R390" s="3">
        <f t="shared" si="15"/>
        <v>0</v>
      </c>
      <c r="S390" s="3">
        <f t="shared" si="11"/>
        <v>0</v>
      </c>
    </row>
    <row r="391" spans="3:19">
      <c r="C391" s="3">
        <f t="shared" si="12"/>
        <v>0</v>
      </c>
      <c r="D391" s="3">
        <f t="shared" si="8"/>
        <v>0</v>
      </c>
      <c r="H391" s="3">
        <f t="shared" si="13"/>
        <v>0</v>
      </c>
      <c r="I391" s="3">
        <f t="shared" si="9"/>
        <v>0</v>
      </c>
      <c r="M391" s="3">
        <f t="shared" si="14"/>
        <v>0</v>
      </c>
      <c r="N391" s="3">
        <f t="shared" si="10"/>
        <v>0</v>
      </c>
      <c r="R391" s="3">
        <f t="shared" si="15"/>
        <v>0</v>
      </c>
      <c r="S391" s="3">
        <f t="shared" si="11"/>
        <v>0</v>
      </c>
    </row>
    <row r="392" spans="3:19">
      <c r="C392" s="3">
        <f t="shared" si="12"/>
        <v>0</v>
      </c>
      <c r="D392" s="3">
        <f t="shared" si="8"/>
        <v>0</v>
      </c>
      <c r="H392" s="3">
        <f t="shared" si="13"/>
        <v>0</v>
      </c>
      <c r="I392" s="3">
        <f t="shared" si="9"/>
        <v>0</v>
      </c>
      <c r="M392" s="3">
        <f t="shared" si="14"/>
        <v>0</v>
      </c>
      <c r="N392" s="3">
        <f t="shared" si="10"/>
        <v>0</v>
      </c>
      <c r="R392" s="3">
        <f t="shared" si="15"/>
        <v>0</v>
      </c>
      <c r="S392" s="3">
        <f t="shared" si="11"/>
        <v>0</v>
      </c>
    </row>
    <row r="393" spans="3:19">
      <c r="C393" s="3">
        <f t="shared" si="12"/>
        <v>0</v>
      </c>
      <c r="D393" s="3">
        <f t="shared" si="8"/>
        <v>0</v>
      </c>
      <c r="H393" s="3">
        <f t="shared" si="13"/>
        <v>0</v>
      </c>
      <c r="I393" s="3">
        <f t="shared" si="9"/>
        <v>0</v>
      </c>
      <c r="M393" s="3">
        <f t="shared" si="14"/>
        <v>0</v>
      </c>
      <c r="N393" s="3">
        <f t="shared" si="10"/>
        <v>0</v>
      </c>
      <c r="R393" s="3">
        <f t="shared" si="15"/>
        <v>0</v>
      </c>
      <c r="S393" s="3">
        <f t="shared" si="11"/>
        <v>0</v>
      </c>
    </row>
    <row r="394" spans="3:19">
      <c r="C394" s="3">
        <f t="shared" si="12"/>
        <v>0</v>
      </c>
      <c r="D394" s="3">
        <f t="shared" si="8"/>
        <v>0</v>
      </c>
      <c r="H394" s="3">
        <f t="shared" si="13"/>
        <v>0</v>
      </c>
      <c r="I394" s="3">
        <f t="shared" si="9"/>
        <v>0</v>
      </c>
      <c r="M394" s="3">
        <f t="shared" si="14"/>
        <v>0</v>
      </c>
      <c r="N394" s="3">
        <f t="shared" si="10"/>
        <v>0</v>
      </c>
      <c r="R394" s="3">
        <f t="shared" si="15"/>
        <v>0</v>
      </c>
      <c r="S394" s="3">
        <f t="shared" si="11"/>
        <v>0</v>
      </c>
    </row>
    <row r="395" spans="3:19">
      <c r="C395" s="3">
        <f t="shared" si="12"/>
        <v>0</v>
      </c>
      <c r="D395" s="3">
        <f t="shared" si="8"/>
        <v>0</v>
      </c>
      <c r="H395" s="3">
        <f t="shared" si="13"/>
        <v>0</v>
      </c>
      <c r="I395" s="3">
        <f t="shared" si="9"/>
        <v>0</v>
      </c>
      <c r="M395" s="3">
        <f t="shared" si="14"/>
        <v>0</v>
      </c>
      <c r="N395" s="3">
        <f t="shared" si="10"/>
        <v>0</v>
      </c>
      <c r="R395" s="3">
        <f t="shared" si="15"/>
        <v>0</v>
      </c>
      <c r="S395" s="3">
        <f t="shared" si="11"/>
        <v>0</v>
      </c>
    </row>
    <row r="396" spans="3:19">
      <c r="C396" s="3">
        <f t="shared" si="12"/>
        <v>0</v>
      </c>
      <c r="D396" s="3">
        <f t="shared" si="8"/>
        <v>0</v>
      </c>
      <c r="H396" s="3">
        <f t="shared" si="13"/>
        <v>0</v>
      </c>
      <c r="I396" s="3">
        <f t="shared" si="9"/>
        <v>0</v>
      </c>
      <c r="M396" s="3">
        <f t="shared" si="14"/>
        <v>0</v>
      </c>
      <c r="N396" s="3">
        <f t="shared" si="10"/>
        <v>0</v>
      </c>
      <c r="R396" s="3">
        <f t="shared" si="15"/>
        <v>0</v>
      </c>
      <c r="S396" s="3">
        <f t="shared" si="11"/>
        <v>0</v>
      </c>
    </row>
    <row r="397" spans="3:19">
      <c r="C397" s="3">
        <f t="shared" si="12"/>
        <v>0</v>
      </c>
      <c r="D397" s="3">
        <f t="shared" si="8"/>
        <v>0</v>
      </c>
      <c r="H397" s="3">
        <f t="shared" si="13"/>
        <v>0</v>
      </c>
      <c r="I397" s="3">
        <f t="shared" si="9"/>
        <v>0</v>
      </c>
      <c r="M397" s="3">
        <f t="shared" si="14"/>
        <v>0</v>
      </c>
      <c r="N397" s="3">
        <f t="shared" si="10"/>
        <v>0</v>
      </c>
      <c r="R397" s="3">
        <f t="shared" si="15"/>
        <v>0</v>
      </c>
      <c r="S397" s="3">
        <f t="shared" si="11"/>
        <v>0</v>
      </c>
    </row>
    <row r="398" spans="3:19">
      <c r="C398" s="3">
        <f t="shared" si="12"/>
        <v>0</v>
      </c>
      <c r="D398" s="3">
        <f t="shared" si="8"/>
        <v>0</v>
      </c>
      <c r="H398" s="3">
        <f t="shared" si="13"/>
        <v>0</v>
      </c>
      <c r="I398" s="3">
        <f t="shared" si="9"/>
        <v>0</v>
      </c>
      <c r="M398" s="3">
        <f t="shared" si="14"/>
        <v>0</v>
      </c>
      <c r="N398" s="3">
        <f t="shared" si="10"/>
        <v>0</v>
      </c>
      <c r="R398" s="3">
        <f t="shared" si="15"/>
        <v>0</v>
      </c>
      <c r="S398" s="3">
        <f t="shared" si="11"/>
        <v>0</v>
      </c>
    </row>
    <row r="399" spans="3:19">
      <c r="C399" s="3">
        <f t="shared" si="12"/>
        <v>0</v>
      </c>
      <c r="D399" s="3">
        <f t="shared" si="8"/>
        <v>0</v>
      </c>
      <c r="H399" s="3">
        <f t="shared" si="13"/>
        <v>0</v>
      </c>
      <c r="I399" s="3">
        <f t="shared" si="9"/>
        <v>0</v>
      </c>
      <c r="M399" s="3">
        <f t="shared" si="14"/>
        <v>0</v>
      </c>
      <c r="N399" s="3">
        <f t="shared" si="10"/>
        <v>0</v>
      </c>
      <c r="R399" s="3">
        <f t="shared" si="15"/>
        <v>0</v>
      </c>
      <c r="S399" s="3">
        <f t="shared" si="11"/>
        <v>0</v>
      </c>
    </row>
    <row r="400" spans="3:19">
      <c r="C400" s="3">
        <f t="shared" si="12"/>
        <v>0</v>
      </c>
      <c r="D400" s="3">
        <f t="shared" si="8"/>
        <v>0</v>
      </c>
      <c r="H400" s="3">
        <f t="shared" si="13"/>
        <v>0</v>
      </c>
      <c r="I400" s="3">
        <f t="shared" si="9"/>
        <v>0</v>
      </c>
      <c r="M400" s="3">
        <f t="shared" si="14"/>
        <v>0</v>
      </c>
      <c r="N400" s="3">
        <f t="shared" si="10"/>
        <v>0</v>
      </c>
      <c r="R400" s="3">
        <f t="shared" si="15"/>
        <v>0</v>
      </c>
      <c r="S400" s="3">
        <f t="shared" si="11"/>
        <v>0</v>
      </c>
    </row>
    <row r="401" spans="3:19">
      <c r="C401" s="3">
        <f t="shared" si="12"/>
        <v>0</v>
      </c>
      <c r="D401" s="3">
        <f t="shared" si="8"/>
        <v>0</v>
      </c>
      <c r="H401" s="3">
        <f t="shared" si="13"/>
        <v>0</v>
      </c>
      <c r="I401" s="3">
        <f t="shared" si="9"/>
        <v>0</v>
      </c>
      <c r="M401" s="3">
        <f t="shared" si="14"/>
        <v>0</v>
      </c>
      <c r="N401" s="3">
        <f t="shared" si="10"/>
        <v>0</v>
      </c>
      <c r="R401" s="3">
        <f t="shared" si="15"/>
        <v>0</v>
      </c>
      <c r="S401" s="3">
        <f t="shared" si="11"/>
        <v>0</v>
      </c>
    </row>
    <row r="402" spans="3:19">
      <c r="C402" s="3">
        <f t="shared" si="12"/>
        <v>0</v>
      </c>
      <c r="D402" s="3">
        <f t="shared" si="8"/>
        <v>0</v>
      </c>
      <c r="H402" s="3">
        <f t="shared" si="13"/>
        <v>0</v>
      </c>
      <c r="I402" s="3">
        <f t="shared" si="9"/>
        <v>0</v>
      </c>
      <c r="M402" s="3">
        <f t="shared" si="14"/>
        <v>0</v>
      </c>
      <c r="N402" s="3">
        <f t="shared" si="10"/>
        <v>0</v>
      </c>
      <c r="R402" s="3">
        <f t="shared" si="15"/>
        <v>0</v>
      </c>
      <c r="S402" s="3">
        <f t="shared" si="11"/>
        <v>0</v>
      </c>
    </row>
    <row r="403" spans="3:19">
      <c r="C403" s="3">
        <f t="shared" si="12"/>
        <v>0</v>
      </c>
      <c r="D403" s="3">
        <f t="shared" si="8"/>
        <v>0</v>
      </c>
      <c r="H403" s="3">
        <f t="shared" si="13"/>
        <v>0</v>
      </c>
      <c r="I403" s="3">
        <f t="shared" si="9"/>
        <v>0</v>
      </c>
      <c r="M403" s="3">
        <f t="shared" si="14"/>
        <v>0</v>
      </c>
      <c r="N403" s="3">
        <f t="shared" si="10"/>
        <v>0</v>
      </c>
      <c r="R403" s="3">
        <f t="shared" si="15"/>
        <v>0</v>
      </c>
      <c r="S403" s="3">
        <f t="shared" si="11"/>
        <v>0</v>
      </c>
    </row>
    <row r="404" spans="3:19">
      <c r="C404" s="3">
        <f t="shared" si="12"/>
        <v>0</v>
      </c>
      <c r="D404" s="3">
        <f t="shared" si="8"/>
        <v>0</v>
      </c>
      <c r="H404" s="3">
        <f t="shared" si="13"/>
        <v>0</v>
      </c>
      <c r="I404" s="3">
        <f t="shared" si="9"/>
        <v>0</v>
      </c>
      <c r="M404" s="3">
        <f t="shared" si="14"/>
        <v>0</v>
      </c>
      <c r="N404" s="3">
        <f t="shared" si="10"/>
        <v>0</v>
      </c>
      <c r="R404" s="3">
        <f t="shared" si="15"/>
        <v>0</v>
      </c>
      <c r="S404" s="3">
        <f t="shared" si="11"/>
        <v>0</v>
      </c>
    </row>
    <row r="405" spans="3:19">
      <c r="C405" s="3">
        <f t="shared" si="12"/>
        <v>0</v>
      </c>
      <c r="D405" s="3">
        <f t="shared" si="8"/>
        <v>0</v>
      </c>
      <c r="H405" s="3">
        <f t="shared" si="13"/>
        <v>0</v>
      </c>
      <c r="I405" s="3">
        <f t="shared" si="9"/>
        <v>0</v>
      </c>
      <c r="M405" s="3">
        <f t="shared" si="14"/>
        <v>0</v>
      </c>
      <c r="N405" s="3">
        <f t="shared" si="10"/>
        <v>0</v>
      </c>
      <c r="R405" s="3">
        <f t="shared" si="15"/>
        <v>0</v>
      </c>
      <c r="S405" s="3">
        <f t="shared" si="11"/>
        <v>0</v>
      </c>
    </row>
    <row r="406" spans="3:19">
      <c r="C406" s="3">
        <f t="shared" si="12"/>
        <v>0</v>
      </c>
      <c r="D406" s="3">
        <f t="shared" si="8"/>
        <v>0</v>
      </c>
      <c r="H406" s="3">
        <f t="shared" si="13"/>
        <v>0</v>
      </c>
      <c r="I406" s="3">
        <f t="shared" si="9"/>
        <v>0</v>
      </c>
      <c r="M406" s="3">
        <f t="shared" si="14"/>
        <v>0</v>
      </c>
      <c r="N406" s="3">
        <f t="shared" si="10"/>
        <v>0</v>
      </c>
      <c r="R406" s="3">
        <f t="shared" si="15"/>
        <v>0</v>
      </c>
      <c r="S406" s="3">
        <f t="shared" si="11"/>
        <v>0</v>
      </c>
    </row>
    <row r="407" spans="3:19">
      <c r="C407" s="3">
        <f t="shared" si="12"/>
        <v>0</v>
      </c>
      <c r="D407" s="3">
        <f t="shared" si="8"/>
        <v>0</v>
      </c>
      <c r="H407" s="3">
        <f t="shared" si="13"/>
        <v>0</v>
      </c>
      <c r="I407" s="3">
        <f t="shared" si="9"/>
        <v>0</v>
      </c>
      <c r="M407" s="3">
        <f t="shared" si="14"/>
        <v>0</v>
      </c>
      <c r="N407" s="3">
        <f t="shared" si="10"/>
        <v>0</v>
      </c>
      <c r="R407" s="3">
        <f t="shared" si="15"/>
        <v>0</v>
      </c>
      <c r="S407" s="3">
        <f t="shared" si="11"/>
        <v>0</v>
      </c>
    </row>
    <row r="408" spans="3:19">
      <c r="C408" s="3">
        <f t="shared" si="12"/>
        <v>0</v>
      </c>
      <c r="D408" s="3">
        <f t="shared" si="8"/>
        <v>0</v>
      </c>
      <c r="H408" s="3">
        <f t="shared" si="13"/>
        <v>0</v>
      </c>
      <c r="I408" s="3">
        <f t="shared" si="9"/>
        <v>0</v>
      </c>
      <c r="M408" s="3">
        <f t="shared" si="14"/>
        <v>0</v>
      </c>
      <c r="N408" s="3">
        <f t="shared" si="10"/>
        <v>0</v>
      </c>
      <c r="R408" s="3">
        <f t="shared" si="15"/>
        <v>0</v>
      </c>
      <c r="S408" s="3">
        <f t="shared" si="11"/>
        <v>0</v>
      </c>
    </row>
    <row r="409" spans="3:19">
      <c r="C409" s="3">
        <f t="shared" si="12"/>
        <v>0</v>
      </c>
      <c r="D409" s="3">
        <f t="shared" si="8"/>
        <v>0</v>
      </c>
      <c r="H409" s="3">
        <f t="shared" si="13"/>
        <v>0</v>
      </c>
      <c r="I409" s="3">
        <f t="shared" si="9"/>
        <v>0</v>
      </c>
      <c r="M409" s="3">
        <f t="shared" si="14"/>
        <v>0</v>
      </c>
      <c r="N409" s="3">
        <f t="shared" si="10"/>
        <v>0</v>
      </c>
      <c r="R409" s="3">
        <f t="shared" si="15"/>
        <v>0</v>
      </c>
      <c r="S409" s="3">
        <f t="shared" si="11"/>
        <v>0</v>
      </c>
    </row>
    <row r="410" spans="3:19">
      <c r="C410" s="3">
        <f t="shared" si="12"/>
        <v>0</v>
      </c>
      <c r="D410" s="3">
        <f t="shared" si="8"/>
        <v>0</v>
      </c>
      <c r="H410" s="3">
        <f t="shared" si="13"/>
        <v>0</v>
      </c>
      <c r="I410" s="3">
        <f t="shared" si="9"/>
        <v>0</v>
      </c>
      <c r="M410" s="3">
        <f t="shared" si="14"/>
        <v>0</v>
      </c>
      <c r="N410" s="3">
        <f t="shared" si="10"/>
        <v>0</v>
      </c>
      <c r="R410" s="3">
        <f t="shared" si="15"/>
        <v>0</v>
      </c>
      <c r="S410" s="3">
        <f t="shared" si="11"/>
        <v>0</v>
      </c>
    </row>
    <row r="411" spans="3:19">
      <c r="C411" s="3">
        <f t="shared" si="12"/>
        <v>0</v>
      </c>
      <c r="D411" s="3">
        <f t="shared" si="8"/>
        <v>0</v>
      </c>
      <c r="H411" s="3">
        <f t="shared" si="13"/>
        <v>0</v>
      </c>
      <c r="I411" s="3">
        <f t="shared" si="9"/>
        <v>0</v>
      </c>
      <c r="M411" s="3">
        <f t="shared" si="14"/>
        <v>0</v>
      </c>
      <c r="N411" s="3">
        <f t="shared" si="10"/>
        <v>0</v>
      </c>
      <c r="R411" s="3">
        <f t="shared" si="15"/>
        <v>0</v>
      </c>
      <c r="S411" s="3">
        <f t="shared" si="11"/>
        <v>0</v>
      </c>
    </row>
    <row r="412" spans="3:19">
      <c r="C412" s="3">
        <f t="shared" si="12"/>
        <v>0</v>
      </c>
      <c r="D412" s="3">
        <f t="shared" si="8"/>
        <v>0</v>
      </c>
      <c r="H412" s="3">
        <f t="shared" si="13"/>
        <v>0</v>
      </c>
      <c r="I412" s="3">
        <f t="shared" si="9"/>
        <v>0</v>
      </c>
      <c r="M412" s="3">
        <f t="shared" si="14"/>
        <v>0</v>
      </c>
      <c r="N412" s="3">
        <f t="shared" si="10"/>
        <v>0</v>
      </c>
      <c r="R412" s="3">
        <f t="shared" si="15"/>
        <v>0</v>
      </c>
      <c r="S412" s="3">
        <f t="shared" si="11"/>
        <v>0</v>
      </c>
    </row>
    <row r="413" spans="3:19">
      <c r="C413" s="3">
        <f t="shared" si="12"/>
        <v>0</v>
      </c>
      <c r="D413" s="3">
        <f t="shared" si="8"/>
        <v>0</v>
      </c>
      <c r="H413" s="3">
        <f t="shared" si="13"/>
        <v>0</v>
      </c>
      <c r="I413" s="3">
        <f t="shared" si="9"/>
        <v>0</v>
      </c>
      <c r="M413" s="3">
        <f t="shared" si="14"/>
        <v>0</v>
      </c>
      <c r="N413" s="3">
        <f t="shared" si="10"/>
        <v>0</v>
      </c>
      <c r="R413" s="3">
        <f t="shared" si="15"/>
        <v>0</v>
      </c>
      <c r="S413" s="3">
        <f t="shared" si="11"/>
        <v>0</v>
      </c>
    </row>
    <row r="414" spans="3:19">
      <c r="C414" s="3">
        <f t="shared" si="12"/>
        <v>0</v>
      </c>
      <c r="D414" s="3">
        <f t="shared" si="8"/>
        <v>0</v>
      </c>
      <c r="H414" s="3">
        <f t="shared" si="13"/>
        <v>0</v>
      </c>
      <c r="I414" s="3">
        <f t="shared" si="9"/>
        <v>0</v>
      </c>
      <c r="M414" s="3">
        <f t="shared" si="14"/>
        <v>0</v>
      </c>
      <c r="N414" s="3">
        <f t="shared" si="10"/>
        <v>0</v>
      </c>
      <c r="R414" s="3">
        <f t="shared" si="15"/>
        <v>0</v>
      </c>
      <c r="S414" s="3">
        <f t="shared" si="11"/>
        <v>0</v>
      </c>
    </row>
    <row r="415" spans="3:19">
      <c r="C415" s="3">
        <f t="shared" si="12"/>
        <v>0</v>
      </c>
      <c r="D415" s="3">
        <f t="shared" si="8"/>
        <v>0</v>
      </c>
      <c r="H415" s="3">
        <f t="shared" si="13"/>
        <v>0</v>
      </c>
      <c r="I415" s="3">
        <f t="shared" si="9"/>
        <v>0</v>
      </c>
      <c r="M415" s="3">
        <f t="shared" si="14"/>
        <v>0</v>
      </c>
      <c r="N415" s="3">
        <f t="shared" si="10"/>
        <v>0</v>
      </c>
      <c r="R415" s="3">
        <f t="shared" si="15"/>
        <v>0</v>
      </c>
      <c r="S415" s="3">
        <f t="shared" si="11"/>
        <v>0</v>
      </c>
    </row>
    <row r="416" spans="3:19">
      <c r="C416" s="3">
        <f t="shared" si="12"/>
        <v>0</v>
      </c>
      <c r="D416" s="3">
        <f t="shared" si="8"/>
        <v>0</v>
      </c>
      <c r="H416" s="3">
        <f t="shared" si="13"/>
        <v>0</v>
      </c>
      <c r="I416" s="3">
        <f t="shared" si="9"/>
        <v>0</v>
      </c>
      <c r="M416" s="3">
        <f t="shared" si="14"/>
        <v>0</v>
      </c>
      <c r="N416" s="3">
        <f t="shared" si="10"/>
        <v>0</v>
      </c>
      <c r="R416" s="3">
        <f t="shared" si="15"/>
        <v>0</v>
      </c>
      <c r="S416" s="3">
        <f t="shared" si="11"/>
        <v>0</v>
      </c>
    </row>
    <row r="417" spans="3:19">
      <c r="C417" s="3">
        <f t="shared" si="12"/>
        <v>0</v>
      </c>
      <c r="D417" s="3">
        <f t="shared" si="8"/>
        <v>0</v>
      </c>
      <c r="H417" s="3">
        <f t="shared" si="13"/>
        <v>0</v>
      </c>
      <c r="I417" s="3">
        <f t="shared" si="9"/>
        <v>0</v>
      </c>
      <c r="M417" s="3">
        <f t="shared" si="14"/>
        <v>0</v>
      </c>
      <c r="N417" s="3">
        <f t="shared" si="10"/>
        <v>0</v>
      </c>
      <c r="R417" s="3">
        <f t="shared" si="15"/>
        <v>0</v>
      </c>
      <c r="S417" s="3">
        <f t="shared" si="11"/>
        <v>0</v>
      </c>
    </row>
    <row r="418" spans="3:19">
      <c r="C418" s="3">
        <f t="shared" si="12"/>
        <v>0</v>
      </c>
      <c r="D418" s="3">
        <f t="shared" si="8"/>
        <v>0</v>
      </c>
      <c r="H418" s="3">
        <f t="shared" si="13"/>
        <v>0</v>
      </c>
      <c r="I418" s="3">
        <f t="shared" si="9"/>
        <v>0</v>
      </c>
      <c r="M418" s="3">
        <f t="shared" si="14"/>
        <v>0</v>
      </c>
      <c r="N418" s="3">
        <f t="shared" si="10"/>
        <v>0</v>
      </c>
      <c r="R418" s="3">
        <f t="shared" si="15"/>
        <v>0</v>
      </c>
      <c r="S418" s="3">
        <f t="shared" si="11"/>
        <v>0</v>
      </c>
    </row>
    <row r="419" spans="3:19">
      <c r="C419" s="3">
        <f t="shared" si="12"/>
        <v>0</v>
      </c>
      <c r="D419" s="3">
        <f t="shared" si="8"/>
        <v>0</v>
      </c>
      <c r="H419" s="3">
        <f t="shared" si="13"/>
        <v>0</v>
      </c>
      <c r="I419" s="3">
        <f t="shared" si="9"/>
        <v>0</v>
      </c>
      <c r="M419" s="3">
        <f t="shared" si="14"/>
        <v>0</v>
      </c>
      <c r="N419" s="3">
        <f t="shared" si="10"/>
        <v>0</v>
      </c>
      <c r="R419" s="3">
        <f t="shared" si="15"/>
        <v>0</v>
      </c>
      <c r="S419" s="3">
        <f t="shared" si="11"/>
        <v>0</v>
      </c>
    </row>
    <row r="420" spans="3:19">
      <c r="C420" s="3">
        <f t="shared" si="12"/>
        <v>0</v>
      </c>
      <c r="D420" s="3">
        <f t="shared" si="8"/>
        <v>0</v>
      </c>
      <c r="H420" s="3">
        <f t="shared" si="13"/>
        <v>0</v>
      </c>
      <c r="I420" s="3">
        <f t="shared" si="9"/>
        <v>0</v>
      </c>
      <c r="M420" s="3">
        <f t="shared" si="14"/>
        <v>0</v>
      </c>
      <c r="N420" s="3">
        <f t="shared" si="10"/>
        <v>0</v>
      </c>
      <c r="R420" s="3">
        <f t="shared" si="15"/>
        <v>0</v>
      </c>
      <c r="S420" s="3">
        <f t="shared" si="11"/>
        <v>0</v>
      </c>
    </row>
    <row r="421" spans="3:19">
      <c r="C421" s="3">
        <f t="shared" si="12"/>
        <v>0</v>
      </c>
      <c r="D421" s="3">
        <f t="shared" si="8"/>
        <v>0</v>
      </c>
      <c r="H421" s="3">
        <f t="shared" si="13"/>
        <v>0</v>
      </c>
      <c r="I421" s="3">
        <f t="shared" si="9"/>
        <v>0</v>
      </c>
      <c r="M421" s="3">
        <f t="shared" si="14"/>
        <v>0</v>
      </c>
      <c r="N421" s="3">
        <f t="shared" si="10"/>
        <v>0</v>
      </c>
      <c r="R421" s="3">
        <f t="shared" si="15"/>
        <v>0</v>
      </c>
      <c r="S421" s="3">
        <f t="shared" si="11"/>
        <v>0</v>
      </c>
    </row>
    <row r="422" spans="3:19">
      <c r="C422" s="3">
        <f t="shared" si="12"/>
        <v>0</v>
      </c>
      <c r="D422" s="3">
        <f t="shared" si="8"/>
        <v>0</v>
      </c>
      <c r="H422" s="3">
        <f t="shared" si="13"/>
        <v>0</v>
      </c>
      <c r="I422" s="3">
        <f t="shared" si="9"/>
        <v>0</v>
      </c>
      <c r="M422" s="3">
        <f t="shared" si="14"/>
        <v>0</v>
      </c>
      <c r="N422" s="3">
        <f t="shared" si="10"/>
        <v>0</v>
      </c>
      <c r="R422" s="3">
        <f t="shared" si="15"/>
        <v>0</v>
      </c>
      <c r="S422" s="3">
        <f t="shared" si="11"/>
        <v>0</v>
      </c>
    </row>
    <row r="423" spans="3:19">
      <c r="C423" s="3">
        <f t="shared" si="12"/>
        <v>0</v>
      </c>
      <c r="D423" s="3">
        <f t="shared" si="8"/>
        <v>0</v>
      </c>
      <c r="H423" s="3">
        <f t="shared" si="13"/>
        <v>0</v>
      </c>
      <c r="I423" s="3">
        <f t="shared" si="9"/>
        <v>0</v>
      </c>
      <c r="M423" s="3">
        <f t="shared" si="14"/>
        <v>0</v>
      </c>
      <c r="N423" s="3">
        <f t="shared" si="10"/>
        <v>0</v>
      </c>
      <c r="R423" s="3">
        <f t="shared" si="15"/>
        <v>0</v>
      </c>
      <c r="S423" s="3">
        <f t="shared" si="11"/>
        <v>0</v>
      </c>
    </row>
    <row r="424" spans="3:19">
      <c r="C424" s="3">
        <f t="shared" si="12"/>
        <v>0</v>
      </c>
      <c r="D424" s="3">
        <f t="shared" si="8"/>
        <v>0</v>
      </c>
      <c r="H424" s="3">
        <f t="shared" si="13"/>
        <v>0</v>
      </c>
      <c r="I424" s="3">
        <f t="shared" si="9"/>
        <v>0</v>
      </c>
      <c r="M424" s="3">
        <f t="shared" si="14"/>
        <v>0</v>
      </c>
      <c r="N424" s="3">
        <f t="shared" si="10"/>
        <v>0</v>
      </c>
      <c r="R424" s="3">
        <f t="shared" si="15"/>
        <v>0</v>
      </c>
      <c r="S424" s="3">
        <f t="shared" si="11"/>
        <v>0</v>
      </c>
    </row>
    <row r="425" spans="3:19">
      <c r="C425" s="3">
        <f t="shared" si="12"/>
        <v>0</v>
      </c>
      <c r="D425" s="3">
        <f t="shared" si="8"/>
        <v>0</v>
      </c>
      <c r="H425" s="3">
        <f t="shared" si="13"/>
        <v>0</v>
      </c>
      <c r="I425" s="3">
        <f t="shared" si="9"/>
        <v>0</v>
      </c>
      <c r="M425" s="3">
        <f t="shared" si="14"/>
        <v>0</v>
      </c>
      <c r="N425" s="3">
        <f t="shared" si="10"/>
        <v>0</v>
      </c>
      <c r="R425" s="3">
        <f t="shared" si="15"/>
        <v>0</v>
      </c>
      <c r="S425" s="3">
        <f t="shared" si="11"/>
        <v>0</v>
      </c>
    </row>
    <row r="426" spans="3:19">
      <c r="C426" s="3">
        <f t="shared" si="12"/>
        <v>0</v>
      </c>
      <c r="D426" s="3">
        <f t="shared" si="8"/>
        <v>0</v>
      </c>
      <c r="H426" s="3">
        <f t="shared" si="13"/>
        <v>0</v>
      </c>
      <c r="I426" s="3">
        <f t="shared" si="9"/>
        <v>0</v>
      </c>
      <c r="M426" s="3">
        <f t="shared" si="14"/>
        <v>0</v>
      </c>
      <c r="N426" s="3">
        <f t="shared" si="10"/>
        <v>0</v>
      </c>
      <c r="R426" s="3">
        <f t="shared" si="15"/>
        <v>0</v>
      </c>
      <c r="S426" s="3">
        <f t="shared" si="11"/>
        <v>0</v>
      </c>
    </row>
    <row r="427" spans="3:19">
      <c r="C427" s="3">
        <f t="shared" si="12"/>
        <v>0</v>
      </c>
      <c r="D427" s="3">
        <f t="shared" si="8"/>
        <v>0</v>
      </c>
      <c r="H427" s="3">
        <f t="shared" si="13"/>
        <v>0</v>
      </c>
      <c r="I427" s="3">
        <f t="shared" si="9"/>
        <v>0</v>
      </c>
      <c r="M427" s="3">
        <f t="shared" si="14"/>
        <v>0</v>
      </c>
      <c r="N427" s="3">
        <f t="shared" si="10"/>
        <v>0</v>
      </c>
      <c r="R427" s="3">
        <f t="shared" si="15"/>
        <v>0</v>
      </c>
      <c r="S427" s="3">
        <f t="shared" si="11"/>
        <v>0</v>
      </c>
    </row>
    <row r="428" spans="3:19">
      <c r="C428" s="3">
        <f t="shared" si="12"/>
        <v>0</v>
      </c>
      <c r="D428" s="3">
        <f t="shared" si="8"/>
        <v>0</v>
      </c>
      <c r="H428" s="3">
        <f t="shared" si="13"/>
        <v>0</v>
      </c>
      <c r="I428" s="3">
        <f t="shared" si="9"/>
        <v>0</v>
      </c>
      <c r="M428" s="3">
        <f t="shared" si="14"/>
        <v>0</v>
      </c>
      <c r="N428" s="3">
        <f t="shared" si="10"/>
        <v>0</v>
      </c>
      <c r="R428" s="3">
        <f t="shared" si="15"/>
        <v>0</v>
      </c>
      <c r="S428" s="3">
        <f t="shared" si="11"/>
        <v>0</v>
      </c>
    </row>
    <row r="429" spans="3:19">
      <c r="C429" s="3">
        <f t="shared" si="12"/>
        <v>0</v>
      </c>
      <c r="D429" s="3">
        <f t="shared" si="8"/>
        <v>0</v>
      </c>
      <c r="H429" s="3">
        <f t="shared" si="13"/>
        <v>0</v>
      </c>
      <c r="I429" s="3">
        <f t="shared" si="9"/>
        <v>0</v>
      </c>
      <c r="M429" s="3">
        <f t="shared" si="14"/>
        <v>0</v>
      </c>
      <c r="N429" s="3">
        <f t="shared" si="10"/>
        <v>0</v>
      </c>
      <c r="R429" s="3">
        <f t="shared" si="15"/>
        <v>0</v>
      </c>
      <c r="S429" s="3">
        <f t="shared" si="11"/>
        <v>0</v>
      </c>
    </row>
    <row r="430" spans="3:19">
      <c r="C430" s="3">
        <f t="shared" si="12"/>
        <v>0</v>
      </c>
      <c r="D430" s="3">
        <f t="shared" si="8"/>
        <v>0</v>
      </c>
      <c r="H430" s="3">
        <f t="shared" si="13"/>
        <v>0</v>
      </c>
      <c r="I430" s="3">
        <f t="shared" si="9"/>
        <v>0</v>
      </c>
      <c r="M430" s="3">
        <f t="shared" si="14"/>
        <v>0</v>
      </c>
      <c r="N430" s="3">
        <f t="shared" si="10"/>
        <v>0</v>
      </c>
      <c r="R430" s="3">
        <f t="shared" si="15"/>
        <v>0</v>
      </c>
      <c r="S430" s="3">
        <f t="shared" si="11"/>
        <v>0</v>
      </c>
    </row>
    <row r="431" spans="3:19">
      <c r="C431" s="3">
        <f t="shared" si="12"/>
        <v>0</v>
      </c>
      <c r="D431" s="3">
        <f t="shared" si="8"/>
        <v>0</v>
      </c>
      <c r="H431" s="3">
        <f t="shared" si="13"/>
        <v>0</v>
      </c>
      <c r="I431" s="3">
        <f t="shared" si="9"/>
        <v>0</v>
      </c>
      <c r="M431" s="3">
        <f t="shared" si="14"/>
        <v>0</v>
      </c>
      <c r="N431" s="3">
        <f t="shared" si="10"/>
        <v>0</v>
      </c>
      <c r="R431" s="3">
        <f t="shared" si="15"/>
        <v>0</v>
      </c>
      <c r="S431" s="3">
        <f t="shared" si="11"/>
        <v>0</v>
      </c>
    </row>
    <row r="432" spans="3:19">
      <c r="C432" s="3">
        <f t="shared" si="12"/>
        <v>0</v>
      </c>
      <c r="D432" s="3">
        <f t="shared" si="8"/>
        <v>0</v>
      </c>
      <c r="H432" s="3">
        <f t="shared" si="13"/>
        <v>0</v>
      </c>
      <c r="I432" s="3">
        <f t="shared" si="9"/>
        <v>0</v>
      </c>
      <c r="M432" s="3">
        <f t="shared" si="14"/>
        <v>0</v>
      </c>
      <c r="N432" s="3">
        <f t="shared" si="10"/>
        <v>0</v>
      </c>
      <c r="R432" s="3">
        <f t="shared" si="15"/>
        <v>0</v>
      </c>
      <c r="S432" s="3">
        <f t="shared" si="11"/>
        <v>0</v>
      </c>
    </row>
    <row r="433" spans="3:19">
      <c r="C433" s="3">
        <f t="shared" si="12"/>
        <v>0</v>
      </c>
      <c r="D433" s="3">
        <f t="shared" si="8"/>
        <v>0</v>
      </c>
      <c r="H433" s="3">
        <f t="shared" si="13"/>
        <v>0</v>
      </c>
      <c r="I433" s="3">
        <f t="shared" si="9"/>
        <v>0</v>
      </c>
      <c r="M433" s="3">
        <f t="shared" si="14"/>
        <v>0</v>
      </c>
      <c r="N433" s="3">
        <f t="shared" si="10"/>
        <v>0</v>
      </c>
      <c r="R433" s="3">
        <f t="shared" si="15"/>
        <v>0</v>
      </c>
      <c r="S433" s="3">
        <f t="shared" si="11"/>
        <v>0</v>
      </c>
    </row>
    <row r="434" spans="3:19">
      <c r="C434" s="3">
        <f t="shared" si="12"/>
        <v>0</v>
      </c>
      <c r="D434" s="3">
        <f t="shared" si="8"/>
        <v>0</v>
      </c>
      <c r="H434" s="3">
        <f t="shared" si="13"/>
        <v>0</v>
      </c>
      <c r="I434" s="3">
        <f t="shared" si="9"/>
        <v>0</v>
      </c>
      <c r="M434" s="3">
        <f t="shared" si="14"/>
        <v>0</v>
      </c>
      <c r="N434" s="3">
        <f t="shared" si="10"/>
        <v>0</v>
      </c>
      <c r="R434" s="3">
        <f t="shared" si="15"/>
        <v>0</v>
      </c>
      <c r="S434" s="3">
        <f t="shared" si="11"/>
        <v>0</v>
      </c>
    </row>
    <row r="435" spans="3:19">
      <c r="C435" s="3">
        <f t="shared" si="12"/>
        <v>0</v>
      </c>
      <c r="D435" s="3">
        <f t="shared" si="8"/>
        <v>0</v>
      </c>
      <c r="H435" s="3">
        <f t="shared" si="13"/>
        <v>0</v>
      </c>
      <c r="I435" s="3">
        <f t="shared" si="9"/>
        <v>0</v>
      </c>
      <c r="M435" s="3">
        <f t="shared" si="14"/>
        <v>0</v>
      </c>
      <c r="N435" s="3">
        <f t="shared" si="10"/>
        <v>0</v>
      </c>
      <c r="R435" s="3">
        <f t="shared" si="15"/>
        <v>0</v>
      </c>
      <c r="S435" s="3">
        <f t="shared" si="11"/>
        <v>0</v>
      </c>
    </row>
    <row r="436" spans="3:19">
      <c r="C436" s="3">
        <f t="shared" si="12"/>
        <v>0</v>
      </c>
      <c r="D436" s="3">
        <f t="shared" si="8"/>
        <v>0</v>
      </c>
      <c r="H436" s="3">
        <f t="shared" si="13"/>
        <v>0</v>
      </c>
      <c r="I436" s="3">
        <f t="shared" si="9"/>
        <v>0</v>
      </c>
      <c r="M436" s="3">
        <f t="shared" si="14"/>
        <v>0</v>
      </c>
      <c r="N436" s="3">
        <f t="shared" si="10"/>
        <v>0</v>
      </c>
      <c r="R436" s="3">
        <f t="shared" si="15"/>
        <v>0</v>
      </c>
      <c r="S436" s="3">
        <f t="shared" si="11"/>
        <v>0</v>
      </c>
    </row>
    <row r="437" spans="3:19">
      <c r="C437" s="3">
        <f t="shared" si="12"/>
        <v>0</v>
      </c>
      <c r="D437" s="3">
        <f t="shared" si="8"/>
        <v>0</v>
      </c>
      <c r="H437" s="3">
        <f t="shared" si="13"/>
        <v>0</v>
      </c>
      <c r="I437" s="3">
        <f t="shared" si="9"/>
        <v>0</v>
      </c>
      <c r="M437" s="3">
        <f t="shared" si="14"/>
        <v>0</v>
      </c>
      <c r="N437" s="3">
        <f t="shared" si="10"/>
        <v>0</v>
      </c>
      <c r="R437" s="3">
        <f t="shared" si="15"/>
        <v>0</v>
      </c>
      <c r="S437" s="3">
        <f t="shared" si="11"/>
        <v>0</v>
      </c>
    </row>
    <row r="438" spans="3:19">
      <c r="C438" s="3">
        <f t="shared" si="12"/>
        <v>0</v>
      </c>
      <c r="D438" s="3">
        <f t="shared" si="8"/>
        <v>0</v>
      </c>
      <c r="H438" s="3">
        <f t="shared" si="13"/>
        <v>0</v>
      </c>
      <c r="I438" s="3">
        <f t="shared" si="9"/>
        <v>0</v>
      </c>
      <c r="M438" s="3">
        <f t="shared" si="14"/>
        <v>0</v>
      </c>
      <c r="N438" s="3">
        <f t="shared" si="10"/>
        <v>0</v>
      </c>
      <c r="R438" s="3">
        <f t="shared" si="15"/>
        <v>0</v>
      </c>
      <c r="S438" s="3">
        <f t="shared" si="11"/>
        <v>0</v>
      </c>
    </row>
    <row r="439" spans="3:19">
      <c r="C439" s="3">
        <f t="shared" si="12"/>
        <v>0</v>
      </c>
      <c r="D439" s="3">
        <f t="shared" si="8"/>
        <v>0</v>
      </c>
      <c r="H439" s="3">
        <f t="shared" si="13"/>
        <v>0</v>
      </c>
      <c r="I439" s="3">
        <f t="shared" si="9"/>
        <v>0</v>
      </c>
      <c r="M439" s="3">
        <f t="shared" si="14"/>
        <v>0</v>
      </c>
      <c r="N439" s="3">
        <f t="shared" si="10"/>
        <v>0</v>
      </c>
      <c r="R439" s="3">
        <f t="shared" si="15"/>
        <v>0</v>
      </c>
      <c r="S439" s="3">
        <f t="shared" si="11"/>
        <v>0</v>
      </c>
    </row>
    <row r="440" spans="3:19">
      <c r="C440" s="3">
        <f t="shared" si="12"/>
        <v>0</v>
      </c>
      <c r="D440" s="3">
        <f t="shared" si="8"/>
        <v>0</v>
      </c>
      <c r="H440" s="3">
        <f t="shared" si="13"/>
        <v>0</v>
      </c>
      <c r="I440" s="3">
        <f t="shared" si="9"/>
        <v>0</v>
      </c>
      <c r="M440" s="3">
        <f t="shared" si="14"/>
        <v>0</v>
      </c>
      <c r="N440" s="3">
        <f t="shared" si="10"/>
        <v>0</v>
      </c>
      <c r="R440" s="3">
        <f t="shared" si="15"/>
        <v>0</v>
      </c>
      <c r="S440" s="3">
        <f t="shared" si="11"/>
        <v>0</v>
      </c>
    </row>
    <row r="441" spans="3:19">
      <c r="C441" s="3">
        <f t="shared" si="12"/>
        <v>0</v>
      </c>
      <c r="D441" s="3">
        <f t="shared" si="8"/>
        <v>0</v>
      </c>
      <c r="H441" s="3">
        <f t="shared" si="13"/>
        <v>0</v>
      </c>
      <c r="I441" s="3">
        <f t="shared" si="9"/>
        <v>0</v>
      </c>
      <c r="M441" s="3">
        <f t="shared" si="14"/>
        <v>0</v>
      </c>
      <c r="N441" s="3">
        <f t="shared" si="10"/>
        <v>0</v>
      </c>
      <c r="R441" s="3">
        <f t="shared" si="15"/>
        <v>0</v>
      </c>
      <c r="S441" s="3">
        <f t="shared" si="11"/>
        <v>0</v>
      </c>
    </row>
    <row r="442" spans="3:19">
      <c r="C442" s="3">
        <f t="shared" si="12"/>
        <v>0</v>
      </c>
      <c r="D442" s="3">
        <f t="shared" si="8"/>
        <v>0</v>
      </c>
      <c r="H442" s="3">
        <f t="shared" si="13"/>
        <v>0</v>
      </c>
      <c r="I442" s="3">
        <f t="shared" si="9"/>
        <v>0</v>
      </c>
      <c r="M442" s="3">
        <f t="shared" si="14"/>
        <v>0</v>
      </c>
      <c r="N442" s="3">
        <f t="shared" si="10"/>
        <v>0</v>
      </c>
      <c r="R442" s="3">
        <f t="shared" si="15"/>
        <v>0</v>
      </c>
      <c r="S442" s="3">
        <f t="shared" si="11"/>
        <v>0</v>
      </c>
    </row>
    <row r="443" spans="3:19">
      <c r="C443" s="3">
        <f t="shared" si="12"/>
        <v>0</v>
      </c>
      <c r="D443" s="3">
        <f t="shared" si="8"/>
        <v>0</v>
      </c>
      <c r="H443" s="3">
        <f t="shared" si="13"/>
        <v>0</v>
      </c>
      <c r="I443" s="3">
        <f t="shared" si="9"/>
        <v>0</v>
      </c>
      <c r="M443" s="3">
        <f t="shared" si="14"/>
        <v>0</v>
      </c>
      <c r="N443" s="3">
        <f t="shared" si="10"/>
        <v>0</v>
      </c>
      <c r="R443" s="3">
        <f t="shared" si="15"/>
        <v>0</v>
      </c>
      <c r="S443" s="3">
        <f t="shared" si="11"/>
        <v>0</v>
      </c>
    </row>
    <row r="444" spans="3:19">
      <c r="C444" s="3">
        <f t="shared" si="12"/>
        <v>0</v>
      </c>
      <c r="D444" s="3">
        <f t="shared" si="8"/>
        <v>0</v>
      </c>
      <c r="H444" s="3">
        <f t="shared" si="13"/>
        <v>0</v>
      </c>
      <c r="I444" s="3">
        <f t="shared" si="9"/>
        <v>0</v>
      </c>
      <c r="M444" s="3">
        <f t="shared" si="14"/>
        <v>0</v>
      </c>
      <c r="N444" s="3">
        <f t="shared" si="10"/>
        <v>0</v>
      </c>
      <c r="R444" s="3">
        <f t="shared" si="15"/>
        <v>0</v>
      </c>
      <c r="S444" s="3">
        <f t="shared" si="11"/>
        <v>0</v>
      </c>
    </row>
    <row r="445" spans="3:19">
      <c r="C445" s="3">
        <f t="shared" si="12"/>
        <v>0</v>
      </c>
      <c r="D445" s="3">
        <f t="shared" si="8"/>
        <v>0</v>
      </c>
      <c r="H445" s="3">
        <f t="shared" si="13"/>
        <v>0</v>
      </c>
      <c r="I445" s="3">
        <f t="shared" si="9"/>
        <v>0</v>
      </c>
      <c r="M445" s="3">
        <f t="shared" si="14"/>
        <v>0</v>
      </c>
      <c r="N445" s="3">
        <f t="shared" si="10"/>
        <v>0</v>
      </c>
      <c r="R445" s="3">
        <f t="shared" si="15"/>
        <v>0</v>
      </c>
      <c r="S445" s="3">
        <f t="shared" si="11"/>
        <v>0</v>
      </c>
    </row>
    <row r="446" spans="3:19">
      <c r="C446" s="3">
        <f t="shared" si="12"/>
        <v>0</v>
      </c>
      <c r="D446" s="3">
        <f t="shared" si="8"/>
        <v>0</v>
      </c>
      <c r="H446" s="3">
        <f t="shared" si="13"/>
        <v>0</v>
      </c>
      <c r="I446" s="3">
        <f t="shared" si="9"/>
        <v>0</v>
      </c>
      <c r="M446" s="3">
        <f t="shared" si="14"/>
        <v>0</v>
      </c>
      <c r="N446" s="3">
        <f t="shared" si="10"/>
        <v>0</v>
      </c>
      <c r="R446" s="3">
        <f t="shared" si="15"/>
        <v>0</v>
      </c>
      <c r="S446" s="3">
        <f t="shared" si="11"/>
        <v>0</v>
      </c>
    </row>
    <row r="447" spans="3:19">
      <c r="C447" s="3">
        <f t="shared" si="12"/>
        <v>0</v>
      </c>
      <c r="D447" s="3">
        <f t="shared" si="8"/>
        <v>0</v>
      </c>
      <c r="H447" s="3">
        <f t="shared" si="13"/>
        <v>0</v>
      </c>
      <c r="I447" s="3">
        <f t="shared" si="9"/>
        <v>0</v>
      </c>
      <c r="M447" s="3">
        <f t="shared" si="14"/>
        <v>0</v>
      </c>
      <c r="N447" s="3">
        <f t="shared" si="10"/>
        <v>0</v>
      </c>
      <c r="R447" s="3">
        <f t="shared" si="15"/>
        <v>0</v>
      </c>
      <c r="S447" s="3">
        <f t="shared" si="11"/>
        <v>0</v>
      </c>
    </row>
    <row r="448" spans="3:19">
      <c r="C448" s="3">
        <f t="shared" si="12"/>
        <v>0</v>
      </c>
      <c r="D448" s="3">
        <f t="shared" si="8"/>
        <v>0</v>
      </c>
      <c r="H448" s="3">
        <f t="shared" si="13"/>
        <v>0</v>
      </c>
      <c r="I448" s="3">
        <f t="shared" si="9"/>
        <v>0</v>
      </c>
      <c r="M448" s="3">
        <f t="shared" si="14"/>
        <v>0</v>
      </c>
      <c r="N448" s="3">
        <f t="shared" si="10"/>
        <v>0</v>
      </c>
      <c r="R448" s="3">
        <f t="shared" si="15"/>
        <v>0</v>
      </c>
      <c r="S448" s="3">
        <f t="shared" si="11"/>
        <v>0</v>
      </c>
    </row>
    <row r="449" spans="3:19">
      <c r="C449" s="3">
        <f t="shared" si="12"/>
        <v>0</v>
      </c>
      <c r="D449" s="3">
        <f t="shared" si="8"/>
        <v>0</v>
      </c>
      <c r="H449" s="3">
        <f t="shared" si="13"/>
        <v>0</v>
      </c>
      <c r="I449" s="3">
        <f t="shared" si="9"/>
        <v>0</v>
      </c>
      <c r="M449" s="3">
        <f t="shared" si="14"/>
        <v>0</v>
      </c>
      <c r="N449" s="3">
        <f t="shared" si="10"/>
        <v>0</v>
      </c>
      <c r="R449" s="3">
        <f t="shared" si="15"/>
        <v>0</v>
      </c>
      <c r="S449" s="3">
        <f t="shared" si="11"/>
        <v>0</v>
      </c>
    </row>
    <row r="450" spans="3:19">
      <c r="C450" s="3">
        <f t="shared" si="12"/>
        <v>0</v>
      </c>
      <c r="D450" s="3">
        <f t="shared" si="8"/>
        <v>0</v>
      </c>
      <c r="H450" s="3">
        <f t="shared" si="13"/>
        <v>0</v>
      </c>
      <c r="I450" s="3">
        <f t="shared" si="9"/>
        <v>0</v>
      </c>
      <c r="M450" s="3">
        <f t="shared" si="14"/>
        <v>0</v>
      </c>
      <c r="N450" s="3">
        <f t="shared" si="10"/>
        <v>0</v>
      </c>
      <c r="R450" s="3">
        <f t="shared" si="15"/>
        <v>0</v>
      </c>
      <c r="S450" s="3">
        <f t="shared" si="11"/>
        <v>0</v>
      </c>
    </row>
    <row r="451" spans="3:19">
      <c r="C451" s="3">
        <f t="shared" si="12"/>
        <v>0</v>
      </c>
      <c r="D451" s="3">
        <f t="shared" si="8"/>
        <v>0</v>
      </c>
      <c r="H451" s="3">
        <f t="shared" si="13"/>
        <v>0</v>
      </c>
      <c r="I451" s="3">
        <f t="shared" si="9"/>
        <v>0</v>
      </c>
      <c r="M451" s="3">
        <f t="shared" si="14"/>
        <v>0</v>
      </c>
      <c r="N451" s="3">
        <f t="shared" si="10"/>
        <v>0</v>
      </c>
      <c r="R451" s="3">
        <f t="shared" si="15"/>
        <v>0</v>
      </c>
      <c r="S451" s="3">
        <f t="shared" si="11"/>
        <v>0</v>
      </c>
    </row>
    <row r="452" spans="3:19">
      <c r="C452" s="3">
        <f t="shared" si="12"/>
        <v>0</v>
      </c>
      <c r="D452" s="3">
        <f t="shared" si="8"/>
        <v>0</v>
      </c>
      <c r="H452" s="3">
        <f t="shared" si="13"/>
        <v>0</v>
      </c>
      <c r="I452" s="3">
        <f t="shared" si="9"/>
        <v>0</v>
      </c>
      <c r="M452" s="3">
        <f t="shared" si="14"/>
        <v>0</v>
      </c>
      <c r="N452" s="3">
        <f t="shared" si="10"/>
        <v>0</v>
      </c>
      <c r="R452" s="3">
        <f t="shared" si="15"/>
        <v>0</v>
      </c>
      <c r="S452" s="3">
        <f t="shared" si="11"/>
        <v>0</v>
      </c>
    </row>
    <row r="453" spans="3:19">
      <c r="C453" s="3">
        <f t="shared" si="12"/>
        <v>0</v>
      </c>
      <c r="D453" s="3">
        <f t="shared" si="8"/>
        <v>0</v>
      </c>
      <c r="H453" s="3">
        <f t="shared" si="13"/>
        <v>0</v>
      </c>
      <c r="I453" s="3">
        <f t="shared" si="9"/>
        <v>0</v>
      </c>
      <c r="M453" s="3">
        <f t="shared" si="14"/>
        <v>0</v>
      </c>
      <c r="N453" s="3">
        <f t="shared" si="10"/>
        <v>0</v>
      </c>
      <c r="R453" s="3">
        <f t="shared" si="15"/>
        <v>0</v>
      </c>
      <c r="S453" s="3">
        <f t="shared" si="11"/>
        <v>0</v>
      </c>
    </row>
    <row r="454" spans="3:19">
      <c r="C454" s="3">
        <f t="shared" si="12"/>
        <v>0</v>
      </c>
      <c r="D454" s="3">
        <f t="shared" si="8"/>
        <v>0</v>
      </c>
      <c r="H454" s="3">
        <f t="shared" si="13"/>
        <v>0</v>
      </c>
      <c r="I454" s="3">
        <f t="shared" si="9"/>
        <v>0</v>
      </c>
      <c r="M454" s="3">
        <f t="shared" si="14"/>
        <v>0</v>
      </c>
      <c r="N454" s="3">
        <f t="shared" si="10"/>
        <v>0</v>
      </c>
      <c r="R454" s="3">
        <f t="shared" si="15"/>
        <v>0</v>
      </c>
      <c r="S454" s="3">
        <f t="shared" si="11"/>
        <v>0</v>
      </c>
    </row>
    <row r="455" spans="3:19">
      <c r="C455" s="3">
        <f t="shared" si="12"/>
        <v>0</v>
      </c>
      <c r="D455" s="3">
        <f t="shared" si="8"/>
        <v>0</v>
      </c>
      <c r="H455" s="3">
        <f t="shared" si="13"/>
        <v>0</v>
      </c>
      <c r="I455" s="3">
        <f t="shared" si="9"/>
        <v>0</v>
      </c>
      <c r="M455" s="3">
        <f t="shared" si="14"/>
        <v>0</v>
      </c>
      <c r="N455" s="3">
        <f t="shared" si="10"/>
        <v>0</v>
      </c>
      <c r="R455" s="3">
        <f t="shared" si="15"/>
        <v>0</v>
      </c>
      <c r="S455" s="3">
        <f t="shared" si="11"/>
        <v>0</v>
      </c>
    </row>
    <row r="456" spans="3:19">
      <c r="C456" s="3">
        <f t="shared" si="12"/>
        <v>0</v>
      </c>
      <c r="D456" s="3">
        <f t="shared" si="8"/>
        <v>0</v>
      </c>
      <c r="H456" s="3">
        <f t="shared" si="13"/>
        <v>0</v>
      </c>
      <c r="I456" s="3">
        <f t="shared" si="9"/>
        <v>0</v>
      </c>
      <c r="M456" s="3">
        <f t="shared" si="14"/>
        <v>0</v>
      </c>
      <c r="N456" s="3">
        <f t="shared" si="10"/>
        <v>0</v>
      </c>
      <c r="R456" s="3">
        <f t="shared" si="15"/>
        <v>0</v>
      </c>
      <c r="S456" s="3">
        <f t="shared" si="11"/>
        <v>0</v>
      </c>
    </row>
    <row r="457" spans="3:19">
      <c r="C457" s="3">
        <f t="shared" si="12"/>
        <v>0</v>
      </c>
      <c r="D457" s="3">
        <f t="shared" si="8"/>
        <v>0</v>
      </c>
      <c r="H457" s="3">
        <f t="shared" si="13"/>
        <v>0</v>
      </c>
      <c r="I457" s="3">
        <f t="shared" si="9"/>
        <v>0</v>
      </c>
      <c r="M457" s="3">
        <f t="shared" si="14"/>
        <v>0</v>
      </c>
      <c r="N457" s="3">
        <f t="shared" si="10"/>
        <v>0</v>
      </c>
      <c r="R457" s="3">
        <f t="shared" si="15"/>
        <v>0</v>
      </c>
      <c r="S457" s="3">
        <f t="shared" si="11"/>
        <v>0</v>
      </c>
    </row>
    <row r="458" spans="3:19">
      <c r="C458" s="3">
        <f t="shared" si="12"/>
        <v>0</v>
      </c>
      <c r="D458" s="3">
        <f t="shared" si="8"/>
        <v>0</v>
      </c>
      <c r="H458" s="3">
        <f t="shared" si="13"/>
        <v>0</v>
      </c>
      <c r="I458" s="3">
        <f t="shared" si="9"/>
        <v>0</v>
      </c>
      <c r="M458" s="3">
        <f t="shared" si="14"/>
        <v>0</v>
      </c>
      <c r="N458" s="3">
        <f t="shared" si="10"/>
        <v>0</v>
      </c>
      <c r="R458" s="3">
        <f t="shared" si="15"/>
        <v>0</v>
      </c>
      <c r="S458" s="3">
        <f t="shared" si="11"/>
        <v>0</v>
      </c>
    </row>
    <row r="459" spans="3:19">
      <c r="C459" s="3">
        <f t="shared" si="12"/>
        <v>0</v>
      </c>
      <c r="D459" s="3">
        <f t="shared" si="8"/>
        <v>0</v>
      </c>
      <c r="H459" s="3">
        <f t="shared" si="13"/>
        <v>0</v>
      </c>
      <c r="I459" s="3">
        <f t="shared" si="9"/>
        <v>0</v>
      </c>
      <c r="M459" s="3">
        <f t="shared" si="14"/>
        <v>0</v>
      </c>
      <c r="N459" s="3">
        <f t="shared" si="10"/>
        <v>0</v>
      </c>
      <c r="R459" s="3">
        <f t="shared" si="15"/>
        <v>0</v>
      </c>
      <c r="S459" s="3">
        <f t="shared" si="11"/>
        <v>0</v>
      </c>
    </row>
    <row r="460" spans="3:19">
      <c r="C460" s="3">
        <f t="shared" si="12"/>
        <v>0</v>
      </c>
      <c r="D460" s="3">
        <f t="shared" si="8"/>
        <v>0</v>
      </c>
      <c r="H460" s="3">
        <f t="shared" si="13"/>
        <v>0</v>
      </c>
      <c r="I460" s="3">
        <f t="shared" si="9"/>
        <v>0</v>
      </c>
      <c r="M460" s="3">
        <f t="shared" si="14"/>
        <v>0</v>
      </c>
      <c r="N460" s="3">
        <f t="shared" si="10"/>
        <v>0</v>
      </c>
      <c r="R460" s="3">
        <f t="shared" si="15"/>
        <v>0</v>
      </c>
      <c r="S460" s="3">
        <f t="shared" si="11"/>
        <v>0</v>
      </c>
    </row>
    <row r="461" spans="3:19">
      <c r="C461" s="3">
        <f t="shared" si="12"/>
        <v>0</v>
      </c>
      <c r="D461" s="3">
        <f t="shared" si="8"/>
        <v>0</v>
      </c>
      <c r="H461" s="3">
        <f t="shared" si="13"/>
        <v>0</v>
      </c>
      <c r="I461" s="3">
        <f t="shared" si="9"/>
        <v>0</v>
      </c>
      <c r="M461" s="3">
        <f t="shared" si="14"/>
        <v>0</v>
      </c>
      <c r="N461" s="3">
        <f t="shared" si="10"/>
        <v>0</v>
      </c>
      <c r="R461" s="3">
        <f t="shared" si="15"/>
        <v>0</v>
      </c>
      <c r="S461" s="3">
        <f t="shared" si="11"/>
        <v>0</v>
      </c>
    </row>
    <row r="462" spans="3:19">
      <c r="C462" s="3">
        <f t="shared" si="12"/>
        <v>0</v>
      </c>
      <c r="D462" s="3">
        <f t="shared" si="8"/>
        <v>0</v>
      </c>
      <c r="H462" s="3">
        <f t="shared" si="13"/>
        <v>0</v>
      </c>
      <c r="I462" s="3">
        <f t="shared" si="9"/>
        <v>0</v>
      </c>
      <c r="M462" s="3">
        <f t="shared" si="14"/>
        <v>0</v>
      </c>
      <c r="N462" s="3">
        <f t="shared" si="10"/>
        <v>0</v>
      </c>
      <c r="R462" s="3">
        <f t="shared" si="15"/>
        <v>0</v>
      </c>
      <c r="S462" s="3">
        <f t="shared" si="11"/>
        <v>0</v>
      </c>
    </row>
    <row r="463" spans="3:19">
      <c r="C463" s="3">
        <f t="shared" si="12"/>
        <v>0</v>
      </c>
      <c r="D463" s="3">
        <f t="shared" si="8"/>
        <v>0</v>
      </c>
      <c r="H463" s="3">
        <f t="shared" si="13"/>
        <v>0</v>
      </c>
      <c r="I463" s="3">
        <f t="shared" si="9"/>
        <v>0</v>
      </c>
      <c r="M463" s="3">
        <f t="shared" si="14"/>
        <v>0</v>
      </c>
      <c r="N463" s="3">
        <f t="shared" si="10"/>
        <v>0</v>
      </c>
      <c r="R463" s="3">
        <f t="shared" si="15"/>
        <v>0</v>
      </c>
      <c r="S463" s="3">
        <f t="shared" si="11"/>
        <v>0</v>
      </c>
    </row>
    <row r="464" spans="3:19">
      <c r="C464" s="3">
        <f t="shared" si="12"/>
        <v>0</v>
      </c>
      <c r="D464" s="3">
        <f t="shared" si="8"/>
        <v>0</v>
      </c>
      <c r="H464" s="3">
        <f t="shared" si="13"/>
        <v>0</v>
      </c>
      <c r="I464" s="3">
        <f t="shared" si="9"/>
        <v>0</v>
      </c>
      <c r="M464" s="3">
        <f t="shared" si="14"/>
        <v>0</v>
      </c>
      <c r="N464" s="3">
        <f t="shared" si="10"/>
        <v>0</v>
      </c>
      <c r="R464" s="3">
        <f t="shared" si="15"/>
        <v>0</v>
      </c>
      <c r="S464" s="3">
        <f t="shared" si="11"/>
        <v>0</v>
      </c>
    </row>
    <row r="465" spans="3:19">
      <c r="C465" s="3">
        <f t="shared" si="12"/>
        <v>0</v>
      </c>
      <c r="D465" s="3">
        <f t="shared" si="8"/>
        <v>0</v>
      </c>
      <c r="H465" s="3">
        <f t="shared" si="13"/>
        <v>0</v>
      </c>
      <c r="I465" s="3">
        <f t="shared" si="9"/>
        <v>0</v>
      </c>
      <c r="M465" s="3">
        <f t="shared" si="14"/>
        <v>0</v>
      </c>
      <c r="N465" s="3">
        <f t="shared" si="10"/>
        <v>0</v>
      </c>
      <c r="R465" s="3">
        <f t="shared" si="15"/>
        <v>0</v>
      </c>
      <c r="S465" s="3">
        <f t="shared" si="11"/>
        <v>0</v>
      </c>
    </row>
    <row r="466" spans="3:19">
      <c r="C466" s="3">
        <f t="shared" si="12"/>
        <v>0</v>
      </c>
      <c r="D466" s="3">
        <f t="shared" si="8"/>
        <v>0</v>
      </c>
      <c r="H466" s="3">
        <f t="shared" si="13"/>
        <v>0</v>
      </c>
      <c r="I466" s="3">
        <f t="shared" si="9"/>
        <v>0</v>
      </c>
      <c r="M466" s="3">
        <f t="shared" si="14"/>
        <v>0</v>
      </c>
      <c r="N466" s="3">
        <f t="shared" si="10"/>
        <v>0</v>
      </c>
      <c r="R466" s="3">
        <f t="shared" si="15"/>
        <v>0</v>
      </c>
      <c r="S466" s="3">
        <f t="shared" si="11"/>
        <v>0</v>
      </c>
    </row>
    <row r="467" spans="3:19">
      <c r="C467" s="3">
        <f t="shared" si="12"/>
        <v>0</v>
      </c>
      <c r="D467" s="3">
        <f t="shared" si="8"/>
        <v>0</v>
      </c>
      <c r="H467" s="3">
        <f t="shared" si="13"/>
        <v>0</v>
      </c>
      <c r="I467" s="3">
        <f t="shared" si="9"/>
        <v>0</v>
      </c>
      <c r="M467" s="3">
        <f t="shared" si="14"/>
        <v>0</v>
      </c>
      <c r="N467" s="3">
        <f t="shared" si="10"/>
        <v>0</v>
      </c>
      <c r="R467" s="3">
        <f t="shared" si="15"/>
        <v>0</v>
      </c>
      <c r="S467" s="3">
        <f t="shared" si="11"/>
        <v>0</v>
      </c>
    </row>
    <row r="468" spans="3:19">
      <c r="C468" s="3">
        <f t="shared" si="12"/>
        <v>0</v>
      </c>
      <c r="D468" s="3">
        <f t="shared" si="8"/>
        <v>0</v>
      </c>
      <c r="H468" s="3">
        <f t="shared" si="13"/>
        <v>0</v>
      </c>
      <c r="I468" s="3">
        <f t="shared" si="9"/>
        <v>0</v>
      </c>
      <c r="M468" s="3">
        <f t="shared" si="14"/>
        <v>0</v>
      </c>
      <c r="N468" s="3">
        <f t="shared" si="10"/>
        <v>0</v>
      </c>
      <c r="R468" s="3">
        <f t="shared" si="15"/>
        <v>0</v>
      </c>
      <c r="S468" s="3">
        <f t="shared" si="11"/>
        <v>0</v>
      </c>
    </row>
    <row r="469" spans="3:19">
      <c r="C469" s="3">
        <f t="shared" si="12"/>
        <v>0</v>
      </c>
      <c r="D469" s="3">
        <f t="shared" si="8"/>
        <v>0</v>
      </c>
      <c r="H469" s="3">
        <f t="shared" si="13"/>
        <v>0</v>
      </c>
      <c r="I469" s="3">
        <f t="shared" si="9"/>
        <v>0</v>
      </c>
      <c r="M469" s="3">
        <f t="shared" si="14"/>
        <v>0</v>
      </c>
      <c r="N469" s="3">
        <f t="shared" si="10"/>
        <v>0</v>
      </c>
      <c r="R469" s="3">
        <f t="shared" si="15"/>
        <v>0</v>
      </c>
      <c r="S469" s="3">
        <f t="shared" si="11"/>
        <v>0</v>
      </c>
    </row>
    <row r="470" spans="3:19">
      <c r="C470" s="3">
        <f t="shared" si="12"/>
        <v>0</v>
      </c>
      <c r="D470" s="3">
        <f t="shared" si="8"/>
        <v>0</v>
      </c>
      <c r="H470" s="3">
        <f t="shared" si="13"/>
        <v>0</v>
      </c>
      <c r="I470" s="3">
        <f t="shared" si="9"/>
        <v>0</v>
      </c>
      <c r="M470" s="3">
        <f t="shared" si="14"/>
        <v>0</v>
      </c>
      <c r="N470" s="3">
        <f t="shared" si="10"/>
        <v>0</v>
      </c>
      <c r="R470" s="3">
        <f t="shared" si="15"/>
        <v>0</v>
      </c>
      <c r="S470" s="3">
        <f t="shared" si="11"/>
        <v>0</v>
      </c>
    </row>
    <row r="471" spans="3:19">
      <c r="C471" s="3">
        <f t="shared" si="12"/>
        <v>0</v>
      </c>
      <c r="D471" s="3">
        <f t="shared" si="8"/>
        <v>0</v>
      </c>
      <c r="H471" s="3">
        <f t="shared" si="13"/>
        <v>0</v>
      </c>
      <c r="I471" s="3">
        <f t="shared" si="9"/>
        <v>0</v>
      </c>
      <c r="M471" s="3">
        <f t="shared" si="14"/>
        <v>0</v>
      </c>
      <c r="N471" s="3">
        <f t="shared" si="10"/>
        <v>0</v>
      </c>
      <c r="R471" s="3">
        <f t="shared" si="15"/>
        <v>0</v>
      </c>
      <c r="S471" s="3">
        <f t="shared" si="11"/>
        <v>0</v>
      </c>
    </row>
    <row r="472" spans="3:19">
      <c r="C472" s="3">
        <f t="shared" si="12"/>
        <v>0</v>
      </c>
      <c r="D472" s="3">
        <f t="shared" si="8"/>
        <v>0</v>
      </c>
      <c r="H472" s="3">
        <f t="shared" si="13"/>
        <v>0</v>
      </c>
      <c r="I472" s="3">
        <f t="shared" si="9"/>
        <v>0</v>
      </c>
      <c r="M472" s="3">
        <f t="shared" si="14"/>
        <v>0</v>
      </c>
      <c r="N472" s="3">
        <f t="shared" si="10"/>
        <v>0</v>
      </c>
      <c r="R472" s="3">
        <f t="shared" si="15"/>
        <v>0</v>
      </c>
      <c r="S472" s="3">
        <f t="shared" si="11"/>
        <v>0</v>
      </c>
    </row>
    <row r="473" spans="3:19">
      <c r="C473" s="3">
        <f t="shared" si="12"/>
        <v>0</v>
      </c>
      <c r="D473" s="3">
        <f t="shared" si="8"/>
        <v>0</v>
      </c>
      <c r="H473" s="3">
        <f t="shared" si="13"/>
        <v>0</v>
      </c>
      <c r="I473" s="3">
        <f t="shared" si="9"/>
        <v>0</v>
      </c>
      <c r="M473" s="3">
        <f t="shared" si="14"/>
        <v>0</v>
      </c>
      <c r="N473" s="3">
        <f t="shared" si="10"/>
        <v>0</v>
      </c>
      <c r="R473" s="3">
        <f t="shared" si="15"/>
        <v>0</v>
      </c>
      <c r="S473" s="3">
        <f t="shared" si="11"/>
        <v>0</v>
      </c>
    </row>
    <row r="474" spans="3:19">
      <c r="C474" s="3">
        <f t="shared" si="12"/>
        <v>0</v>
      </c>
      <c r="D474" s="3">
        <f t="shared" si="8"/>
        <v>0</v>
      </c>
      <c r="H474" s="3">
        <f t="shared" si="13"/>
        <v>0</v>
      </c>
      <c r="I474" s="3">
        <f t="shared" si="9"/>
        <v>0</v>
      </c>
      <c r="M474" s="3">
        <f t="shared" si="14"/>
        <v>0</v>
      </c>
      <c r="N474" s="3">
        <f t="shared" si="10"/>
        <v>0</v>
      </c>
      <c r="R474" s="3">
        <f t="shared" si="15"/>
        <v>0</v>
      </c>
      <c r="S474" s="3">
        <f t="shared" si="11"/>
        <v>0</v>
      </c>
    </row>
    <row r="475" spans="3:19">
      <c r="C475" s="3">
        <f t="shared" si="12"/>
        <v>0</v>
      </c>
      <c r="D475" s="3">
        <f t="shared" si="8"/>
        <v>0</v>
      </c>
      <c r="H475" s="3">
        <f t="shared" si="13"/>
        <v>0</v>
      </c>
      <c r="I475" s="3">
        <f t="shared" si="9"/>
        <v>0</v>
      </c>
      <c r="M475" s="3">
        <f t="shared" si="14"/>
        <v>0</v>
      </c>
      <c r="N475" s="3">
        <f t="shared" si="10"/>
        <v>0</v>
      </c>
      <c r="R475" s="3">
        <f t="shared" si="15"/>
        <v>0</v>
      </c>
      <c r="S475" s="3">
        <f t="shared" si="11"/>
        <v>0</v>
      </c>
    </row>
    <row r="476" spans="3:19">
      <c r="C476" s="3">
        <f t="shared" si="12"/>
        <v>0</v>
      </c>
      <c r="D476" s="3">
        <f t="shared" si="8"/>
        <v>0</v>
      </c>
      <c r="H476" s="3">
        <f t="shared" si="13"/>
        <v>0</v>
      </c>
      <c r="I476" s="3">
        <f t="shared" si="9"/>
        <v>0</v>
      </c>
      <c r="M476" s="3">
        <f t="shared" si="14"/>
        <v>0</v>
      </c>
      <c r="N476" s="3">
        <f t="shared" si="10"/>
        <v>0</v>
      </c>
      <c r="R476" s="3">
        <f t="shared" si="15"/>
        <v>0</v>
      </c>
      <c r="S476" s="3">
        <f t="shared" si="11"/>
        <v>0</v>
      </c>
    </row>
    <row r="477" spans="3:19">
      <c r="C477" s="3">
        <f t="shared" si="12"/>
        <v>0</v>
      </c>
      <c r="D477" s="3">
        <f t="shared" si="8"/>
        <v>0</v>
      </c>
      <c r="H477" s="3">
        <f t="shared" si="13"/>
        <v>0</v>
      </c>
      <c r="I477" s="3">
        <f t="shared" si="9"/>
        <v>0</v>
      </c>
      <c r="M477" s="3">
        <f t="shared" si="14"/>
        <v>0</v>
      </c>
      <c r="N477" s="3">
        <f t="shared" si="10"/>
        <v>0</v>
      </c>
      <c r="R477" s="3">
        <f t="shared" si="15"/>
        <v>0</v>
      </c>
      <c r="S477" s="3">
        <f t="shared" si="11"/>
        <v>0</v>
      </c>
    </row>
    <row r="478" spans="3:19">
      <c r="C478" s="3">
        <f t="shared" si="12"/>
        <v>0</v>
      </c>
      <c r="D478" s="3">
        <f t="shared" si="8"/>
        <v>0</v>
      </c>
      <c r="H478" s="3">
        <f t="shared" si="13"/>
        <v>0</v>
      </c>
      <c r="I478" s="3">
        <f t="shared" si="9"/>
        <v>0</v>
      </c>
      <c r="M478" s="3">
        <f t="shared" si="14"/>
        <v>0</v>
      </c>
      <c r="N478" s="3">
        <f t="shared" si="10"/>
        <v>0</v>
      </c>
      <c r="R478" s="3">
        <f t="shared" si="15"/>
        <v>0</v>
      </c>
      <c r="S478" s="3">
        <f t="shared" si="11"/>
        <v>0</v>
      </c>
    </row>
    <row r="479" spans="3:19">
      <c r="C479" s="3">
        <f t="shared" si="12"/>
        <v>0</v>
      </c>
      <c r="D479" s="3">
        <f t="shared" si="8"/>
        <v>0</v>
      </c>
      <c r="H479" s="3">
        <f t="shared" si="13"/>
        <v>0</v>
      </c>
      <c r="I479" s="3">
        <f t="shared" si="9"/>
        <v>0</v>
      </c>
      <c r="M479" s="3">
        <f t="shared" si="14"/>
        <v>0</v>
      </c>
      <c r="N479" s="3">
        <f t="shared" si="10"/>
        <v>0</v>
      </c>
      <c r="R479" s="3">
        <f t="shared" si="15"/>
        <v>0</v>
      </c>
      <c r="S479" s="3">
        <f t="shared" si="11"/>
        <v>0</v>
      </c>
    </row>
    <row r="480" spans="3:19">
      <c r="C480" s="3">
        <f t="shared" si="12"/>
        <v>0</v>
      </c>
      <c r="D480" s="3">
        <f t="shared" si="8"/>
        <v>0</v>
      </c>
      <c r="H480" s="3">
        <f t="shared" si="13"/>
        <v>0</v>
      </c>
      <c r="I480" s="3">
        <f t="shared" si="9"/>
        <v>0</v>
      </c>
      <c r="M480" s="3">
        <f t="shared" si="14"/>
        <v>0</v>
      </c>
      <c r="N480" s="3">
        <f t="shared" si="10"/>
        <v>0</v>
      </c>
      <c r="R480" s="3">
        <f t="shared" si="15"/>
        <v>0</v>
      </c>
      <c r="S480" s="3">
        <f t="shared" si="11"/>
        <v>0</v>
      </c>
    </row>
    <row r="481" spans="3:19">
      <c r="C481" s="3">
        <f t="shared" si="12"/>
        <v>0</v>
      </c>
      <c r="D481" s="3">
        <f t="shared" si="8"/>
        <v>0</v>
      </c>
      <c r="H481" s="3">
        <f t="shared" si="13"/>
        <v>0</v>
      </c>
      <c r="I481" s="3">
        <f t="shared" si="9"/>
        <v>0</v>
      </c>
      <c r="M481" s="3">
        <f t="shared" si="14"/>
        <v>0</v>
      </c>
      <c r="N481" s="3">
        <f t="shared" si="10"/>
        <v>0</v>
      </c>
      <c r="R481" s="3">
        <f t="shared" si="15"/>
        <v>0</v>
      </c>
      <c r="S481" s="3">
        <f t="shared" si="11"/>
        <v>0</v>
      </c>
    </row>
    <row r="482" spans="3:19">
      <c r="C482" s="3">
        <f t="shared" si="12"/>
        <v>0</v>
      </c>
      <c r="D482" s="3">
        <f t="shared" si="8"/>
        <v>0</v>
      </c>
      <c r="H482" s="3">
        <f t="shared" si="13"/>
        <v>0</v>
      </c>
      <c r="I482" s="3">
        <f t="shared" si="9"/>
        <v>0</v>
      </c>
      <c r="M482" s="3">
        <f t="shared" si="14"/>
        <v>0</v>
      </c>
      <c r="N482" s="3">
        <f t="shared" si="10"/>
        <v>0</v>
      </c>
      <c r="R482" s="3">
        <f t="shared" si="15"/>
        <v>0</v>
      </c>
      <c r="S482" s="3">
        <f t="shared" si="11"/>
        <v>0</v>
      </c>
    </row>
    <row r="483" spans="3:19">
      <c r="C483" s="3">
        <f t="shared" si="12"/>
        <v>0</v>
      </c>
      <c r="D483" s="3">
        <f t="shared" si="8"/>
        <v>0</v>
      </c>
      <c r="H483" s="3">
        <f t="shared" si="13"/>
        <v>0</v>
      </c>
      <c r="I483" s="3">
        <f t="shared" si="9"/>
        <v>0</v>
      </c>
      <c r="M483" s="3">
        <f t="shared" si="14"/>
        <v>0</v>
      </c>
      <c r="N483" s="3">
        <f t="shared" si="10"/>
        <v>0</v>
      </c>
      <c r="R483" s="3">
        <f t="shared" si="15"/>
        <v>0</v>
      </c>
      <c r="S483" s="3">
        <f t="shared" si="11"/>
        <v>0</v>
      </c>
    </row>
    <row r="484" spans="3:19">
      <c r="C484" s="3">
        <f t="shared" si="12"/>
        <v>0</v>
      </c>
      <c r="D484" s="3">
        <f t="shared" si="8"/>
        <v>0</v>
      </c>
      <c r="H484" s="3">
        <f t="shared" si="13"/>
        <v>0</v>
      </c>
      <c r="I484" s="3">
        <f t="shared" si="9"/>
        <v>0</v>
      </c>
      <c r="M484" s="3">
        <f t="shared" si="14"/>
        <v>0</v>
      </c>
      <c r="N484" s="3">
        <f t="shared" si="10"/>
        <v>0</v>
      </c>
      <c r="R484" s="3">
        <f t="shared" si="15"/>
        <v>0</v>
      </c>
      <c r="S484" s="3">
        <f t="shared" si="11"/>
        <v>0</v>
      </c>
    </row>
    <row r="485" spans="3:19">
      <c r="C485" s="3">
        <f t="shared" si="12"/>
        <v>0</v>
      </c>
      <c r="D485" s="3">
        <f t="shared" si="8"/>
        <v>0</v>
      </c>
      <c r="H485" s="3">
        <f t="shared" si="13"/>
        <v>0</v>
      </c>
      <c r="I485" s="3">
        <f t="shared" si="9"/>
        <v>0</v>
      </c>
      <c r="M485" s="3">
        <f t="shared" si="14"/>
        <v>0</v>
      </c>
      <c r="N485" s="3">
        <f t="shared" si="10"/>
        <v>0</v>
      </c>
      <c r="R485" s="3">
        <f t="shared" si="15"/>
        <v>0</v>
      </c>
      <c r="S485" s="3">
        <f t="shared" si="11"/>
        <v>0</v>
      </c>
    </row>
    <row r="486" spans="3:19">
      <c r="C486" s="3">
        <f t="shared" si="12"/>
        <v>0</v>
      </c>
      <c r="D486" s="3">
        <f t="shared" si="8"/>
        <v>0</v>
      </c>
      <c r="H486" s="3">
        <f t="shared" si="13"/>
        <v>0</v>
      </c>
      <c r="I486" s="3">
        <f t="shared" si="9"/>
        <v>0</v>
      </c>
      <c r="M486" s="3">
        <f t="shared" si="14"/>
        <v>0</v>
      </c>
      <c r="N486" s="3">
        <f t="shared" si="10"/>
        <v>0</v>
      </c>
      <c r="R486" s="3">
        <f t="shared" si="15"/>
        <v>0</v>
      </c>
      <c r="S486" s="3">
        <f t="shared" si="11"/>
        <v>0</v>
      </c>
    </row>
    <row r="487" spans="3:19">
      <c r="C487" s="3">
        <f t="shared" si="12"/>
        <v>0</v>
      </c>
      <c r="D487" s="3">
        <f t="shared" si="8"/>
        <v>0</v>
      </c>
      <c r="H487" s="3">
        <f t="shared" si="13"/>
        <v>0</v>
      </c>
      <c r="I487" s="3">
        <f t="shared" si="9"/>
        <v>0</v>
      </c>
      <c r="M487" s="3">
        <f t="shared" si="14"/>
        <v>0</v>
      </c>
      <c r="N487" s="3">
        <f t="shared" si="10"/>
        <v>0</v>
      </c>
      <c r="R487" s="3">
        <f t="shared" si="15"/>
        <v>0</v>
      </c>
      <c r="S487" s="3">
        <f t="shared" si="11"/>
        <v>0</v>
      </c>
    </row>
    <row r="488" spans="3:19">
      <c r="C488" s="3">
        <f t="shared" si="12"/>
        <v>0</v>
      </c>
      <c r="D488" s="3">
        <f t="shared" si="8"/>
        <v>0</v>
      </c>
      <c r="H488" s="3">
        <f t="shared" si="13"/>
        <v>0</v>
      </c>
      <c r="I488" s="3">
        <f t="shared" si="9"/>
        <v>0</v>
      </c>
      <c r="M488" s="3">
        <f t="shared" si="14"/>
        <v>0</v>
      </c>
      <c r="N488" s="3">
        <f t="shared" si="10"/>
        <v>0</v>
      </c>
      <c r="R488" s="3">
        <f t="shared" si="15"/>
        <v>0</v>
      </c>
      <c r="S488" s="3">
        <f t="shared" si="11"/>
        <v>0</v>
      </c>
    </row>
    <row r="489" spans="3:19">
      <c r="C489" s="3">
        <f t="shared" si="12"/>
        <v>0</v>
      </c>
      <c r="D489" s="3">
        <f t="shared" si="8"/>
        <v>0</v>
      </c>
      <c r="H489" s="3">
        <f t="shared" si="13"/>
        <v>0</v>
      </c>
      <c r="I489" s="3">
        <f t="shared" si="9"/>
        <v>0</v>
      </c>
      <c r="M489" s="3">
        <f t="shared" si="14"/>
        <v>0</v>
      </c>
      <c r="N489" s="3">
        <f t="shared" si="10"/>
        <v>0</v>
      </c>
      <c r="R489" s="3">
        <f t="shared" si="15"/>
        <v>0</v>
      </c>
      <c r="S489" s="3">
        <f t="shared" si="11"/>
        <v>0</v>
      </c>
    </row>
    <row r="490" spans="3:19">
      <c r="C490" s="3">
        <f t="shared" si="12"/>
        <v>0</v>
      </c>
      <c r="D490" s="3">
        <f t="shared" si="8"/>
        <v>0</v>
      </c>
      <c r="H490" s="3">
        <f t="shared" si="13"/>
        <v>0</v>
      </c>
      <c r="I490" s="3">
        <f t="shared" si="9"/>
        <v>0</v>
      </c>
      <c r="M490" s="3">
        <f t="shared" si="14"/>
        <v>0</v>
      </c>
      <c r="N490" s="3">
        <f t="shared" si="10"/>
        <v>0</v>
      </c>
      <c r="R490" s="3">
        <f t="shared" si="15"/>
        <v>0</v>
      </c>
      <c r="S490" s="3">
        <f t="shared" si="11"/>
        <v>0</v>
      </c>
    </row>
    <row r="491" spans="3:19">
      <c r="C491" s="3">
        <f t="shared" si="12"/>
        <v>0</v>
      </c>
      <c r="D491" s="3">
        <f t="shared" si="8"/>
        <v>0</v>
      </c>
      <c r="H491" s="3">
        <f t="shared" si="13"/>
        <v>0</v>
      </c>
      <c r="I491" s="3">
        <f t="shared" si="9"/>
        <v>0</v>
      </c>
      <c r="M491" s="3">
        <f t="shared" si="14"/>
        <v>0</v>
      </c>
      <c r="N491" s="3">
        <f t="shared" si="10"/>
        <v>0</v>
      </c>
      <c r="R491" s="3">
        <f t="shared" si="15"/>
        <v>0</v>
      </c>
      <c r="S491" s="3">
        <f t="shared" si="11"/>
        <v>0</v>
      </c>
    </row>
    <row r="492" spans="3:19">
      <c r="C492" s="3">
        <f t="shared" si="12"/>
        <v>0</v>
      </c>
      <c r="D492" s="3">
        <f t="shared" si="8"/>
        <v>0</v>
      </c>
      <c r="H492" s="3">
        <f t="shared" si="13"/>
        <v>0</v>
      </c>
      <c r="I492" s="3">
        <f t="shared" si="9"/>
        <v>0</v>
      </c>
      <c r="M492" s="3">
        <f t="shared" si="14"/>
        <v>0</v>
      </c>
      <c r="N492" s="3">
        <f t="shared" si="10"/>
        <v>0</v>
      </c>
      <c r="R492" s="3">
        <f t="shared" si="15"/>
        <v>0</v>
      </c>
      <c r="S492" s="3">
        <f t="shared" si="11"/>
        <v>0</v>
      </c>
    </row>
    <row r="493" spans="3:19">
      <c r="C493" s="3">
        <f t="shared" si="12"/>
        <v>0</v>
      </c>
      <c r="D493" s="3">
        <f t="shared" si="8"/>
        <v>0</v>
      </c>
      <c r="H493" s="3">
        <f t="shared" si="13"/>
        <v>0</v>
      </c>
      <c r="I493" s="3">
        <f t="shared" si="9"/>
        <v>0</v>
      </c>
      <c r="M493" s="3">
        <f t="shared" si="14"/>
        <v>0</v>
      </c>
      <c r="N493" s="3">
        <f t="shared" si="10"/>
        <v>0</v>
      </c>
      <c r="R493" s="3">
        <f t="shared" si="15"/>
        <v>0</v>
      </c>
      <c r="S493" s="3">
        <f t="shared" si="11"/>
        <v>0</v>
      </c>
    </row>
    <row r="494" spans="3:19">
      <c r="C494" s="3">
        <f t="shared" si="12"/>
        <v>0</v>
      </c>
      <c r="D494" s="3">
        <f t="shared" si="8"/>
        <v>0</v>
      </c>
      <c r="H494" s="3">
        <f t="shared" si="13"/>
        <v>0</v>
      </c>
      <c r="I494" s="3">
        <f t="shared" si="9"/>
        <v>0</v>
      </c>
      <c r="M494" s="3">
        <f t="shared" si="14"/>
        <v>0</v>
      </c>
      <c r="N494" s="3">
        <f t="shared" si="10"/>
        <v>0</v>
      </c>
      <c r="R494" s="3">
        <f t="shared" si="15"/>
        <v>0</v>
      </c>
      <c r="S494" s="3">
        <f t="shared" si="11"/>
        <v>0</v>
      </c>
    </row>
    <row r="495" spans="3:19">
      <c r="C495" s="3">
        <f t="shared" si="12"/>
        <v>0</v>
      </c>
      <c r="D495" s="3">
        <f t="shared" si="8"/>
        <v>0</v>
      </c>
      <c r="H495" s="3">
        <f t="shared" si="13"/>
        <v>0</v>
      </c>
      <c r="I495" s="3">
        <f t="shared" si="9"/>
        <v>0</v>
      </c>
      <c r="M495" s="3">
        <f t="shared" si="14"/>
        <v>0</v>
      </c>
      <c r="N495" s="3">
        <f t="shared" si="10"/>
        <v>0</v>
      </c>
      <c r="R495" s="3">
        <f t="shared" si="15"/>
        <v>0</v>
      </c>
      <c r="S495" s="3">
        <f t="shared" si="11"/>
        <v>0</v>
      </c>
    </row>
    <row r="496" spans="3:19">
      <c r="C496" s="3">
        <f t="shared" si="12"/>
        <v>0</v>
      </c>
      <c r="D496" s="3">
        <f t="shared" si="8"/>
        <v>0</v>
      </c>
      <c r="H496" s="3">
        <f t="shared" si="13"/>
        <v>0</v>
      </c>
      <c r="I496" s="3">
        <f t="shared" si="9"/>
        <v>0</v>
      </c>
      <c r="M496" s="3">
        <f t="shared" si="14"/>
        <v>0</v>
      </c>
      <c r="N496" s="3">
        <f t="shared" si="10"/>
        <v>0</v>
      </c>
      <c r="R496" s="3">
        <f t="shared" si="15"/>
        <v>0</v>
      </c>
      <c r="S496" s="3">
        <f t="shared" si="11"/>
        <v>0</v>
      </c>
    </row>
    <row r="497" spans="3:19">
      <c r="C497" s="3">
        <f t="shared" si="12"/>
        <v>0</v>
      </c>
      <c r="D497" s="3">
        <f t="shared" si="8"/>
        <v>0</v>
      </c>
      <c r="H497" s="3">
        <f t="shared" si="13"/>
        <v>0</v>
      </c>
      <c r="I497" s="3">
        <f t="shared" si="9"/>
        <v>0</v>
      </c>
      <c r="M497" s="3">
        <f t="shared" si="14"/>
        <v>0</v>
      </c>
      <c r="N497" s="3">
        <f t="shared" si="10"/>
        <v>0</v>
      </c>
      <c r="R497" s="3">
        <f t="shared" si="15"/>
        <v>0</v>
      </c>
      <c r="S497" s="3">
        <f t="shared" si="11"/>
        <v>0</v>
      </c>
    </row>
    <row r="498" spans="3:19">
      <c r="C498" s="3">
        <f t="shared" si="12"/>
        <v>0</v>
      </c>
      <c r="D498" s="3">
        <f t="shared" si="8"/>
        <v>0</v>
      </c>
      <c r="H498" s="3">
        <f t="shared" si="13"/>
        <v>0</v>
      </c>
      <c r="I498" s="3">
        <f t="shared" si="9"/>
        <v>0</v>
      </c>
      <c r="M498" s="3">
        <f t="shared" si="14"/>
        <v>0</v>
      </c>
      <c r="N498" s="3">
        <f t="shared" si="10"/>
        <v>0</v>
      </c>
      <c r="R498" s="3">
        <f t="shared" si="15"/>
        <v>0</v>
      </c>
      <c r="S498" s="3">
        <f t="shared" si="11"/>
        <v>0</v>
      </c>
    </row>
    <row r="499" spans="3:19">
      <c r="C499" s="3">
        <f t="shared" si="12"/>
        <v>0</v>
      </c>
      <c r="D499" s="3">
        <f t="shared" si="8"/>
        <v>0</v>
      </c>
      <c r="H499" s="3">
        <f t="shared" si="13"/>
        <v>0</v>
      </c>
      <c r="I499" s="3">
        <f t="shared" si="9"/>
        <v>0</v>
      </c>
      <c r="M499" s="3">
        <f t="shared" si="14"/>
        <v>0</v>
      </c>
      <c r="N499" s="3">
        <f t="shared" si="10"/>
        <v>0</v>
      </c>
      <c r="R499" s="3">
        <f t="shared" si="15"/>
        <v>0</v>
      </c>
      <c r="S499" s="3">
        <f t="shared" si="11"/>
        <v>0</v>
      </c>
    </row>
    <row r="500" spans="3:19">
      <c r="C500" s="3">
        <f t="shared" si="12"/>
        <v>0</v>
      </c>
      <c r="D500" s="3">
        <f t="shared" si="8"/>
        <v>0</v>
      </c>
      <c r="H500" s="3">
        <f t="shared" si="13"/>
        <v>0</v>
      </c>
      <c r="I500" s="3">
        <f t="shared" si="9"/>
        <v>0</v>
      </c>
      <c r="M500" s="3">
        <f t="shared" si="14"/>
        <v>0</v>
      </c>
      <c r="N500" s="3">
        <f t="shared" si="10"/>
        <v>0</v>
      </c>
      <c r="R500" s="3">
        <f t="shared" si="15"/>
        <v>0</v>
      </c>
      <c r="S500" s="3">
        <f t="shared" si="11"/>
        <v>0</v>
      </c>
    </row>
    <row r="501" spans="3:19">
      <c r="C501" s="3">
        <f t="shared" si="12"/>
        <v>0</v>
      </c>
      <c r="D501" s="3">
        <f t="shared" si="8"/>
        <v>0</v>
      </c>
      <c r="H501" s="3">
        <f t="shared" si="13"/>
        <v>0</v>
      </c>
      <c r="I501" s="3">
        <f t="shared" si="9"/>
        <v>0</v>
      </c>
      <c r="M501" s="3">
        <f t="shared" si="14"/>
        <v>0</v>
      </c>
      <c r="N501" s="3">
        <f t="shared" si="10"/>
        <v>0</v>
      </c>
      <c r="R501" s="3">
        <f t="shared" si="15"/>
        <v>0</v>
      </c>
      <c r="S501" s="3">
        <f t="shared" si="11"/>
        <v>0</v>
      </c>
    </row>
    <row r="502" spans="3:19">
      <c r="C502" s="3">
        <f t="shared" si="12"/>
        <v>0</v>
      </c>
      <c r="D502" s="3">
        <f t="shared" si="8"/>
        <v>0</v>
      </c>
      <c r="H502" s="3">
        <f t="shared" si="13"/>
        <v>0</v>
      </c>
      <c r="I502" s="3">
        <f t="shared" si="9"/>
        <v>0</v>
      </c>
      <c r="M502" s="3">
        <f t="shared" si="14"/>
        <v>0</v>
      </c>
      <c r="N502" s="3">
        <f t="shared" si="10"/>
        <v>0</v>
      </c>
      <c r="R502" s="3">
        <f t="shared" si="15"/>
        <v>0</v>
      </c>
      <c r="S502" s="3">
        <f t="shared" si="11"/>
        <v>0</v>
      </c>
    </row>
    <row r="503" spans="3:19">
      <c r="C503" s="3">
        <f t="shared" si="12"/>
        <v>0</v>
      </c>
      <c r="D503" s="3">
        <f t="shared" si="8"/>
        <v>0</v>
      </c>
      <c r="H503" s="3">
        <f t="shared" si="13"/>
        <v>0</v>
      </c>
      <c r="I503" s="3">
        <f t="shared" si="9"/>
        <v>0</v>
      </c>
      <c r="M503" s="3">
        <f t="shared" si="14"/>
        <v>0</v>
      </c>
      <c r="N503" s="3">
        <f t="shared" si="10"/>
        <v>0</v>
      </c>
      <c r="R503" s="3">
        <f t="shared" si="15"/>
        <v>0</v>
      </c>
      <c r="S503" s="3">
        <f t="shared" si="11"/>
        <v>0</v>
      </c>
    </row>
    <row r="504" spans="3:19">
      <c r="C504" s="3">
        <f t="shared" si="12"/>
        <v>0</v>
      </c>
      <c r="D504" s="3">
        <f t="shared" si="8"/>
        <v>0</v>
      </c>
      <c r="H504" s="3">
        <f t="shared" si="13"/>
        <v>0</v>
      </c>
      <c r="I504" s="3">
        <f t="shared" si="9"/>
        <v>0</v>
      </c>
      <c r="M504" s="3">
        <f t="shared" si="14"/>
        <v>0</v>
      </c>
      <c r="N504" s="3">
        <f t="shared" si="10"/>
        <v>0</v>
      </c>
      <c r="R504" s="3">
        <f t="shared" si="15"/>
        <v>0</v>
      </c>
      <c r="S504" s="3">
        <f t="shared" si="11"/>
        <v>0</v>
      </c>
    </row>
    <row r="505" spans="3:19">
      <c r="C505" s="3">
        <f t="shared" si="12"/>
        <v>0</v>
      </c>
      <c r="D505" s="3">
        <f t="shared" si="8"/>
        <v>0</v>
      </c>
      <c r="H505" s="3">
        <f t="shared" si="13"/>
        <v>0</v>
      </c>
      <c r="I505" s="3">
        <f t="shared" si="9"/>
        <v>0</v>
      </c>
      <c r="M505" s="3">
        <f t="shared" si="14"/>
        <v>0</v>
      </c>
      <c r="N505" s="3">
        <f t="shared" si="10"/>
        <v>0</v>
      </c>
      <c r="R505" s="3">
        <f t="shared" si="15"/>
        <v>0</v>
      </c>
      <c r="S505" s="3">
        <f t="shared" si="11"/>
        <v>0</v>
      </c>
    </row>
    <row r="506" spans="3:19">
      <c r="C506" s="3">
        <f t="shared" si="12"/>
        <v>0</v>
      </c>
      <c r="D506" s="3">
        <f t="shared" si="8"/>
        <v>0</v>
      </c>
      <c r="H506" s="3">
        <f t="shared" si="13"/>
        <v>0</v>
      </c>
      <c r="I506" s="3">
        <f t="shared" si="9"/>
        <v>0</v>
      </c>
      <c r="M506" s="3">
        <f t="shared" si="14"/>
        <v>0</v>
      </c>
      <c r="N506" s="3">
        <f t="shared" si="10"/>
        <v>0</v>
      </c>
      <c r="R506" s="3">
        <f t="shared" si="15"/>
        <v>0</v>
      </c>
      <c r="S506" s="3">
        <f t="shared" si="11"/>
        <v>0</v>
      </c>
    </row>
    <row r="507" spans="3:19">
      <c r="C507" s="3">
        <f t="shared" si="12"/>
        <v>0</v>
      </c>
      <c r="D507" s="3">
        <f t="shared" si="8"/>
        <v>0</v>
      </c>
      <c r="H507" s="3">
        <f t="shared" si="13"/>
        <v>0</v>
      </c>
      <c r="I507" s="3">
        <f t="shared" si="9"/>
        <v>0</v>
      </c>
      <c r="M507" s="3">
        <f t="shared" si="14"/>
        <v>0</v>
      </c>
      <c r="N507" s="3">
        <f t="shared" si="10"/>
        <v>0</v>
      </c>
      <c r="R507" s="3">
        <f t="shared" si="15"/>
        <v>0</v>
      </c>
      <c r="S507" s="3">
        <f t="shared" si="11"/>
        <v>0</v>
      </c>
    </row>
    <row r="508" spans="3:19">
      <c r="C508" s="3">
        <f t="shared" si="12"/>
        <v>0</v>
      </c>
      <c r="D508" s="3">
        <f t="shared" si="8"/>
        <v>0</v>
      </c>
      <c r="H508" s="3">
        <f t="shared" si="13"/>
        <v>0</v>
      </c>
      <c r="I508" s="3">
        <f t="shared" si="9"/>
        <v>0</v>
      </c>
      <c r="M508" s="3">
        <f t="shared" si="14"/>
        <v>0</v>
      </c>
      <c r="N508" s="3">
        <f t="shared" si="10"/>
        <v>0</v>
      </c>
      <c r="R508" s="3">
        <f t="shared" si="15"/>
        <v>0</v>
      </c>
      <c r="S508" s="3">
        <f t="shared" si="11"/>
        <v>0</v>
      </c>
    </row>
    <row r="509" spans="3:19">
      <c r="C509" s="3">
        <f t="shared" si="12"/>
        <v>0</v>
      </c>
      <c r="D509" s="3">
        <f t="shared" si="8"/>
        <v>0</v>
      </c>
      <c r="H509" s="3">
        <f t="shared" si="13"/>
        <v>0</v>
      </c>
      <c r="I509" s="3">
        <f t="shared" si="9"/>
        <v>0</v>
      </c>
      <c r="M509" s="3">
        <f t="shared" si="14"/>
        <v>0</v>
      </c>
      <c r="N509" s="3">
        <f t="shared" si="10"/>
        <v>0</v>
      </c>
      <c r="R509" s="3">
        <f t="shared" si="15"/>
        <v>0</v>
      </c>
      <c r="S509" s="3">
        <f t="shared" si="11"/>
        <v>0</v>
      </c>
    </row>
    <row r="510" spans="3:19">
      <c r="C510" s="3">
        <f t="shared" si="12"/>
        <v>0</v>
      </c>
      <c r="D510" s="3">
        <f t="shared" si="8"/>
        <v>0</v>
      </c>
      <c r="H510" s="3">
        <f t="shared" si="13"/>
        <v>0</v>
      </c>
      <c r="I510" s="3">
        <f t="shared" si="9"/>
        <v>0</v>
      </c>
      <c r="M510" s="3">
        <f t="shared" si="14"/>
        <v>0</v>
      </c>
      <c r="N510" s="3">
        <f t="shared" si="10"/>
        <v>0</v>
      </c>
      <c r="R510" s="3">
        <f t="shared" si="15"/>
        <v>0</v>
      </c>
      <c r="S510" s="3">
        <f t="shared" si="11"/>
        <v>0</v>
      </c>
    </row>
    <row r="511" spans="3:19">
      <c r="C511" s="3">
        <f t="shared" si="12"/>
        <v>0</v>
      </c>
      <c r="D511" s="3">
        <f t="shared" si="8"/>
        <v>0</v>
      </c>
      <c r="H511" s="3">
        <f t="shared" si="13"/>
        <v>0</v>
      </c>
      <c r="I511" s="3">
        <f t="shared" si="9"/>
        <v>0</v>
      </c>
      <c r="M511" s="3">
        <f t="shared" si="14"/>
        <v>0</v>
      </c>
      <c r="N511" s="3">
        <f t="shared" si="10"/>
        <v>0</v>
      </c>
      <c r="R511" s="3">
        <f t="shared" si="15"/>
        <v>0</v>
      </c>
      <c r="S511" s="3">
        <f t="shared" si="11"/>
        <v>0</v>
      </c>
    </row>
    <row r="512" spans="3:19">
      <c r="C512" s="3">
        <f t="shared" si="12"/>
        <v>0</v>
      </c>
      <c r="D512" s="3">
        <f t="shared" ref="D512:D766" si="16">B512</f>
        <v>0</v>
      </c>
      <c r="H512" s="3">
        <f t="shared" si="13"/>
        <v>0</v>
      </c>
      <c r="I512" s="3">
        <f t="shared" ref="I512:I766" si="17">G512</f>
        <v>0</v>
      </c>
      <c r="M512" s="3">
        <f t="shared" si="14"/>
        <v>0</v>
      </c>
      <c r="N512" s="3">
        <f t="shared" ref="N512:N766" si="18">L512</f>
        <v>0</v>
      </c>
      <c r="R512" s="3">
        <f t="shared" si="15"/>
        <v>0</v>
      </c>
      <c r="S512" s="3">
        <f t="shared" ref="S512:S766" si="19">Q512</f>
        <v>0</v>
      </c>
    </row>
    <row r="513" spans="3:19">
      <c r="C513" s="3">
        <f t="shared" ref="C513:C767" si="20">IF(B513&lt;&gt;"",A513,B513)</f>
        <v>0</v>
      </c>
      <c r="D513" s="3">
        <f t="shared" si="16"/>
        <v>0</v>
      </c>
      <c r="H513" s="3">
        <f t="shared" ref="H513:H767" si="21">IF(G513&lt;&gt;"",F513,G513)</f>
        <v>0</v>
      </c>
      <c r="I513" s="3">
        <f t="shared" si="17"/>
        <v>0</v>
      </c>
      <c r="M513" s="3">
        <f t="shared" ref="M513:M767" si="22">IF(L513&lt;&gt;"",K513,L513)</f>
        <v>0</v>
      </c>
      <c r="N513" s="3">
        <f t="shared" si="18"/>
        <v>0</v>
      </c>
      <c r="R513" s="3">
        <f t="shared" ref="R513:R767" si="23">IF(Q513&lt;&gt;"",P513,Q513)</f>
        <v>0</v>
      </c>
      <c r="S513" s="3">
        <f t="shared" si="19"/>
        <v>0</v>
      </c>
    </row>
    <row r="514" spans="3:19">
      <c r="C514" s="3">
        <f t="shared" si="20"/>
        <v>0</v>
      </c>
      <c r="D514" s="3">
        <f t="shared" si="16"/>
        <v>0</v>
      </c>
      <c r="H514" s="3">
        <f t="shared" si="21"/>
        <v>0</v>
      </c>
      <c r="I514" s="3">
        <f t="shared" si="17"/>
        <v>0</v>
      </c>
      <c r="M514" s="3">
        <f t="shared" si="22"/>
        <v>0</v>
      </c>
      <c r="N514" s="3">
        <f t="shared" si="18"/>
        <v>0</v>
      </c>
      <c r="R514" s="3">
        <f t="shared" si="23"/>
        <v>0</v>
      </c>
      <c r="S514" s="3">
        <f t="shared" si="19"/>
        <v>0</v>
      </c>
    </row>
    <row r="515" spans="3:19">
      <c r="C515" s="3">
        <f t="shared" si="20"/>
        <v>0</v>
      </c>
      <c r="D515" s="3">
        <f t="shared" si="16"/>
        <v>0</v>
      </c>
      <c r="H515" s="3">
        <f t="shared" si="21"/>
        <v>0</v>
      </c>
      <c r="I515" s="3">
        <f t="shared" si="17"/>
        <v>0</v>
      </c>
      <c r="M515" s="3">
        <f t="shared" si="22"/>
        <v>0</v>
      </c>
      <c r="N515" s="3">
        <f t="shared" si="18"/>
        <v>0</v>
      </c>
      <c r="R515" s="3">
        <f t="shared" si="23"/>
        <v>0</v>
      </c>
      <c r="S515" s="3">
        <f t="shared" si="19"/>
        <v>0</v>
      </c>
    </row>
    <row r="516" spans="3:19">
      <c r="C516" s="3">
        <f t="shared" si="20"/>
        <v>0</v>
      </c>
      <c r="D516" s="3">
        <f t="shared" si="16"/>
        <v>0</v>
      </c>
      <c r="H516" s="3">
        <f t="shared" si="21"/>
        <v>0</v>
      </c>
      <c r="I516" s="3">
        <f t="shared" si="17"/>
        <v>0</v>
      </c>
      <c r="M516" s="3">
        <f t="shared" si="22"/>
        <v>0</v>
      </c>
      <c r="N516" s="3">
        <f t="shared" si="18"/>
        <v>0</v>
      </c>
      <c r="R516" s="3">
        <f t="shared" si="23"/>
        <v>0</v>
      </c>
      <c r="S516" s="3">
        <f t="shared" si="19"/>
        <v>0</v>
      </c>
    </row>
    <row r="517" spans="3:19">
      <c r="C517" s="3">
        <f t="shared" si="20"/>
        <v>0</v>
      </c>
      <c r="D517" s="3">
        <f t="shared" si="16"/>
        <v>0</v>
      </c>
      <c r="H517" s="3">
        <f t="shared" si="21"/>
        <v>0</v>
      </c>
      <c r="I517" s="3">
        <f t="shared" si="17"/>
        <v>0</v>
      </c>
      <c r="M517" s="3">
        <f t="shared" si="22"/>
        <v>0</v>
      </c>
      <c r="N517" s="3">
        <f t="shared" si="18"/>
        <v>0</v>
      </c>
      <c r="R517" s="3">
        <f t="shared" si="23"/>
        <v>0</v>
      </c>
      <c r="S517" s="3">
        <f t="shared" si="19"/>
        <v>0</v>
      </c>
    </row>
    <row r="518" spans="3:19">
      <c r="C518" s="3">
        <f t="shared" si="20"/>
        <v>0</v>
      </c>
      <c r="D518" s="3">
        <f t="shared" si="16"/>
        <v>0</v>
      </c>
      <c r="H518" s="3">
        <f t="shared" si="21"/>
        <v>0</v>
      </c>
      <c r="I518" s="3">
        <f t="shared" si="17"/>
        <v>0</v>
      </c>
      <c r="M518" s="3">
        <f t="shared" si="22"/>
        <v>0</v>
      </c>
      <c r="N518" s="3">
        <f t="shared" si="18"/>
        <v>0</v>
      </c>
      <c r="R518" s="3">
        <f t="shared" si="23"/>
        <v>0</v>
      </c>
      <c r="S518" s="3">
        <f t="shared" si="19"/>
        <v>0</v>
      </c>
    </row>
    <row r="519" spans="3:19">
      <c r="C519" s="3">
        <f t="shared" si="20"/>
        <v>0</v>
      </c>
      <c r="D519" s="3">
        <f t="shared" si="16"/>
        <v>0</v>
      </c>
      <c r="H519" s="3">
        <f t="shared" si="21"/>
        <v>0</v>
      </c>
      <c r="I519" s="3">
        <f t="shared" si="17"/>
        <v>0</v>
      </c>
      <c r="M519" s="3">
        <f t="shared" si="22"/>
        <v>0</v>
      </c>
      <c r="N519" s="3">
        <f t="shared" si="18"/>
        <v>0</v>
      </c>
      <c r="R519" s="3">
        <f t="shared" si="23"/>
        <v>0</v>
      </c>
      <c r="S519" s="3">
        <f t="shared" si="19"/>
        <v>0</v>
      </c>
    </row>
    <row r="520" spans="3:19">
      <c r="C520" s="3">
        <f t="shared" si="20"/>
        <v>0</v>
      </c>
      <c r="D520" s="3">
        <f t="shared" si="16"/>
        <v>0</v>
      </c>
      <c r="H520" s="3">
        <f t="shared" si="21"/>
        <v>0</v>
      </c>
      <c r="I520" s="3">
        <f t="shared" si="17"/>
        <v>0</v>
      </c>
      <c r="M520" s="3">
        <f t="shared" si="22"/>
        <v>0</v>
      </c>
      <c r="N520" s="3">
        <f t="shared" si="18"/>
        <v>0</v>
      </c>
      <c r="R520" s="3">
        <f t="shared" si="23"/>
        <v>0</v>
      </c>
      <c r="S520" s="3">
        <f t="shared" si="19"/>
        <v>0</v>
      </c>
    </row>
    <row r="521" spans="3:19">
      <c r="C521" s="3">
        <f t="shared" si="20"/>
        <v>0</v>
      </c>
      <c r="D521" s="3">
        <f t="shared" si="16"/>
        <v>0</v>
      </c>
      <c r="H521" s="3">
        <f t="shared" si="21"/>
        <v>0</v>
      </c>
      <c r="I521" s="3">
        <f t="shared" si="17"/>
        <v>0</v>
      </c>
      <c r="M521" s="3">
        <f t="shared" si="22"/>
        <v>0</v>
      </c>
      <c r="N521" s="3">
        <f t="shared" si="18"/>
        <v>0</v>
      </c>
      <c r="R521" s="3">
        <f t="shared" si="23"/>
        <v>0</v>
      </c>
      <c r="S521" s="3">
        <f t="shared" si="19"/>
        <v>0</v>
      </c>
    </row>
    <row r="522" spans="3:19">
      <c r="C522" s="3">
        <f t="shared" si="20"/>
        <v>0</v>
      </c>
      <c r="D522" s="3">
        <f t="shared" si="16"/>
        <v>0</v>
      </c>
      <c r="H522" s="3">
        <f t="shared" si="21"/>
        <v>0</v>
      </c>
      <c r="I522" s="3">
        <f t="shared" si="17"/>
        <v>0</v>
      </c>
      <c r="M522" s="3">
        <f t="shared" si="22"/>
        <v>0</v>
      </c>
      <c r="N522" s="3">
        <f t="shared" si="18"/>
        <v>0</v>
      </c>
      <c r="R522" s="3">
        <f t="shared" si="23"/>
        <v>0</v>
      </c>
      <c r="S522" s="3">
        <f t="shared" si="19"/>
        <v>0</v>
      </c>
    </row>
    <row r="523" spans="3:19">
      <c r="C523" s="3">
        <f t="shared" si="20"/>
        <v>0</v>
      </c>
      <c r="D523" s="3">
        <f t="shared" si="16"/>
        <v>0</v>
      </c>
      <c r="H523" s="3">
        <f t="shared" si="21"/>
        <v>0</v>
      </c>
      <c r="I523" s="3">
        <f t="shared" si="17"/>
        <v>0</v>
      </c>
      <c r="M523" s="3">
        <f t="shared" si="22"/>
        <v>0</v>
      </c>
      <c r="N523" s="3">
        <f t="shared" si="18"/>
        <v>0</v>
      </c>
      <c r="R523" s="3">
        <f t="shared" si="23"/>
        <v>0</v>
      </c>
      <c r="S523" s="3">
        <f t="shared" si="19"/>
        <v>0</v>
      </c>
    </row>
    <row r="524" spans="3:19">
      <c r="C524" s="3">
        <f t="shared" si="20"/>
        <v>0</v>
      </c>
      <c r="D524" s="3">
        <f t="shared" si="16"/>
        <v>0</v>
      </c>
      <c r="H524" s="3">
        <f t="shared" si="21"/>
        <v>0</v>
      </c>
      <c r="I524" s="3">
        <f t="shared" si="17"/>
        <v>0</v>
      </c>
      <c r="M524" s="3">
        <f t="shared" si="22"/>
        <v>0</v>
      </c>
      <c r="N524" s="3">
        <f t="shared" si="18"/>
        <v>0</v>
      </c>
      <c r="R524" s="3">
        <f t="shared" si="23"/>
        <v>0</v>
      </c>
      <c r="S524" s="3">
        <f t="shared" si="19"/>
        <v>0</v>
      </c>
    </row>
    <row r="525" spans="3:19">
      <c r="C525" s="3">
        <f t="shared" si="20"/>
        <v>0</v>
      </c>
      <c r="D525" s="3">
        <f t="shared" si="16"/>
        <v>0</v>
      </c>
      <c r="H525" s="3">
        <f t="shared" si="21"/>
        <v>0</v>
      </c>
      <c r="I525" s="3">
        <f t="shared" si="17"/>
        <v>0</v>
      </c>
      <c r="M525" s="3">
        <f t="shared" si="22"/>
        <v>0</v>
      </c>
      <c r="N525" s="3">
        <f t="shared" si="18"/>
        <v>0</v>
      </c>
      <c r="R525" s="3">
        <f t="shared" si="23"/>
        <v>0</v>
      </c>
      <c r="S525" s="3">
        <f t="shared" si="19"/>
        <v>0</v>
      </c>
    </row>
    <row r="526" spans="3:19">
      <c r="C526" s="3">
        <f t="shared" si="20"/>
        <v>0</v>
      </c>
      <c r="D526" s="3">
        <f t="shared" si="16"/>
        <v>0</v>
      </c>
      <c r="H526" s="3">
        <f t="shared" si="21"/>
        <v>0</v>
      </c>
      <c r="I526" s="3">
        <f t="shared" si="17"/>
        <v>0</v>
      </c>
      <c r="M526" s="3">
        <f t="shared" si="22"/>
        <v>0</v>
      </c>
      <c r="N526" s="3">
        <f t="shared" si="18"/>
        <v>0</v>
      </c>
      <c r="R526" s="3">
        <f t="shared" si="23"/>
        <v>0</v>
      </c>
      <c r="S526" s="3">
        <f t="shared" si="19"/>
        <v>0</v>
      </c>
    </row>
    <row r="527" spans="3:19">
      <c r="C527" s="3">
        <f t="shared" si="20"/>
        <v>0</v>
      </c>
      <c r="D527" s="3">
        <f t="shared" si="16"/>
        <v>0</v>
      </c>
      <c r="H527" s="3">
        <f t="shared" si="21"/>
        <v>0</v>
      </c>
      <c r="I527" s="3">
        <f t="shared" si="17"/>
        <v>0</v>
      </c>
      <c r="M527" s="3">
        <f t="shared" si="22"/>
        <v>0</v>
      </c>
      <c r="N527" s="3">
        <f t="shared" si="18"/>
        <v>0</v>
      </c>
      <c r="R527" s="3">
        <f t="shared" si="23"/>
        <v>0</v>
      </c>
      <c r="S527" s="3">
        <f t="shared" si="19"/>
        <v>0</v>
      </c>
    </row>
    <row r="528" spans="3:19">
      <c r="C528" s="3">
        <f t="shared" si="20"/>
        <v>0</v>
      </c>
      <c r="D528" s="3">
        <f t="shared" si="16"/>
        <v>0</v>
      </c>
      <c r="H528" s="3">
        <f t="shared" si="21"/>
        <v>0</v>
      </c>
      <c r="I528" s="3">
        <f t="shared" si="17"/>
        <v>0</v>
      </c>
      <c r="M528" s="3">
        <f t="shared" si="22"/>
        <v>0</v>
      </c>
      <c r="N528" s="3">
        <f t="shared" si="18"/>
        <v>0</v>
      </c>
      <c r="R528" s="3">
        <f t="shared" si="23"/>
        <v>0</v>
      </c>
      <c r="S528" s="3">
        <f t="shared" si="19"/>
        <v>0</v>
      </c>
    </row>
    <row r="529" spans="3:19">
      <c r="C529" s="3">
        <f t="shared" si="20"/>
        <v>0</v>
      </c>
      <c r="D529" s="3">
        <f t="shared" si="16"/>
        <v>0</v>
      </c>
      <c r="H529" s="3">
        <f t="shared" si="21"/>
        <v>0</v>
      </c>
      <c r="I529" s="3">
        <f t="shared" si="17"/>
        <v>0</v>
      </c>
      <c r="M529" s="3">
        <f t="shared" si="22"/>
        <v>0</v>
      </c>
      <c r="N529" s="3">
        <f t="shared" si="18"/>
        <v>0</v>
      </c>
      <c r="R529" s="3">
        <f t="shared" si="23"/>
        <v>0</v>
      </c>
      <c r="S529" s="3">
        <f t="shared" si="19"/>
        <v>0</v>
      </c>
    </row>
    <row r="530" spans="3:19">
      <c r="C530" s="3">
        <f t="shared" si="20"/>
        <v>0</v>
      </c>
      <c r="D530" s="3">
        <f t="shared" si="16"/>
        <v>0</v>
      </c>
      <c r="H530" s="3">
        <f t="shared" si="21"/>
        <v>0</v>
      </c>
      <c r="I530" s="3">
        <f t="shared" si="17"/>
        <v>0</v>
      </c>
      <c r="M530" s="3">
        <f t="shared" si="22"/>
        <v>0</v>
      </c>
      <c r="N530" s="3">
        <f t="shared" si="18"/>
        <v>0</v>
      </c>
      <c r="R530" s="3">
        <f t="shared" si="23"/>
        <v>0</v>
      </c>
      <c r="S530" s="3">
        <f t="shared" si="19"/>
        <v>0</v>
      </c>
    </row>
    <row r="531" spans="3:19">
      <c r="C531" s="3">
        <f t="shared" si="20"/>
        <v>0</v>
      </c>
      <c r="D531" s="3">
        <f t="shared" si="16"/>
        <v>0</v>
      </c>
      <c r="H531" s="3">
        <f t="shared" si="21"/>
        <v>0</v>
      </c>
      <c r="I531" s="3">
        <f t="shared" si="17"/>
        <v>0</v>
      </c>
      <c r="M531" s="3">
        <f t="shared" si="22"/>
        <v>0</v>
      </c>
      <c r="N531" s="3">
        <f t="shared" si="18"/>
        <v>0</v>
      </c>
      <c r="R531" s="3">
        <f t="shared" si="23"/>
        <v>0</v>
      </c>
      <c r="S531" s="3">
        <f t="shared" si="19"/>
        <v>0</v>
      </c>
    </row>
    <row r="532" spans="3:19">
      <c r="C532" s="3">
        <f t="shared" si="20"/>
        <v>0</v>
      </c>
      <c r="D532" s="3">
        <f t="shared" si="16"/>
        <v>0</v>
      </c>
      <c r="H532" s="3">
        <f t="shared" si="21"/>
        <v>0</v>
      </c>
      <c r="I532" s="3">
        <f t="shared" si="17"/>
        <v>0</v>
      </c>
      <c r="M532" s="3">
        <f t="shared" si="22"/>
        <v>0</v>
      </c>
      <c r="N532" s="3">
        <f t="shared" si="18"/>
        <v>0</v>
      </c>
      <c r="R532" s="3">
        <f t="shared" si="23"/>
        <v>0</v>
      </c>
      <c r="S532" s="3">
        <f t="shared" si="19"/>
        <v>0</v>
      </c>
    </row>
    <row r="533" spans="3:19">
      <c r="C533" s="3">
        <f t="shared" si="20"/>
        <v>0</v>
      </c>
      <c r="D533" s="3">
        <f t="shared" si="16"/>
        <v>0</v>
      </c>
      <c r="H533" s="3">
        <f t="shared" si="21"/>
        <v>0</v>
      </c>
      <c r="I533" s="3">
        <f t="shared" si="17"/>
        <v>0</v>
      </c>
      <c r="M533" s="3">
        <f t="shared" si="22"/>
        <v>0</v>
      </c>
      <c r="N533" s="3">
        <f t="shared" si="18"/>
        <v>0</v>
      </c>
      <c r="R533" s="3">
        <f t="shared" si="23"/>
        <v>0</v>
      </c>
      <c r="S533" s="3">
        <f t="shared" si="19"/>
        <v>0</v>
      </c>
    </row>
    <row r="534" spans="3:19">
      <c r="C534" s="3">
        <f t="shared" si="20"/>
        <v>0</v>
      </c>
      <c r="D534" s="3">
        <f t="shared" si="16"/>
        <v>0</v>
      </c>
      <c r="H534" s="3">
        <f t="shared" si="21"/>
        <v>0</v>
      </c>
      <c r="I534" s="3">
        <f t="shared" si="17"/>
        <v>0</v>
      </c>
      <c r="M534" s="3">
        <f t="shared" si="22"/>
        <v>0</v>
      </c>
      <c r="N534" s="3">
        <f t="shared" si="18"/>
        <v>0</v>
      </c>
      <c r="R534" s="3">
        <f t="shared" si="23"/>
        <v>0</v>
      </c>
      <c r="S534" s="3">
        <f t="shared" si="19"/>
        <v>0</v>
      </c>
    </row>
    <row r="535" spans="3:19">
      <c r="C535" s="3">
        <f t="shared" si="20"/>
        <v>0</v>
      </c>
      <c r="D535" s="3">
        <f t="shared" si="16"/>
        <v>0</v>
      </c>
      <c r="H535" s="3">
        <f t="shared" si="21"/>
        <v>0</v>
      </c>
      <c r="I535" s="3">
        <f t="shared" si="17"/>
        <v>0</v>
      </c>
      <c r="M535" s="3">
        <f t="shared" si="22"/>
        <v>0</v>
      </c>
      <c r="N535" s="3">
        <f t="shared" si="18"/>
        <v>0</v>
      </c>
      <c r="R535" s="3">
        <f t="shared" si="23"/>
        <v>0</v>
      </c>
      <c r="S535" s="3">
        <f t="shared" si="19"/>
        <v>0</v>
      </c>
    </row>
    <row r="536" spans="3:19">
      <c r="C536" s="3">
        <f t="shared" si="20"/>
        <v>0</v>
      </c>
      <c r="D536" s="3">
        <f t="shared" si="16"/>
        <v>0</v>
      </c>
      <c r="H536" s="3">
        <f t="shared" si="21"/>
        <v>0</v>
      </c>
      <c r="I536" s="3">
        <f t="shared" si="17"/>
        <v>0</v>
      </c>
      <c r="M536" s="3">
        <f t="shared" si="22"/>
        <v>0</v>
      </c>
      <c r="N536" s="3">
        <f t="shared" si="18"/>
        <v>0</v>
      </c>
      <c r="R536" s="3">
        <f t="shared" si="23"/>
        <v>0</v>
      </c>
      <c r="S536" s="3">
        <f t="shared" si="19"/>
        <v>0</v>
      </c>
    </row>
    <row r="537" spans="3:19">
      <c r="C537" s="3">
        <f t="shared" si="20"/>
        <v>0</v>
      </c>
      <c r="D537" s="3">
        <f t="shared" si="16"/>
        <v>0</v>
      </c>
      <c r="H537" s="3">
        <f t="shared" si="21"/>
        <v>0</v>
      </c>
      <c r="I537" s="3">
        <f t="shared" si="17"/>
        <v>0</v>
      </c>
      <c r="M537" s="3">
        <f t="shared" si="22"/>
        <v>0</v>
      </c>
      <c r="N537" s="3">
        <f t="shared" si="18"/>
        <v>0</v>
      </c>
      <c r="R537" s="3">
        <f t="shared" si="23"/>
        <v>0</v>
      </c>
      <c r="S537" s="3">
        <f t="shared" si="19"/>
        <v>0</v>
      </c>
    </row>
    <row r="538" spans="3:19">
      <c r="C538" s="3">
        <f t="shared" si="20"/>
        <v>0</v>
      </c>
      <c r="D538" s="3">
        <f t="shared" si="16"/>
        <v>0</v>
      </c>
      <c r="H538" s="3">
        <f t="shared" si="21"/>
        <v>0</v>
      </c>
      <c r="I538" s="3">
        <f t="shared" si="17"/>
        <v>0</v>
      </c>
      <c r="M538" s="3">
        <f t="shared" si="22"/>
        <v>0</v>
      </c>
      <c r="N538" s="3">
        <f t="shared" si="18"/>
        <v>0</v>
      </c>
      <c r="R538" s="3">
        <f t="shared" si="23"/>
        <v>0</v>
      </c>
      <c r="S538" s="3">
        <f t="shared" si="19"/>
        <v>0</v>
      </c>
    </row>
    <row r="539" spans="3:19">
      <c r="C539" s="3">
        <f t="shared" si="20"/>
        <v>0</v>
      </c>
      <c r="D539" s="3">
        <f t="shared" si="16"/>
        <v>0</v>
      </c>
      <c r="H539" s="3">
        <f t="shared" si="21"/>
        <v>0</v>
      </c>
      <c r="I539" s="3">
        <f t="shared" si="17"/>
        <v>0</v>
      </c>
      <c r="M539" s="3">
        <f t="shared" si="22"/>
        <v>0</v>
      </c>
      <c r="N539" s="3">
        <f t="shared" si="18"/>
        <v>0</v>
      </c>
      <c r="R539" s="3">
        <f t="shared" si="23"/>
        <v>0</v>
      </c>
      <c r="S539" s="3">
        <f t="shared" si="19"/>
        <v>0</v>
      </c>
    </row>
    <row r="540" spans="3:19">
      <c r="C540" s="3">
        <f t="shared" si="20"/>
        <v>0</v>
      </c>
      <c r="D540" s="3">
        <f t="shared" si="16"/>
        <v>0</v>
      </c>
      <c r="H540" s="3">
        <f t="shared" si="21"/>
        <v>0</v>
      </c>
      <c r="I540" s="3">
        <f t="shared" si="17"/>
        <v>0</v>
      </c>
      <c r="M540" s="3">
        <f t="shared" si="22"/>
        <v>0</v>
      </c>
      <c r="N540" s="3">
        <f t="shared" si="18"/>
        <v>0</v>
      </c>
      <c r="R540" s="3">
        <f t="shared" si="23"/>
        <v>0</v>
      </c>
      <c r="S540" s="3">
        <f t="shared" si="19"/>
        <v>0</v>
      </c>
    </row>
    <row r="541" spans="3:19">
      <c r="C541" s="3">
        <f t="shared" si="20"/>
        <v>0</v>
      </c>
      <c r="D541" s="3">
        <f t="shared" si="16"/>
        <v>0</v>
      </c>
      <c r="H541" s="3">
        <f t="shared" si="21"/>
        <v>0</v>
      </c>
      <c r="I541" s="3">
        <f t="shared" si="17"/>
        <v>0</v>
      </c>
      <c r="M541" s="3">
        <f t="shared" si="22"/>
        <v>0</v>
      </c>
      <c r="N541" s="3">
        <f t="shared" si="18"/>
        <v>0</v>
      </c>
      <c r="R541" s="3">
        <f t="shared" si="23"/>
        <v>0</v>
      </c>
      <c r="S541" s="3">
        <f t="shared" si="19"/>
        <v>0</v>
      </c>
    </row>
    <row r="542" spans="3:19">
      <c r="C542" s="3">
        <f t="shared" si="20"/>
        <v>0</v>
      </c>
      <c r="D542" s="3">
        <f t="shared" si="16"/>
        <v>0</v>
      </c>
      <c r="H542" s="3">
        <f t="shared" si="21"/>
        <v>0</v>
      </c>
      <c r="I542" s="3">
        <f t="shared" si="17"/>
        <v>0</v>
      </c>
      <c r="M542" s="3">
        <f t="shared" si="22"/>
        <v>0</v>
      </c>
      <c r="N542" s="3">
        <f t="shared" si="18"/>
        <v>0</v>
      </c>
      <c r="R542" s="3">
        <f t="shared" si="23"/>
        <v>0</v>
      </c>
      <c r="S542" s="3">
        <f t="shared" si="19"/>
        <v>0</v>
      </c>
    </row>
    <row r="543" spans="3:19">
      <c r="C543" s="3">
        <f t="shared" si="20"/>
        <v>0</v>
      </c>
      <c r="D543" s="3">
        <f t="shared" si="16"/>
        <v>0</v>
      </c>
      <c r="H543" s="3">
        <f t="shared" si="21"/>
        <v>0</v>
      </c>
      <c r="I543" s="3">
        <f t="shared" si="17"/>
        <v>0</v>
      </c>
      <c r="M543" s="3">
        <f t="shared" si="22"/>
        <v>0</v>
      </c>
      <c r="N543" s="3">
        <f t="shared" si="18"/>
        <v>0</v>
      </c>
      <c r="R543" s="3">
        <f t="shared" si="23"/>
        <v>0</v>
      </c>
      <c r="S543" s="3">
        <f t="shared" si="19"/>
        <v>0</v>
      </c>
    </row>
    <row r="544" spans="3:19">
      <c r="C544" s="3">
        <f t="shared" si="20"/>
        <v>0</v>
      </c>
      <c r="D544" s="3">
        <f t="shared" si="16"/>
        <v>0</v>
      </c>
      <c r="H544" s="3">
        <f t="shared" si="21"/>
        <v>0</v>
      </c>
      <c r="I544" s="3">
        <f t="shared" si="17"/>
        <v>0</v>
      </c>
      <c r="M544" s="3">
        <f t="shared" si="22"/>
        <v>0</v>
      </c>
      <c r="N544" s="3">
        <f t="shared" si="18"/>
        <v>0</v>
      </c>
      <c r="R544" s="3">
        <f t="shared" si="23"/>
        <v>0</v>
      </c>
      <c r="S544" s="3">
        <f t="shared" si="19"/>
        <v>0</v>
      </c>
    </row>
    <row r="545" spans="3:19">
      <c r="C545" s="3">
        <f t="shared" si="20"/>
        <v>0</v>
      </c>
      <c r="D545" s="3">
        <f t="shared" si="16"/>
        <v>0</v>
      </c>
      <c r="H545" s="3">
        <f t="shared" si="21"/>
        <v>0</v>
      </c>
      <c r="I545" s="3">
        <f t="shared" si="17"/>
        <v>0</v>
      </c>
      <c r="M545" s="3">
        <f t="shared" si="22"/>
        <v>0</v>
      </c>
      <c r="N545" s="3">
        <f t="shared" si="18"/>
        <v>0</v>
      </c>
      <c r="R545" s="3">
        <f t="shared" si="23"/>
        <v>0</v>
      </c>
      <c r="S545" s="3">
        <f t="shared" si="19"/>
        <v>0</v>
      </c>
    </row>
    <row r="546" spans="3:19">
      <c r="C546" s="3">
        <f t="shared" si="20"/>
        <v>0</v>
      </c>
      <c r="D546" s="3">
        <f t="shared" si="16"/>
        <v>0</v>
      </c>
      <c r="H546" s="3">
        <f t="shared" si="21"/>
        <v>0</v>
      </c>
      <c r="I546" s="3">
        <f t="shared" si="17"/>
        <v>0</v>
      </c>
      <c r="M546" s="3">
        <f t="shared" si="22"/>
        <v>0</v>
      </c>
      <c r="N546" s="3">
        <f t="shared" si="18"/>
        <v>0</v>
      </c>
      <c r="R546" s="3">
        <f t="shared" si="23"/>
        <v>0</v>
      </c>
      <c r="S546" s="3">
        <f t="shared" si="19"/>
        <v>0</v>
      </c>
    </row>
    <row r="547" spans="3:19">
      <c r="C547" s="3">
        <f t="shared" si="20"/>
        <v>0</v>
      </c>
      <c r="D547" s="3">
        <f t="shared" si="16"/>
        <v>0</v>
      </c>
      <c r="H547" s="3">
        <f t="shared" si="21"/>
        <v>0</v>
      </c>
      <c r="I547" s="3">
        <f t="shared" si="17"/>
        <v>0</v>
      </c>
      <c r="M547" s="3">
        <f t="shared" si="22"/>
        <v>0</v>
      </c>
      <c r="N547" s="3">
        <f t="shared" si="18"/>
        <v>0</v>
      </c>
      <c r="R547" s="3">
        <f t="shared" si="23"/>
        <v>0</v>
      </c>
      <c r="S547" s="3">
        <f t="shared" si="19"/>
        <v>0</v>
      </c>
    </row>
    <row r="548" spans="3:19">
      <c r="C548" s="3">
        <f t="shared" si="20"/>
        <v>0</v>
      </c>
      <c r="D548" s="3">
        <f t="shared" si="16"/>
        <v>0</v>
      </c>
      <c r="H548" s="3">
        <f t="shared" si="21"/>
        <v>0</v>
      </c>
      <c r="I548" s="3">
        <f t="shared" si="17"/>
        <v>0</v>
      </c>
      <c r="M548" s="3">
        <f t="shared" si="22"/>
        <v>0</v>
      </c>
      <c r="N548" s="3">
        <f t="shared" si="18"/>
        <v>0</v>
      </c>
      <c r="R548" s="3">
        <f t="shared" si="23"/>
        <v>0</v>
      </c>
      <c r="S548" s="3">
        <f t="shared" si="19"/>
        <v>0</v>
      </c>
    </row>
    <row r="549" spans="3:19">
      <c r="C549" s="3">
        <f t="shared" si="20"/>
        <v>0</v>
      </c>
      <c r="D549" s="3">
        <f t="shared" si="16"/>
        <v>0</v>
      </c>
      <c r="H549" s="3">
        <f t="shared" si="21"/>
        <v>0</v>
      </c>
      <c r="I549" s="3">
        <f t="shared" si="17"/>
        <v>0</v>
      </c>
      <c r="M549" s="3">
        <f t="shared" si="22"/>
        <v>0</v>
      </c>
      <c r="N549" s="3">
        <f t="shared" si="18"/>
        <v>0</v>
      </c>
      <c r="R549" s="3">
        <f t="shared" si="23"/>
        <v>0</v>
      </c>
      <c r="S549" s="3">
        <f t="shared" si="19"/>
        <v>0</v>
      </c>
    </row>
    <row r="550" spans="3:19">
      <c r="C550" s="3">
        <f t="shared" si="20"/>
        <v>0</v>
      </c>
      <c r="D550" s="3">
        <f t="shared" si="16"/>
        <v>0</v>
      </c>
      <c r="H550" s="3">
        <f t="shared" si="21"/>
        <v>0</v>
      </c>
      <c r="I550" s="3">
        <f t="shared" si="17"/>
        <v>0</v>
      </c>
      <c r="M550" s="3">
        <f t="shared" si="22"/>
        <v>0</v>
      </c>
      <c r="N550" s="3">
        <f t="shared" si="18"/>
        <v>0</v>
      </c>
      <c r="R550" s="3">
        <f t="shared" si="23"/>
        <v>0</v>
      </c>
      <c r="S550" s="3">
        <f t="shared" si="19"/>
        <v>0</v>
      </c>
    </row>
    <row r="551" spans="3:19">
      <c r="C551" s="3">
        <f t="shared" si="20"/>
        <v>0</v>
      </c>
      <c r="D551" s="3">
        <f t="shared" si="16"/>
        <v>0</v>
      </c>
      <c r="H551" s="3">
        <f t="shared" si="21"/>
        <v>0</v>
      </c>
      <c r="I551" s="3">
        <f t="shared" si="17"/>
        <v>0</v>
      </c>
      <c r="M551" s="3">
        <f t="shared" si="22"/>
        <v>0</v>
      </c>
      <c r="N551" s="3">
        <f t="shared" si="18"/>
        <v>0</v>
      </c>
      <c r="R551" s="3">
        <f t="shared" si="23"/>
        <v>0</v>
      </c>
      <c r="S551" s="3">
        <f t="shared" si="19"/>
        <v>0</v>
      </c>
    </row>
    <row r="552" spans="3:19">
      <c r="C552" s="3">
        <f t="shared" si="20"/>
        <v>0</v>
      </c>
      <c r="D552" s="3">
        <f t="shared" si="16"/>
        <v>0</v>
      </c>
      <c r="H552" s="3">
        <f t="shared" si="21"/>
        <v>0</v>
      </c>
      <c r="I552" s="3">
        <f t="shared" si="17"/>
        <v>0</v>
      </c>
      <c r="M552" s="3">
        <f t="shared" si="22"/>
        <v>0</v>
      </c>
      <c r="N552" s="3">
        <f t="shared" si="18"/>
        <v>0</v>
      </c>
      <c r="R552" s="3">
        <f t="shared" si="23"/>
        <v>0</v>
      </c>
      <c r="S552" s="3">
        <f t="shared" si="19"/>
        <v>0</v>
      </c>
    </row>
    <row r="553" spans="3:19">
      <c r="C553" s="3">
        <f t="shared" si="20"/>
        <v>0</v>
      </c>
      <c r="D553" s="3">
        <f t="shared" si="16"/>
        <v>0</v>
      </c>
      <c r="H553" s="3">
        <f t="shared" si="21"/>
        <v>0</v>
      </c>
      <c r="I553" s="3">
        <f t="shared" si="17"/>
        <v>0</v>
      </c>
      <c r="M553" s="3">
        <f t="shared" si="22"/>
        <v>0</v>
      </c>
      <c r="N553" s="3">
        <f t="shared" si="18"/>
        <v>0</v>
      </c>
      <c r="R553" s="3">
        <f t="shared" si="23"/>
        <v>0</v>
      </c>
      <c r="S553" s="3">
        <f t="shared" si="19"/>
        <v>0</v>
      </c>
    </row>
    <row r="554" spans="3:19">
      <c r="C554" s="3">
        <f t="shared" si="20"/>
        <v>0</v>
      </c>
      <c r="D554" s="3">
        <f t="shared" si="16"/>
        <v>0</v>
      </c>
      <c r="H554" s="3">
        <f t="shared" si="21"/>
        <v>0</v>
      </c>
      <c r="I554" s="3">
        <f t="shared" si="17"/>
        <v>0</v>
      </c>
      <c r="M554" s="3">
        <f t="shared" si="22"/>
        <v>0</v>
      </c>
      <c r="N554" s="3">
        <f t="shared" si="18"/>
        <v>0</v>
      </c>
      <c r="R554" s="3">
        <f t="shared" si="23"/>
        <v>0</v>
      </c>
      <c r="S554" s="3">
        <f t="shared" si="19"/>
        <v>0</v>
      </c>
    </row>
    <row r="555" spans="3:19">
      <c r="C555" s="3">
        <f t="shared" si="20"/>
        <v>0</v>
      </c>
      <c r="D555" s="3">
        <f t="shared" si="16"/>
        <v>0</v>
      </c>
      <c r="H555" s="3">
        <f t="shared" si="21"/>
        <v>0</v>
      </c>
      <c r="I555" s="3">
        <f t="shared" si="17"/>
        <v>0</v>
      </c>
      <c r="M555" s="3">
        <f t="shared" si="22"/>
        <v>0</v>
      </c>
      <c r="N555" s="3">
        <f t="shared" si="18"/>
        <v>0</v>
      </c>
      <c r="R555" s="3">
        <f t="shared" si="23"/>
        <v>0</v>
      </c>
      <c r="S555" s="3">
        <f t="shared" si="19"/>
        <v>0</v>
      </c>
    </row>
    <row r="556" spans="3:19">
      <c r="C556" s="3">
        <f t="shared" si="20"/>
        <v>0</v>
      </c>
      <c r="D556" s="3">
        <f t="shared" si="16"/>
        <v>0</v>
      </c>
      <c r="H556" s="3">
        <f t="shared" si="21"/>
        <v>0</v>
      </c>
      <c r="I556" s="3">
        <f t="shared" si="17"/>
        <v>0</v>
      </c>
      <c r="M556" s="3">
        <f t="shared" si="22"/>
        <v>0</v>
      </c>
      <c r="N556" s="3">
        <f t="shared" si="18"/>
        <v>0</v>
      </c>
      <c r="R556" s="3">
        <f t="shared" si="23"/>
        <v>0</v>
      </c>
      <c r="S556" s="3">
        <f t="shared" si="19"/>
        <v>0</v>
      </c>
    </row>
    <row r="557" spans="3:19">
      <c r="C557" s="3">
        <f t="shared" si="20"/>
        <v>0</v>
      </c>
      <c r="D557" s="3">
        <f t="shared" si="16"/>
        <v>0</v>
      </c>
      <c r="H557" s="3">
        <f t="shared" si="21"/>
        <v>0</v>
      </c>
      <c r="I557" s="3">
        <f t="shared" si="17"/>
        <v>0</v>
      </c>
      <c r="M557" s="3">
        <f t="shared" si="22"/>
        <v>0</v>
      </c>
      <c r="N557" s="3">
        <f t="shared" si="18"/>
        <v>0</v>
      </c>
      <c r="R557" s="3">
        <f t="shared" si="23"/>
        <v>0</v>
      </c>
      <c r="S557" s="3">
        <f t="shared" si="19"/>
        <v>0</v>
      </c>
    </row>
    <row r="558" spans="3:19">
      <c r="C558" s="3">
        <f t="shared" si="20"/>
        <v>0</v>
      </c>
      <c r="D558" s="3">
        <f t="shared" si="16"/>
        <v>0</v>
      </c>
      <c r="H558" s="3">
        <f t="shared" si="21"/>
        <v>0</v>
      </c>
      <c r="I558" s="3">
        <f t="shared" si="17"/>
        <v>0</v>
      </c>
      <c r="M558" s="3">
        <f t="shared" si="22"/>
        <v>0</v>
      </c>
      <c r="N558" s="3">
        <f t="shared" si="18"/>
        <v>0</v>
      </c>
      <c r="R558" s="3">
        <f t="shared" si="23"/>
        <v>0</v>
      </c>
      <c r="S558" s="3">
        <f t="shared" si="19"/>
        <v>0</v>
      </c>
    </row>
    <row r="559" spans="3:19">
      <c r="C559" s="3">
        <f t="shared" si="20"/>
        <v>0</v>
      </c>
      <c r="D559" s="3">
        <f t="shared" si="16"/>
        <v>0</v>
      </c>
      <c r="H559" s="3">
        <f t="shared" si="21"/>
        <v>0</v>
      </c>
      <c r="I559" s="3">
        <f t="shared" si="17"/>
        <v>0</v>
      </c>
      <c r="M559" s="3">
        <f t="shared" si="22"/>
        <v>0</v>
      </c>
      <c r="N559" s="3">
        <f t="shared" si="18"/>
        <v>0</v>
      </c>
      <c r="R559" s="3">
        <f t="shared" si="23"/>
        <v>0</v>
      </c>
      <c r="S559" s="3">
        <f t="shared" si="19"/>
        <v>0</v>
      </c>
    </row>
    <row r="560" spans="3:19">
      <c r="C560" s="3">
        <f t="shared" si="20"/>
        <v>0</v>
      </c>
      <c r="D560" s="3">
        <f t="shared" si="16"/>
        <v>0</v>
      </c>
      <c r="H560" s="3">
        <f t="shared" si="21"/>
        <v>0</v>
      </c>
      <c r="I560" s="3">
        <f t="shared" si="17"/>
        <v>0</v>
      </c>
      <c r="M560" s="3">
        <f t="shared" si="22"/>
        <v>0</v>
      </c>
      <c r="N560" s="3">
        <f t="shared" si="18"/>
        <v>0</v>
      </c>
      <c r="R560" s="3">
        <f t="shared" si="23"/>
        <v>0</v>
      </c>
      <c r="S560" s="3">
        <f t="shared" si="19"/>
        <v>0</v>
      </c>
    </row>
    <row r="561" spans="3:19">
      <c r="C561" s="3">
        <f t="shared" si="20"/>
        <v>0</v>
      </c>
      <c r="D561" s="3">
        <f t="shared" si="16"/>
        <v>0</v>
      </c>
      <c r="H561" s="3">
        <f t="shared" si="21"/>
        <v>0</v>
      </c>
      <c r="I561" s="3">
        <f t="shared" si="17"/>
        <v>0</v>
      </c>
      <c r="M561" s="3">
        <f t="shared" si="22"/>
        <v>0</v>
      </c>
      <c r="N561" s="3">
        <f t="shared" si="18"/>
        <v>0</v>
      </c>
      <c r="R561" s="3">
        <f t="shared" si="23"/>
        <v>0</v>
      </c>
      <c r="S561" s="3">
        <f t="shared" si="19"/>
        <v>0</v>
      </c>
    </row>
    <row r="562" spans="3:19">
      <c r="C562" s="3">
        <f t="shared" si="20"/>
        <v>0</v>
      </c>
      <c r="D562" s="3">
        <f t="shared" si="16"/>
        <v>0</v>
      </c>
      <c r="H562" s="3">
        <f t="shared" si="21"/>
        <v>0</v>
      </c>
      <c r="I562" s="3">
        <f t="shared" si="17"/>
        <v>0</v>
      </c>
      <c r="M562" s="3">
        <f t="shared" si="22"/>
        <v>0</v>
      </c>
      <c r="N562" s="3">
        <f t="shared" si="18"/>
        <v>0</v>
      </c>
      <c r="R562" s="3">
        <f t="shared" si="23"/>
        <v>0</v>
      </c>
      <c r="S562" s="3">
        <f t="shared" si="19"/>
        <v>0</v>
      </c>
    </row>
    <row r="563" spans="3:19">
      <c r="C563" s="3">
        <f t="shared" si="20"/>
        <v>0</v>
      </c>
      <c r="D563" s="3">
        <f t="shared" si="16"/>
        <v>0</v>
      </c>
      <c r="H563" s="3">
        <f t="shared" si="21"/>
        <v>0</v>
      </c>
      <c r="I563" s="3">
        <f t="shared" si="17"/>
        <v>0</v>
      </c>
      <c r="M563" s="3">
        <f t="shared" si="22"/>
        <v>0</v>
      </c>
      <c r="N563" s="3">
        <f t="shared" si="18"/>
        <v>0</v>
      </c>
      <c r="R563" s="3">
        <f t="shared" si="23"/>
        <v>0</v>
      </c>
      <c r="S563" s="3">
        <f t="shared" si="19"/>
        <v>0</v>
      </c>
    </row>
    <row r="564" spans="3:19">
      <c r="C564" s="3">
        <f t="shared" si="20"/>
        <v>0</v>
      </c>
      <c r="D564" s="3">
        <f t="shared" si="16"/>
        <v>0</v>
      </c>
      <c r="H564" s="3">
        <f t="shared" si="21"/>
        <v>0</v>
      </c>
      <c r="I564" s="3">
        <f t="shared" si="17"/>
        <v>0</v>
      </c>
      <c r="M564" s="3">
        <f t="shared" si="22"/>
        <v>0</v>
      </c>
      <c r="N564" s="3">
        <f t="shared" si="18"/>
        <v>0</v>
      </c>
      <c r="R564" s="3">
        <f t="shared" si="23"/>
        <v>0</v>
      </c>
      <c r="S564" s="3">
        <f t="shared" si="19"/>
        <v>0</v>
      </c>
    </row>
    <row r="565" spans="3:19">
      <c r="C565" s="3">
        <f t="shared" si="20"/>
        <v>0</v>
      </c>
      <c r="D565" s="3">
        <f t="shared" si="16"/>
        <v>0</v>
      </c>
      <c r="H565" s="3">
        <f t="shared" si="21"/>
        <v>0</v>
      </c>
      <c r="I565" s="3">
        <f t="shared" si="17"/>
        <v>0</v>
      </c>
      <c r="M565" s="3">
        <f t="shared" si="22"/>
        <v>0</v>
      </c>
      <c r="N565" s="3">
        <f t="shared" si="18"/>
        <v>0</v>
      </c>
      <c r="R565" s="3">
        <f t="shared" si="23"/>
        <v>0</v>
      </c>
      <c r="S565" s="3">
        <f t="shared" si="19"/>
        <v>0</v>
      </c>
    </row>
    <row r="566" spans="3:19">
      <c r="C566" s="3">
        <f t="shared" si="20"/>
        <v>0</v>
      </c>
      <c r="D566" s="3">
        <f t="shared" si="16"/>
        <v>0</v>
      </c>
      <c r="H566" s="3">
        <f t="shared" si="21"/>
        <v>0</v>
      </c>
      <c r="I566" s="3">
        <f t="shared" si="17"/>
        <v>0</v>
      </c>
      <c r="M566" s="3">
        <f t="shared" si="22"/>
        <v>0</v>
      </c>
      <c r="N566" s="3">
        <f t="shared" si="18"/>
        <v>0</v>
      </c>
      <c r="R566" s="3">
        <f t="shared" si="23"/>
        <v>0</v>
      </c>
      <c r="S566" s="3">
        <f t="shared" si="19"/>
        <v>0</v>
      </c>
    </row>
    <row r="567" spans="3:19">
      <c r="C567" s="3">
        <f t="shared" si="20"/>
        <v>0</v>
      </c>
      <c r="D567" s="3">
        <f t="shared" si="16"/>
        <v>0</v>
      </c>
      <c r="H567" s="3">
        <f t="shared" si="21"/>
        <v>0</v>
      </c>
      <c r="I567" s="3">
        <f t="shared" si="17"/>
        <v>0</v>
      </c>
      <c r="M567" s="3">
        <f t="shared" si="22"/>
        <v>0</v>
      </c>
      <c r="N567" s="3">
        <f t="shared" si="18"/>
        <v>0</v>
      </c>
      <c r="R567" s="3">
        <f t="shared" si="23"/>
        <v>0</v>
      </c>
      <c r="S567" s="3">
        <f t="shared" si="19"/>
        <v>0</v>
      </c>
    </row>
    <row r="568" spans="3:19">
      <c r="C568" s="3">
        <f t="shared" si="20"/>
        <v>0</v>
      </c>
      <c r="D568" s="3">
        <f t="shared" si="16"/>
        <v>0</v>
      </c>
      <c r="H568" s="3">
        <f t="shared" si="21"/>
        <v>0</v>
      </c>
      <c r="I568" s="3">
        <f t="shared" si="17"/>
        <v>0</v>
      </c>
      <c r="M568" s="3">
        <f t="shared" si="22"/>
        <v>0</v>
      </c>
      <c r="N568" s="3">
        <f t="shared" si="18"/>
        <v>0</v>
      </c>
      <c r="R568" s="3">
        <f t="shared" si="23"/>
        <v>0</v>
      </c>
      <c r="S568" s="3">
        <f t="shared" si="19"/>
        <v>0</v>
      </c>
    </row>
    <row r="569" spans="3:19">
      <c r="C569" s="3">
        <f t="shared" si="20"/>
        <v>0</v>
      </c>
      <c r="D569" s="3">
        <f t="shared" si="16"/>
        <v>0</v>
      </c>
      <c r="H569" s="3">
        <f t="shared" si="21"/>
        <v>0</v>
      </c>
      <c r="I569" s="3">
        <f t="shared" si="17"/>
        <v>0</v>
      </c>
      <c r="M569" s="3">
        <f t="shared" si="22"/>
        <v>0</v>
      </c>
      <c r="N569" s="3">
        <f t="shared" si="18"/>
        <v>0</v>
      </c>
      <c r="R569" s="3">
        <f t="shared" si="23"/>
        <v>0</v>
      </c>
      <c r="S569" s="3">
        <f t="shared" si="19"/>
        <v>0</v>
      </c>
    </row>
    <row r="570" spans="3:19">
      <c r="C570" s="3">
        <f t="shared" si="20"/>
        <v>0</v>
      </c>
      <c r="D570" s="3">
        <f t="shared" si="16"/>
        <v>0</v>
      </c>
      <c r="H570" s="3">
        <f t="shared" si="21"/>
        <v>0</v>
      </c>
      <c r="I570" s="3">
        <f t="shared" si="17"/>
        <v>0</v>
      </c>
      <c r="M570" s="3">
        <f t="shared" si="22"/>
        <v>0</v>
      </c>
      <c r="N570" s="3">
        <f t="shared" si="18"/>
        <v>0</v>
      </c>
      <c r="R570" s="3">
        <f t="shared" si="23"/>
        <v>0</v>
      </c>
      <c r="S570" s="3">
        <f t="shared" si="19"/>
        <v>0</v>
      </c>
    </row>
    <row r="571" spans="3:19">
      <c r="C571" s="3">
        <f t="shared" si="20"/>
        <v>0</v>
      </c>
      <c r="D571" s="3">
        <f t="shared" si="16"/>
        <v>0</v>
      </c>
      <c r="H571" s="3">
        <f t="shared" si="21"/>
        <v>0</v>
      </c>
      <c r="I571" s="3">
        <f t="shared" si="17"/>
        <v>0</v>
      </c>
      <c r="M571" s="3">
        <f t="shared" si="22"/>
        <v>0</v>
      </c>
      <c r="N571" s="3">
        <f t="shared" si="18"/>
        <v>0</v>
      </c>
      <c r="R571" s="3">
        <f t="shared" si="23"/>
        <v>0</v>
      </c>
      <c r="S571" s="3">
        <f t="shared" si="19"/>
        <v>0</v>
      </c>
    </row>
    <row r="572" spans="3:19">
      <c r="C572" s="3">
        <f t="shared" si="20"/>
        <v>0</v>
      </c>
      <c r="D572" s="3">
        <f t="shared" si="16"/>
        <v>0</v>
      </c>
      <c r="H572" s="3">
        <f t="shared" si="21"/>
        <v>0</v>
      </c>
      <c r="I572" s="3">
        <f t="shared" si="17"/>
        <v>0</v>
      </c>
      <c r="M572" s="3">
        <f t="shared" si="22"/>
        <v>0</v>
      </c>
      <c r="N572" s="3">
        <f t="shared" si="18"/>
        <v>0</v>
      </c>
      <c r="R572" s="3">
        <f t="shared" si="23"/>
        <v>0</v>
      </c>
      <c r="S572" s="3">
        <f t="shared" si="19"/>
        <v>0</v>
      </c>
    </row>
    <row r="573" spans="3:19">
      <c r="C573" s="3">
        <f t="shared" si="20"/>
        <v>0</v>
      </c>
      <c r="D573" s="3">
        <f t="shared" si="16"/>
        <v>0</v>
      </c>
      <c r="H573" s="3">
        <f t="shared" si="21"/>
        <v>0</v>
      </c>
      <c r="I573" s="3">
        <f t="shared" si="17"/>
        <v>0</v>
      </c>
      <c r="M573" s="3">
        <f t="shared" si="22"/>
        <v>0</v>
      </c>
      <c r="N573" s="3">
        <f t="shared" si="18"/>
        <v>0</v>
      </c>
      <c r="R573" s="3">
        <f t="shared" si="23"/>
        <v>0</v>
      </c>
      <c r="S573" s="3">
        <f t="shared" si="19"/>
        <v>0</v>
      </c>
    </row>
    <row r="574" spans="3:19">
      <c r="C574" s="3">
        <f t="shared" si="20"/>
        <v>0</v>
      </c>
      <c r="D574" s="3">
        <f t="shared" si="16"/>
        <v>0</v>
      </c>
      <c r="H574" s="3">
        <f t="shared" si="21"/>
        <v>0</v>
      </c>
      <c r="I574" s="3">
        <f t="shared" si="17"/>
        <v>0</v>
      </c>
      <c r="M574" s="3">
        <f t="shared" si="22"/>
        <v>0</v>
      </c>
      <c r="N574" s="3">
        <f t="shared" si="18"/>
        <v>0</v>
      </c>
      <c r="R574" s="3">
        <f t="shared" si="23"/>
        <v>0</v>
      </c>
      <c r="S574" s="3">
        <f t="shared" si="19"/>
        <v>0</v>
      </c>
    </row>
    <row r="575" spans="3:19">
      <c r="C575" s="3">
        <f t="shared" si="20"/>
        <v>0</v>
      </c>
      <c r="D575" s="3">
        <f t="shared" si="16"/>
        <v>0</v>
      </c>
      <c r="H575" s="3">
        <f t="shared" si="21"/>
        <v>0</v>
      </c>
      <c r="I575" s="3">
        <f t="shared" si="17"/>
        <v>0</v>
      </c>
      <c r="M575" s="3">
        <f t="shared" si="22"/>
        <v>0</v>
      </c>
      <c r="N575" s="3">
        <f t="shared" si="18"/>
        <v>0</v>
      </c>
      <c r="R575" s="3">
        <f t="shared" si="23"/>
        <v>0</v>
      </c>
      <c r="S575" s="3">
        <f t="shared" si="19"/>
        <v>0</v>
      </c>
    </row>
    <row r="576" spans="3:19">
      <c r="C576" s="3">
        <f t="shared" si="20"/>
        <v>0</v>
      </c>
      <c r="D576" s="3">
        <f t="shared" si="16"/>
        <v>0</v>
      </c>
      <c r="H576" s="3">
        <f t="shared" si="21"/>
        <v>0</v>
      </c>
      <c r="I576" s="3">
        <f t="shared" si="17"/>
        <v>0</v>
      </c>
      <c r="M576" s="3">
        <f t="shared" si="22"/>
        <v>0</v>
      </c>
      <c r="N576" s="3">
        <f t="shared" si="18"/>
        <v>0</v>
      </c>
      <c r="R576" s="3">
        <f t="shared" si="23"/>
        <v>0</v>
      </c>
      <c r="S576" s="3">
        <f t="shared" si="19"/>
        <v>0</v>
      </c>
    </row>
    <row r="577" spans="3:19">
      <c r="C577" s="3">
        <f t="shared" si="20"/>
        <v>0</v>
      </c>
      <c r="D577" s="3">
        <f t="shared" si="16"/>
        <v>0</v>
      </c>
      <c r="H577" s="3">
        <f t="shared" si="21"/>
        <v>0</v>
      </c>
      <c r="I577" s="3">
        <f t="shared" si="17"/>
        <v>0</v>
      </c>
      <c r="M577" s="3">
        <f t="shared" si="22"/>
        <v>0</v>
      </c>
      <c r="N577" s="3">
        <f t="shared" si="18"/>
        <v>0</v>
      </c>
      <c r="R577" s="3">
        <f t="shared" si="23"/>
        <v>0</v>
      </c>
      <c r="S577" s="3">
        <f t="shared" si="19"/>
        <v>0</v>
      </c>
    </row>
    <row r="578" spans="3:19">
      <c r="C578" s="3">
        <f t="shared" si="20"/>
        <v>0</v>
      </c>
      <c r="D578" s="3">
        <f t="shared" si="16"/>
        <v>0</v>
      </c>
      <c r="H578" s="3">
        <f t="shared" si="21"/>
        <v>0</v>
      </c>
      <c r="I578" s="3">
        <f t="shared" si="17"/>
        <v>0</v>
      </c>
      <c r="M578" s="3">
        <f t="shared" si="22"/>
        <v>0</v>
      </c>
      <c r="N578" s="3">
        <f t="shared" si="18"/>
        <v>0</v>
      </c>
      <c r="R578" s="3">
        <f t="shared" si="23"/>
        <v>0</v>
      </c>
      <c r="S578" s="3">
        <f t="shared" si="19"/>
        <v>0</v>
      </c>
    </row>
    <row r="579" spans="3:19">
      <c r="C579" s="3">
        <f t="shared" si="20"/>
        <v>0</v>
      </c>
      <c r="D579" s="3">
        <f t="shared" si="16"/>
        <v>0</v>
      </c>
      <c r="H579" s="3">
        <f t="shared" si="21"/>
        <v>0</v>
      </c>
      <c r="I579" s="3">
        <f t="shared" si="17"/>
        <v>0</v>
      </c>
      <c r="M579" s="3">
        <f t="shared" si="22"/>
        <v>0</v>
      </c>
      <c r="N579" s="3">
        <f t="shared" si="18"/>
        <v>0</v>
      </c>
      <c r="R579" s="3">
        <f t="shared" si="23"/>
        <v>0</v>
      </c>
      <c r="S579" s="3">
        <f t="shared" si="19"/>
        <v>0</v>
      </c>
    </row>
    <row r="580" spans="3:19">
      <c r="C580" s="3">
        <f t="shared" si="20"/>
        <v>0</v>
      </c>
      <c r="D580" s="3">
        <f t="shared" si="16"/>
        <v>0</v>
      </c>
      <c r="H580" s="3">
        <f t="shared" si="21"/>
        <v>0</v>
      </c>
      <c r="I580" s="3">
        <f t="shared" si="17"/>
        <v>0</v>
      </c>
      <c r="M580" s="3">
        <f t="shared" si="22"/>
        <v>0</v>
      </c>
      <c r="N580" s="3">
        <f t="shared" si="18"/>
        <v>0</v>
      </c>
      <c r="R580" s="3">
        <f t="shared" si="23"/>
        <v>0</v>
      </c>
      <c r="S580" s="3">
        <f t="shared" si="19"/>
        <v>0</v>
      </c>
    </row>
    <row r="581" spans="3:19">
      <c r="C581" s="3">
        <f t="shared" si="20"/>
        <v>0</v>
      </c>
      <c r="D581" s="3">
        <f t="shared" si="16"/>
        <v>0</v>
      </c>
      <c r="H581" s="3">
        <f t="shared" si="21"/>
        <v>0</v>
      </c>
      <c r="I581" s="3">
        <f t="shared" si="17"/>
        <v>0</v>
      </c>
      <c r="M581" s="3">
        <f t="shared" si="22"/>
        <v>0</v>
      </c>
      <c r="N581" s="3">
        <f t="shared" si="18"/>
        <v>0</v>
      </c>
      <c r="R581" s="3">
        <f t="shared" si="23"/>
        <v>0</v>
      </c>
      <c r="S581" s="3">
        <f t="shared" si="19"/>
        <v>0</v>
      </c>
    </row>
    <row r="582" spans="3:19">
      <c r="C582" s="3">
        <f t="shared" si="20"/>
        <v>0</v>
      </c>
      <c r="D582" s="3">
        <f t="shared" si="16"/>
        <v>0</v>
      </c>
      <c r="H582" s="3">
        <f t="shared" si="21"/>
        <v>0</v>
      </c>
      <c r="I582" s="3">
        <f t="shared" si="17"/>
        <v>0</v>
      </c>
      <c r="M582" s="3">
        <f t="shared" si="22"/>
        <v>0</v>
      </c>
      <c r="N582" s="3">
        <f t="shared" si="18"/>
        <v>0</v>
      </c>
      <c r="R582" s="3">
        <f t="shared" si="23"/>
        <v>0</v>
      </c>
      <c r="S582" s="3">
        <f t="shared" si="19"/>
        <v>0</v>
      </c>
    </row>
    <row r="583" spans="3:19">
      <c r="C583" s="3">
        <f t="shared" si="20"/>
        <v>0</v>
      </c>
      <c r="D583" s="3">
        <f t="shared" si="16"/>
        <v>0</v>
      </c>
      <c r="H583" s="3">
        <f t="shared" si="21"/>
        <v>0</v>
      </c>
      <c r="I583" s="3">
        <f t="shared" si="17"/>
        <v>0</v>
      </c>
      <c r="M583" s="3">
        <f t="shared" si="22"/>
        <v>0</v>
      </c>
      <c r="N583" s="3">
        <f t="shared" si="18"/>
        <v>0</v>
      </c>
      <c r="R583" s="3">
        <f t="shared" si="23"/>
        <v>0</v>
      </c>
      <c r="S583" s="3">
        <f t="shared" si="19"/>
        <v>0</v>
      </c>
    </row>
    <row r="584" spans="3:19">
      <c r="C584" s="3">
        <f t="shared" si="20"/>
        <v>0</v>
      </c>
      <c r="D584" s="3">
        <f t="shared" si="16"/>
        <v>0</v>
      </c>
      <c r="H584" s="3">
        <f t="shared" si="21"/>
        <v>0</v>
      </c>
      <c r="I584" s="3">
        <f t="shared" si="17"/>
        <v>0</v>
      </c>
      <c r="M584" s="3">
        <f t="shared" si="22"/>
        <v>0</v>
      </c>
      <c r="N584" s="3">
        <f t="shared" si="18"/>
        <v>0</v>
      </c>
      <c r="R584" s="3">
        <f t="shared" si="23"/>
        <v>0</v>
      </c>
      <c r="S584" s="3">
        <f t="shared" si="19"/>
        <v>0</v>
      </c>
    </row>
    <row r="585" spans="3:19">
      <c r="C585" s="3">
        <f t="shared" si="20"/>
        <v>0</v>
      </c>
      <c r="D585" s="3">
        <f t="shared" si="16"/>
        <v>0</v>
      </c>
      <c r="H585" s="3">
        <f t="shared" si="21"/>
        <v>0</v>
      </c>
      <c r="I585" s="3">
        <f t="shared" si="17"/>
        <v>0</v>
      </c>
      <c r="M585" s="3">
        <f t="shared" si="22"/>
        <v>0</v>
      </c>
      <c r="N585" s="3">
        <f t="shared" si="18"/>
        <v>0</v>
      </c>
      <c r="R585" s="3">
        <f t="shared" si="23"/>
        <v>0</v>
      </c>
      <c r="S585" s="3">
        <f t="shared" si="19"/>
        <v>0</v>
      </c>
    </row>
    <row r="586" spans="3:19">
      <c r="C586" s="3">
        <f t="shared" si="20"/>
        <v>0</v>
      </c>
      <c r="D586" s="3">
        <f t="shared" si="16"/>
        <v>0</v>
      </c>
      <c r="H586" s="3">
        <f t="shared" si="21"/>
        <v>0</v>
      </c>
      <c r="I586" s="3">
        <f t="shared" si="17"/>
        <v>0</v>
      </c>
      <c r="M586" s="3">
        <f t="shared" si="22"/>
        <v>0</v>
      </c>
      <c r="N586" s="3">
        <f t="shared" si="18"/>
        <v>0</v>
      </c>
      <c r="R586" s="3">
        <f t="shared" si="23"/>
        <v>0</v>
      </c>
      <c r="S586" s="3">
        <f t="shared" si="19"/>
        <v>0</v>
      </c>
    </row>
    <row r="587" spans="3:19">
      <c r="C587" s="3">
        <f t="shared" si="20"/>
        <v>0</v>
      </c>
      <c r="D587" s="3">
        <f t="shared" si="16"/>
        <v>0</v>
      </c>
      <c r="H587" s="3">
        <f t="shared" si="21"/>
        <v>0</v>
      </c>
      <c r="I587" s="3">
        <f t="shared" si="17"/>
        <v>0</v>
      </c>
      <c r="M587" s="3">
        <f t="shared" si="22"/>
        <v>0</v>
      </c>
      <c r="N587" s="3">
        <f t="shared" si="18"/>
        <v>0</v>
      </c>
      <c r="R587" s="3">
        <f t="shared" si="23"/>
        <v>0</v>
      </c>
      <c r="S587" s="3">
        <f t="shared" si="19"/>
        <v>0</v>
      </c>
    </row>
    <row r="588" spans="3:19">
      <c r="C588" s="3">
        <f t="shared" si="20"/>
        <v>0</v>
      </c>
      <c r="D588" s="3">
        <f t="shared" si="16"/>
        <v>0</v>
      </c>
      <c r="H588" s="3">
        <f t="shared" si="21"/>
        <v>0</v>
      </c>
      <c r="I588" s="3">
        <f t="shared" si="17"/>
        <v>0</v>
      </c>
      <c r="M588" s="3">
        <f t="shared" si="22"/>
        <v>0</v>
      </c>
      <c r="N588" s="3">
        <f t="shared" si="18"/>
        <v>0</v>
      </c>
      <c r="R588" s="3">
        <f t="shared" si="23"/>
        <v>0</v>
      </c>
      <c r="S588" s="3">
        <f t="shared" si="19"/>
        <v>0</v>
      </c>
    </row>
    <row r="589" spans="3:19">
      <c r="C589" s="3">
        <f t="shared" si="20"/>
        <v>0</v>
      </c>
      <c r="D589" s="3">
        <f t="shared" si="16"/>
        <v>0</v>
      </c>
      <c r="H589" s="3">
        <f t="shared" si="21"/>
        <v>0</v>
      </c>
      <c r="I589" s="3">
        <f t="shared" si="17"/>
        <v>0</v>
      </c>
      <c r="M589" s="3">
        <f t="shared" si="22"/>
        <v>0</v>
      </c>
      <c r="N589" s="3">
        <f t="shared" si="18"/>
        <v>0</v>
      </c>
      <c r="R589" s="3">
        <f t="shared" si="23"/>
        <v>0</v>
      </c>
      <c r="S589" s="3">
        <f t="shared" si="19"/>
        <v>0</v>
      </c>
    </row>
    <row r="590" spans="3:19">
      <c r="C590" s="3">
        <f t="shared" si="20"/>
        <v>0</v>
      </c>
      <c r="D590" s="3">
        <f t="shared" si="16"/>
        <v>0</v>
      </c>
      <c r="H590" s="3">
        <f t="shared" si="21"/>
        <v>0</v>
      </c>
      <c r="I590" s="3">
        <f t="shared" si="17"/>
        <v>0</v>
      </c>
      <c r="M590" s="3">
        <f t="shared" si="22"/>
        <v>0</v>
      </c>
      <c r="N590" s="3">
        <f t="shared" si="18"/>
        <v>0</v>
      </c>
      <c r="R590" s="3">
        <f t="shared" si="23"/>
        <v>0</v>
      </c>
      <c r="S590" s="3">
        <f t="shared" si="19"/>
        <v>0</v>
      </c>
    </row>
    <row r="591" spans="3:19">
      <c r="C591" s="3">
        <f t="shared" si="20"/>
        <v>0</v>
      </c>
      <c r="D591" s="3">
        <f t="shared" si="16"/>
        <v>0</v>
      </c>
      <c r="H591" s="3">
        <f t="shared" si="21"/>
        <v>0</v>
      </c>
      <c r="I591" s="3">
        <f t="shared" si="17"/>
        <v>0</v>
      </c>
      <c r="M591" s="3">
        <f t="shared" si="22"/>
        <v>0</v>
      </c>
      <c r="N591" s="3">
        <f t="shared" si="18"/>
        <v>0</v>
      </c>
      <c r="R591" s="3">
        <f t="shared" si="23"/>
        <v>0</v>
      </c>
      <c r="S591" s="3">
        <f t="shared" si="19"/>
        <v>0</v>
      </c>
    </row>
    <row r="592" spans="3:19">
      <c r="C592" s="3">
        <f t="shared" si="20"/>
        <v>0</v>
      </c>
      <c r="D592" s="3">
        <f t="shared" si="16"/>
        <v>0</v>
      </c>
      <c r="H592" s="3">
        <f t="shared" si="21"/>
        <v>0</v>
      </c>
      <c r="I592" s="3">
        <f t="shared" si="17"/>
        <v>0</v>
      </c>
      <c r="M592" s="3">
        <f t="shared" si="22"/>
        <v>0</v>
      </c>
      <c r="N592" s="3">
        <f t="shared" si="18"/>
        <v>0</v>
      </c>
      <c r="R592" s="3">
        <f t="shared" si="23"/>
        <v>0</v>
      </c>
      <c r="S592" s="3">
        <f t="shared" si="19"/>
        <v>0</v>
      </c>
    </row>
    <row r="593" spans="3:19">
      <c r="C593" s="3">
        <f t="shared" si="20"/>
        <v>0</v>
      </c>
      <c r="D593" s="3">
        <f t="shared" si="16"/>
        <v>0</v>
      </c>
      <c r="H593" s="3">
        <f t="shared" si="21"/>
        <v>0</v>
      </c>
      <c r="I593" s="3">
        <f t="shared" si="17"/>
        <v>0</v>
      </c>
      <c r="M593" s="3">
        <f t="shared" si="22"/>
        <v>0</v>
      </c>
      <c r="N593" s="3">
        <f t="shared" si="18"/>
        <v>0</v>
      </c>
      <c r="R593" s="3">
        <f t="shared" si="23"/>
        <v>0</v>
      </c>
      <c r="S593" s="3">
        <f t="shared" si="19"/>
        <v>0</v>
      </c>
    </row>
    <row r="594" spans="3:19">
      <c r="C594" s="3">
        <f t="shared" si="20"/>
        <v>0</v>
      </c>
      <c r="D594" s="3">
        <f t="shared" si="16"/>
        <v>0</v>
      </c>
      <c r="H594" s="3">
        <f t="shared" si="21"/>
        <v>0</v>
      </c>
      <c r="I594" s="3">
        <f t="shared" si="17"/>
        <v>0</v>
      </c>
      <c r="M594" s="3">
        <f t="shared" si="22"/>
        <v>0</v>
      </c>
      <c r="N594" s="3">
        <f t="shared" si="18"/>
        <v>0</v>
      </c>
      <c r="R594" s="3">
        <f t="shared" si="23"/>
        <v>0</v>
      </c>
      <c r="S594" s="3">
        <f t="shared" si="19"/>
        <v>0</v>
      </c>
    </row>
    <row r="595" spans="3:19">
      <c r="C595" s="3">
        <f t="shared" si="20"/>
        <v>0</v>
      </c>
      <c r="D595" s="3">
        <f t="shared" si="16"/>
        <v>0</v>
      </c>
      <c r="H595" s="3">
        <f t="shared" si="21"/>
        <v>0</v>
      </c>
      <c r="I595" s="3">
        <f t="shared" si="17"/>
        <v>0</v>
      </c>
      <c r="M595" s="3">
        <f t="shared" si="22"/>
        <v>0</v>
      </c>
      <c r="N595" s="3">
        <f t="shared" si="18"/>
        <v>0</v>
      </c>
      <c r="R595" s="3">
        <f t="shared" si="23"/>
        <v>0</v>
      </c>
      <c r="S595" s="3">
        <f t="shared" si="19"/>
        <v>0</v>
      </c>
    </row>
    <row r="596" spans="3:19">
      <c r="C596" s="3">
        <f t="shared" si="20"/>
        <v>0</v>
      </c>
      <c r="D596" s="3">
        <f t="shared" si="16"/>
        <v>0</v>
      </c>
      <c r="H596" s="3">
        <f t="shared" si="21"/>
        <v>0</v>
      </c>
      <c r="I596" s="3">
        <f t="shared" si="17"/>
        <v>0</v>
      </c>
      <c r="M596" s="3">
        <f t="shared" si="22"/>
        <v>0</v>
      </c>
      <c r="N596" s="3">
        <f t="shared" si="18"/>
        <v>0</v>
      </c>
      <c r="R596" s="3">
        <f t="shared" si="23"/>
        <v>0</v>
      </c>
      <c r="S596" s="3">
        <f t="shared" si="19"/>
        <v>0</v>
      </c>
    </row>
    <row r="597" spans="3:19">
      <c r="C597" s="3">
        <f t="shared" si="20"/>
        <v>0</v>
      </c>
      <c r="D597" s="3">
        <f t="shared" si="16"/>
        <v>0</v>
      </c>
      <c r="H597" s="3">
        <f t="shared" si="21"/>
        <v>0</v>
      </c>
      <c r="I597" s="3">
        <f t="shared" si="17"/>
        <v>0</v>
      </c>
      <c r="M597" s="3">
        <f t="shared" si="22"/>
        <v>0</v>
      </c>
      <c r="N597" s="3">
        <f t="shared" si="18"/>
        <v>0</v>
      </c>
      <c r="R597" s="3">
        <f t="shared" si="23"/>
        <v>0</v>
      </c>
      <c r="S597" s="3">
        <f t="shared" si="19"/>
        <v>0</v>
      </c>
    </row>
    <row r="598" spans="3:19">
      <c r="C598" s="3">
        <f t="shared" si="20"/>
        <v>0</v>
      </c>
      <c r="D598" s="3">
        <f t="shared" si="16"/>
        <v>0</v>
      </c>
      <c r="H598" s="3">
        <f t="shared" si="21"/>
        <v>0</v>
      </c>
      <c r="I598" s="3">
        <f t="shared" si="17"/>
        <v>0</v>
      </c>
      <c r="M598" s="3">
        <f t="shared" si="22"/>
        <v>0</v>
      </c>
      <c r="N598" s="3">
        <f t="shared" si="18"/>
        <v>0</v>
      </c>
      <c r="R598" s="3">
        <f t="shared" si="23"/>
        <v>0</v>
      </c>
      <c r="S598" s="3">
        <f t="shared" si="19"/>
        <v>0</v>
      </c>
    </row>
    <row r="599" spans="3:19">
      <c r="C599" s="3">
        <f t="shared" si="20"/>
        <v>0</v>
      </c>
      <c r="D599" s="3">
        <f t="shared" si="16"/>
        <v>0</v>
      </c>
      <c r="H599" s="3">
        <f t="shared" si="21"/>
        <v>0</v>
      </c>
      <c r="I599" s="3">
        <f t="shared" si="17"/>
        <v>0</v>
      </c>
      <c r="M599" s="3">
        <f t="shared" si="22"/>
        <v>0</v>
      </c>
      <c r="N599" s="3">
        <f t="shared" si="18"/>
        <v>0</v>
      </c>
      <c r="R599" s="3">
        <f t="shared" si="23"/>
        <v>0</v>
      </c>
      <c r="S599" s="3">
        <f t="shared" si="19"/>
        <v>0</v>
      </c>
    </row>
    <row r="600" spans="3:19">
      <c r="C600" s="3">
        <f t="shared" si="20"/>
        <v>0</v>
      </c>
      <c r="D600" s="3">
        <f t="shared" si="16"/>
        <v>0</v>
      </c>
      <c r="H600" s="3">
        <f t="shared" si="21"/>
        <v>0</v>
      </c>
      <c r="I600" s="3">
        <f t="shared" si="17"/>
        <v>0</v>
      </c>
      <c r="M600" s="3">
        <f t="shared" si="22"/>
        <v>0</v>
      </c>
      <c r="N600" s="3">
        <f t="shared" si="18"/>
        <v>0</v>
      </c>
      <c r="R600" s="3">
        <f t="shared" si="23"/>
        <v>0</v>
      </c>
      <c r="S600" s="3">
        <f t="shared" si="19"/>
        <v>0</v>
      </c>
    </row>
    <row r="601" spans="3:19">
      <c r="C601" s="3">
        <f t="shared" si="20"/>
        <v>0</v>
      </c>
      <c r="D601" s="3">
        <f t="shared" si="16"/>
        <v>0</v>
      </c>
      <c r="H601" s="3">
        <f t="shared" si="21"/>
        <v>0</v>
      </c>
      <c r="I601" s="3">
        <f t="shared" si="17"/>
        <v>0</v>
      </c>
      <c r="M601" s="3">
        <f t="shared" si="22"/>
        <v>0</v>
      </c>
      <c r="N601" s="3">
        <f t="shared" si="18"/>
        <v>0</v>
      </c>
      <c r="R601" s="3">
        <f t="shared" si="23"/>
        <v>0</v>
      </c>
      <c r="S601" s="3">
        <f t="shared" si="19"/>
        <v>0</v>
      </c>
    </row>
    <row r="602" spans="3:19">
      <c r="C602" s="3">
        <f t="shared" si="20"/>
        <v>0</v>
      </c>
      <c r="D602" s="3">
        <f t="shared" si="16"/>
        <v>0</v>
      </c>
      <c r="H602" s="3">
        <f t="shared" si="21"/>
        <v>0</v>
      </c>
      <c r="I602" s="3">
        <f t="shared" si="17"/>
        <v>0</v>
      </c>
      <c r="M602" s="3">
        <f t="shared" si="22"/>
        <v>0</v>
      </c>
      <c r="N602" s="3">
        <f t="shared" si="18"/>
        <v>0</v>
      </c>
      <c r="R602" s="3">
        <f t="shared" si="23"/>
        <v>0</v>
      </c>
      <c r="S602" s="3">
        <f t="shared" si="19"/>
        <v>0</v>
      </c>
    </row>
    <row r="603" spans="3:19">
      <c r="C603" s="3">
        <f t="shared" si="20"/>
        <v>0</v>
      </c>
      <c r="D603" s="3">
        <f t="shared" si="16"/>
        <v>0</v>
      </c>
      <c r="H603" s="3">
        <f t="shared" si="21"/>
        <v>0</v>
      </c>
      <c r="I603" s="3">
        <f t="shared" si="17"/>
        <v>0</v>
      </c>
      <c r="M603" s="3">
        <f t="shared" si="22"/>
        <v>0</v>
      </c>
      <c r="N603" s="3">
        <f t="shared" si="18"/>
        <v>0</v>
      </c>
      <c r="R603" s="3">
        <f t="shared" si="23"/>
        <v>0</v>
      </c>
      <c r="S603" s="3">
        <f t="shared" si="19"/>
        <v>0</v>
      </c>
    </row>
    <row r="604" spans="3:19">
      <c r="C604" s="3">
        <f t="shared" si="20"/>
        <v>0</v>
      </c>
      <c r="D604" s="3">
        <f t="shared" si="16"/>
        <v>0</v>
      </c>
      <c r="H604" s="3">
        <f t="shared" si="21"/>
        <v>0</v>
      </c>
      <c r="I604" s="3">
        <f t="shared" si="17"/>
        <v>0</v>
      </c>
      <c r="M604" s="3">
        <f t="shared" si="22"/>
        <v>0</v>
      </c>
      <c r="N604" s="3">
        <f t="shared" si="18"/>
        <v>0</v>
      </c>
      <c r="R604" s="3">
        <f t="shared" si="23"/>
        <v>0</v>
      </c>
      <c r="S604" s="3">
        <f t="shared" si="19"/>
        <v>0</v>
      </c>
    </row>
    <row r="605" spans="3:19">
      <c r="C605" s="3">
        <f t="shared" si="20"/>
        <v>0</v>
      </c>
      <c r="D605" s="3">
        <f t="shared" si="16"/>
        <v>0</v>
      </c>
      <c r="H605" s="3">
        <f t="shared" si="21"/>
        <v>0</v>
      </c>
      <c r="I605" s="3">
        <f t="shared" si="17"/>
        <v>0</v>
      </c>
      <c r="M605" s="3">
        <f t="shared" si="22"/>
        <v>0</v>
      </c>
      <c r="N605" s="3">
        <f t="shared" si="18"/>
        <v>0</v>
      </c>
      <c r="R605" s="3">
        <f t="shared" si="23"/>
        <v>0</v>
      </c>
      <c r="S605" s="3">
        <f t="shared" si="19"/>
        <v>0</v>
      </c>
    </row>
    <row r="606" spans="3:19">
      <c r="C606" s="3">
        <f t="shared" si="20"/>
        <v>0</v>
      </c>
      <c r="D606" s="3">
        <f t="shared" si="16"/>
        <v>0</v>
      </c>
      <c r="H606" s="3">
        <f t="shared" si="21"/>
        <v>0</v>
      </c>
      <c r="I606" s="3">
        <f t="shared" si="17"/>
        <v>0</v>
      </c>
      <c r="M606" s="3">
        <f t="shared" si="22"/>
        <v>0</v>
      </c>
      <c r="N606" s="3">
        <f t="shared" si="18"/>
        <v>0</v>
      </c>
      <c r="R606" s="3">
        <f t="shared" si="23"/>
        <v>0</v>
      </c>
      <c r="S606" s="3">
        <f t="shared" si="19"/>
        <v>0</v>
      </c>
    </row>
    <row r="607" spans="3:19">
      <c r="C607" s="3">
        <f t="shared" si="20"/>
        <v>0</v>
      </c>
      <c r="D607" s="3">
        <f t="shared" si="16"/>
        <v>0</v>
      </c>
      <c r="H607" s="3">
        <f t="shared" si="21"/>
        <v>0</v>
      </c>
      <c r="I607" s="3">
        <f t="shared" si="17"/>
        <v>0</v>
      </c>
      <c r="M607" s="3">
        <f t="shared" si="22"/>
        <v>0</v>
      </c>
      <c r="N607" s="3">
        <f t="shared" si="18"/>
        <v>0</v>
      </c>
      <c r="R607" s="3">
        <f t="shared" si="23"/>
        <v>0</v>
      </c>
      <c r="S607" s="3">
        <f t="shared" si="19"/>
        <v>0</v>
      </c>
    </row>
    <row r="608" spans="3:19">
      <c r="C608" s="3">
        <f t="shared" si="20"/>
        <v>0</v>
      </c>
      <c r="D608" s="3">
        <f t="shared" si="16"/>
        <v>0</v>
      </c>
      <c r="H608" s="3">
        <f t="shared" si="21"/>
        <v>0</v>
      </c>
      <c r="I608" s="3">
        <f t="shared" si="17"/>
        <v>0</v>
      </c>
      <c r="M608" s="3">
        <f t="shared" si="22"/>
        <v>0</v>
      </c>
      <c r="N608" s="3">
        <f t="shared" si="18"/>
        <v>0</v>
      </c>
      <c r="R608" s="3">
        <f t="shared" si="23"/>
        <v>0</v>
      </c>
      <c r="S608" s="3">
        <f t="shared" si="19"/>
        <v>0</v>
      </c>
    </row>
    <row r="609" spans="3:19">
      <c r="C609" s="3">
        <f t="shared" si="20"/>
        <v>0</v>
      </c>
      <c r="D609" s="3">
        <f t="shared" si="16"/>
        <v>0</v>
      </c>
      <c r="H609" s="3">
        <f t="shared" si="21"/>
        <v>0</v>
      </c>
      <c r="I609" s="3">
        <f t="shared" si="17"/>
        <v>0</v>
      </c>
      <c r="M609" s="3">
        <f t="shared" si="22"/>
        <v>0</v>
      </c>
      <c r="N609" s="3">
        <f t="shared" si="18"/>
        <v>0</v>
      </c>
      <c r="R609" s="3">
        <f t="shared" si="23"/>
        <v>0</v>
      </c>
      <c r="S609" s="3">
        <f t="shared" si="19"/>
        <v>0</v>
      </c>
    </row>
    <row r="610" spans="3:19">
      <c r="C610" s="3">
        <f t="shared" si="20"/>
        <v>0</v>
      </c>
      <c r="D610" s="3">
        <f t="shared" si="16"/>
        <v>0</v>
      </c>
      <c r="H610" s="3">
        <f t="shared" si="21"/>
        <v>0</v>
      </c>
      <c r="I610" s="3">
        <f t="shared" si="17"/>
        <v>0</v>
      </c>
      <c r="M610" s="3">
        <f t="shared" si="22"/>
        <v>0</v>
      </c>
      <c r="N610" s="3">
        <f t="shared" si="18"/>
        <v>0</v>
      </c>
      <c r="R610" s="3">
        <f t="shared" si="23"/>
        <v>0</v>
      </c>
      <c r="S610" s="3">
        <f t="shared" si="19"/>
        <v>0</v>
      </c>
    </row>
    <row r="611" spans="3:19">
      <c r="C611" s="3">
        <f t="shared" si="20"/>
        <v>0</v>
      </c>
      <c r="D611" s="3">
        <f t="shared" si="16"/>
        <v>0</v>
      </c>
      <c r="H611" s="3">
        <f t="shared" si="21"/>
        <v>0</v>
      </c>
      <c r="I611" s="3">
        <f t="shared" si="17"/>
        <v>0</v>
      </c>
      <c r="M611" s="3">
        <f t="shared" si="22"/>
        <v>0</v>
      </c>
      <c r="N611" s="3">
        <f t="shared" si="18"/>
        <v>0</v>
      </c>
      <c r="R611" s="3">
        <f t="shared" si="23"/>
        <v>0</v>
      </c>
      <c r="S611" s="3">
        <f t="shared" si="19"/>
        <v>0</v>
      </c>
    </row>
    <row r="612" spans="3:19">
      <c r="C612" s="3">
        <f t="shared" si="20"/>
        <v>0</v>
      </c>
      <c r="D612" s="3">
        <f t="shared" si="16"/>
        <v>0</v>
      </c>
      <c r="H612" s="3">
        <f t="shared" si="21"/>
        <v>0</v>
      </c>
      <c r="I612" s="3">
        <f t="shared" si="17"/>
        <v>0</v>
      </c>
      <c r="M612" s="3">
        <f t="shared" si="22"/>
        <v>0</v>
      </c>
      <c r="N612" s="3">
        <f t="shared" si="18"/>
        <v>0</v>
      </c>
      <c r="R612" s="3">
        <f t="shared" si="23"/>
        <v>0</v>
      </c>
      <c r="S612" s="3">
        <f t="shared" si="19"/>
        <v>0</v>
      </c>
    </row>
    <row r="613" spans="3:19">
      <c r="C613" s="3">
        <f t="shared" si="20"/>
        <v>0</v>
      </c>
      <c r="D613" s="3">
        <f t="shared" si="16"/>
        <v>0</v>
      </c>
      <c r="H613" s="3">
        <f t="shared" si="21"/>
        <v>0</v>
      </c>
      <c r="I613" s="3">
        <f t="shared" si="17"/>
        <v>0</v>
      </c>
      <c r="M613" s="3">
        <f t="shared" si="22"/>
        <v>0</v>
      </c>
      <c r="N613" s="3">
        <f t="shared" si="18"/>
        <v>0</v>
      </c>
      <c r="R613" s="3">
        <f t="shared" si="23"/>
        <v>0</v>
      </c>
      <c r="S613" s="3">
        <f t="shared" si="19"/>
        <v>0</v>
      </c>
    </row>
    <row r="614" spans="3:19">
      <c r="C614" s="3">
        <f t="shared" si="20"/>
        <v>0</v>
      </c>
      <c r="D614" s="3">
        <f t="shared" si="16"/>
        <v>0</v>
      </c>
      <c r="H614" s="3">
        <f t="shared" si="21"/>
        <v>0</v>
      </c>
      <c r="I614" s="3">
        <f t="shared" si="17"/>
        <v>0</v>
      </c>
      <c r="M614" s="3">
        <f t="shared" si="22"/>
        <v>0</v>
      </c>
      <c r="N614" s="3">
        <f t="shared" si="18"/>
        <v>0</v>
      </c>
      <c r="R614" s="3">
        <f t="shared" si="23"/>
        <v>0</v>
      </c>
      <c r="S614" s="3">
        <f t="shared" si="19"/>
        <v>0</v>
      </c>
    </row>
    <row r="615" spans="3:19">
      <c r="C615" s="3">
        <f t="shared" si="20"/>
        <v>0</v>
      </c>
      <c r="D615" s="3">
        <f t="shared" si="16"/>
        <v>0</v>
      </c>
      <c r="H615" s="3">
        <f t="shared" si="21"/>
        <v>0</v>
      </c>
      <c r="I615" s="3">
        <f t="shared" si="17"/>
        <v>0</v>
      </c>
      <c r="M615" s="3">
        <f t="shared" si="22"/>
        <v>0</v>
      </c>
      <c r="N615" s="3">
        <f t="shared" si="18"/>
        <v>0</v>
      </c>
      <c r="R615" s="3">
        <f t="shared" si="23"/>
        <v>0</v>
      </c>
      <c r="S615" s="3">
        <f t="shared" si="19"/>
        <v>0</v>
      </c>
    </row>
    <row r="616" spans="3:19">
      <c r="C616" s="3">
        <f t="shared" si="20"/>
        <v>0</v>
      </c>
      <c r="D616" s="3">
        <f t="shared" si="16"/>
        <v>0</v>
      </c>
      <c r="H616" s="3">
        <f t="shared" si="21"/>
        <v>0</v>
      </c>
      <c r="I616" s="3">
        <f t="shared" si="17"/>
        <v>0</v>
      </c>
      <c r="M616" s="3">
        <f t="shared" si="22"/>
        <v>0</v>
      </c>
      <c r="N616" s="3">
        <f t="shared" si="18"/>
        <v>0</v>
      </c>
      <c r="R616" s="3">
        <f t="shared" si="23"/>
        <v>0</v>
      </c>
      <c r="S616" s="3">
        <f t="shared" si="19"/>
        <v>0</v>
      </c>
    </row>
    <row r="617" spans="3:19">
      <c r="C617" s="3">
        <f t="shared" si="20"/>
        <v>0</v>
      </c>
      <c r="D617" s="3">
        <f t="shared" si="16"/>
        <v>0</v>
      </c>
      <c r="H617" s="3">
        <f t="shared" si="21"/>
        <v>0</v>
      </c>
      <c r="I617" s="3">
        <f t="shared" si="17"/>
        <v>0</v>
      </c>
      <c r="M617" s="3">
        <f t="shared" si="22"/>
        <v>0</v>
      </c>
      <c r="N617" s="3">
        <f t="shared" si="18"/>
        <v>0</v>
      </c>
      <c r="R617" s="3">
        <f t="shared" si="23"/>
        <v>0</v>
      </c>
      <c r="S617" s="3">
        <f t="shared" si="19"/>
        <v>0</v>
      </c>
    </row>
    <row r="618" spans="3:19">
      <c r="C618" s="3">
        <f t="shared" si="20"/>
        <v>0</v>
      </c>
      <c r="D618" s="3">
        <f t="shared" si="16"/>
        <v>0</v>
      </c>
      <c r="H618" s="3">
        <f t="shared" si="21"/>
        <v>0</v>
      </c>
      <c r="I618" s="3">
        <f t="shared" si="17"/>
        <v>0</v>
      </c>
      <c r="M618" s="3">
        <f t="shared" si="22"/>
        <v>0</v>
      </c>
      <c r="N618" s="3">
        <f t="shared" si="18"/>
        <v>0</v>
      </c>
      <c r="R618" s="3">
        <f t="shared" si="23"/>
        <v>0</v>
      </c>
      <c r="S618" s="3">
        <f t="shared" si="19"/>
        <v>0</v>
      </c>
    </row>
    <row r="619" spans="3:19">
      <c r="C619" s="3">
        <f t="shared" si="20"/>
        <v>0</v>
      </c>
      <c r="D619" s="3">
        <f t="shared" si="16"/>
        <v>0</v>
      </c>
      <c r="H619" s="3">
        <f t="shared" si="21"/>
        <v>0</v>
      </c>
      <c r="I619" s="3">
        <f t="shared" si="17"/>
        <v>0</v>
      </c>
      <c r="M619" s="3">
        <f t="shared" si="22"/>
        <v>0</v>
      </c>
      <c r="N619" s="3">
        <f t="shared" si="18"/>
        <v>0</v>
      </c>
      <c r="R619" s="3">
        <f t="shared" si="23"/>
        <v>0</v>
      </c>
      <c r="S619" s="3">
        <f t="shared" si="19"/>
        <v>0</v>
      </c>
    </row>
    <row r="620" spans="3:19">
      <c r="C620" s="3">
        <f t="shared" si="20"/>
        <v>0</v>
      </c>
      <c r="D620" s="3">
        <f t="shared" si="16"/>
        <v>0</v>
      </c>
      <c r="H620" s="3">
        <f t="shared" si="21"/>
        <v>0</v>
      </c>
      <c r="I620" s="3">
        <f t="shared" si="17"/>
        <v>0</v>
      </c>
      <c r="M620" s="3">
        <f t="shared" si="22"/>
        <v>0</v>
      </c>
      <c r="N620" s="3">
        <f t="shared" si="18"/>
        <v>0</v>
      </c>
      <c r="R620" s="3">
        <f t="shared" si="23"/>
        <v>0</v>
      </c>
      <c r="S620" s="3">
        <f t="shared" si="19"/>
        <v>0</v>
      </c>
    </row>
    <row r="621" spans="3:19">
      <c r="C621" s="3">
        <f t="shared" si="20"/>
        <v>0</v>
      </c>
      <c r="D621" s="3">
        <f t="shared" si="16"/>
        <v>0</v>
      </c>
      <c r="H621" s="3">
        <f t="shared" si="21"/>
        <v>0</v>
      </c>
      <c r="I621" s="3">
        <f t="shared" si="17"/>
        <v>0</v>
      </c>
      <c r="M621" s="3">
        <f t="shared" si="22"/>
        <v>0</v>
      </c>
      <c r="N621" s="3">
        <f t="shared" si="18"/>
        <v>0</v>
      </c>
      <c r="R621" s="3">
        <f t="shared" si="23"/>
        <v>0</v>
      </c>
      <c r="S621" s="3">
        <f t="shared" si="19"/>
        <v>0</v>
      </c>
    </row>
    <row r="622" spans="3:19">
      <c r="C622" s="3">
        <f t="shared" si="20"/>
        <v>0</v>
      </c>
      <c r="D622" s="3">
        <f t="shared" si="16"/>
        <v>0</v>
      </c>
      <c r="H622" s="3">
        <f t="shared" si="21"/>
        <v>0</v>
      </c>
      <c r="I622" s="3">
        <f t="shared" si="17"/>
        <v>0</v>
      </c>
      <c r="M622" s="3">
        <f t="shared" si="22"/>
        <v>0</v>
      </c>
      <c r="N622" s="3">
        <f t="shared" si="18"/>
        <v>0</v>
      </c>
      <c r="R622" s="3">
        <f t="shared" si="23"/>
        <v>0</v>
      </c>
      <c r="S622" s="3">
        <f t="shared" si="19"/>
        <v>0</v>
      </c>
    </row>
    <row r="623" spans="3:19">
      <c r="C623" s="3">
        <f t="shared" si="20"/>
        <v>0</v>
      </c>
      <c r="D623" s="3">
        <f t="shared" si="16"/>
        <v>0</v>
      </c>
      <c r="H623" s="3">
        <f t="shared" si="21"/>
        <v>0</v>
      </c>
      <c r="I623" s="3">
        <f t="shared" si="17"/>
        <v>0</v>
      </c>
      <c r="M623" s="3">
        <f t="shared" si="22"/>
        <v>0</v>
      </c>
      <c r="N623" s="3">
        <f t="shared" si="18"/>
        <v>0</v>
      </c>
      <c r="R623" s="3">
        <f t="shared" si="23"/>
        <v>0</v>
      </c>
      <c r="S623" s="3">
        <f t="shared" si="19"/>
        <v>0</v>
      </c>
    </row>
    <row r="624" spans="3:19">
      <c r="C624" s="3">
        <f t="shared" si="20"/>
        <v>0</v>
      </c>
      <c r="D624" s="3">
        <f t="shared" si="16"/>
        <v>0</v>
      </c>
      <c r="H624" s="3">
        <f t="shared" si="21"/>
        <v>0</v>
      </c>
      <c r="I624" s="3">
        <f t="shared" si="17"/>
        <v>0</v>
      </c>
      <c r="M624" s="3">
        <f t="shared" si="22"/>
        <v>0</v>
      </c>
      <c r="N624" s="3">
        <f t="shared" si="18"/>
        <v>0</v>
      </c>
      <c r="R624" s="3">
        <f t="shared" si="23"/>
        <v>0</v>
      </c>
      <c r="S624" s="3">
        <f t="shared" si="19"/>
        <v>0</v>
      </c>
    </row>
    <row r="625" spans="3:19">
      <c r="C625" s="3">
        <f t="shared" si="20"/>
        <v>0</v>
      </c>
      <c r="D625" s="3">
        <f t="shared" si="16"/>
        <v>0</v>
      </c>
      <c r="H625" s="3">
        <f t="shared" si="21"/>
        <v>0</v>
      </c>
      <c r="I625" s="3">
        <f t="shared" si="17"/>
        <v>0</v>
      </c>
      <c r="M625" s="3">
        <f t="shared" si="22"/>
        <v>0</v>
      </c>
      <c r="N625" s="3">
        <f t="shared" si="18"/>
        <v>0</v>
      </c>
      <c r="R625" s="3">
        <f t="shared" si="23"/>
        <v>0</v>
      </c>
      <c r="S625" s="3">
        <f t="shared" si="19"/>
        <v>0</v>
      </c>
    </row>
    <row r="626" spans="3:19">
      <c r="C626" s="3">
        <f t="shared" si="20"/>
        <v>0</v>
      </c>
      <c r="D626" s="3">
        <f t="shared" si="16"/>
        <v>0</v>
      </c>
      <c r="H626" s="3">
        <f t="shared" si="21"/>
        <v>0</v>
      </c>
      <c r="I626" s="3">
        <f t="shared" si="17"/>
        <v>0</v>
      </c>
      <c r="M626" s="3">
        <f t="shared" si="22"/>
        <v>0</v>
      </c>
      <c r="N626" s="3">
        <f t="shared" si="18"/>
        <v>0</v>
      </c>
      <c r="R626" s="3">
        <f t="shared" si="23"/>
        <v>0</v>
      </c>
      <c r="S626" s="3">
        <f t="shared" si="19"/>
        <v>0</v>
      </c>
    </row>
    <row r="627" spans="3:19">
      <c r="C627" s="3">
        <f t="shared" si="20"/>
        <v>0</v>
      </c>
      <c r="D627" s="3">
        <f t="shared" si="16"/>
        <v>0</v>
      </c>
      <c r="H627" s="3">
        <f t="shared" si="21"/>
        <v>0</v>
      </c>
      <c r="I627" s="3">
        <f t="shared" si="17"/>
        <v>0</v>
      </c>
      <c r="M627" s="3">
        <f t="shared" si="22"/>
        <v>0</v>
      </c>
      <c r="N627" s="3">
        <f t="shared" si="18"/>
        <v>0</v>
      </c>
      <c r="R627" s="3">
        <f t="shared" si="23"/>
        <v>0</v>
      </c>
      <c r="S627" s="3">
        <f t="shared" si="19"/>
        <v>0</v>
      </c>
    </row>
    <row r="628" spans="3:19">
      <c r="C628" s="3">
        <f t="shared" si="20"/>
        <v>0</v>
      </c>
      <c r="D628" s="3">
        <f t="shared" si="16"/>
        <v>0</v>
      </c>
      <c r="H628" s="3">
        <f t="shared" si="21"/>
        <v>0</v>
      </c>
      <c r="I628" s="3">
        <f t="shared" si="17"/>
        <v>0</v>
      </c>
      <c r="M628" s="3">
        <f t="shared" si="22"/>
        <v>0</v>
      </c>
      <c r="N628" s="3">
        <f t="shared" si="18"/>
        <v>0</v>
      </c>
      <c r="R628" s="3">
        <f t="shared" si="23"/>
        <v>0</v>
      </c>
      <c r="S628" s="3">
        <f t="shared" si="19"/>
        <v>0</v>
      </c>
    </row>
    <row r="629" spans="3:19">
      <c r="C629" s="3">
        <f t="shared" si="20"/>
        <v>0</v>
      </c>
      <c r="D629" s="3">
        <f t="shared" si="16"/>
        <v>0</v>
      </c>
      <c r="H629" s="3">
        <f t="shared" si="21"/>
        <v>0</v>
      </c>
      <c r="I629" s="3">
        <f t="shared" si="17"/>
        <v>0</v>
      </c>
      <c r="M629" s="3">
        <f t="shared" si="22"/>
        <v>0</v>
      </c>
      <c r="N629" s="3">
        <f t="shared" si="18"/>
        <v>0</v>
      </c>
      <c r="R629" s="3">
        <f t="shared" si="23"/>
        <v>0</v>
      </c>
      <c r="S629" s="3">
        <f t="shared" si="19"/>
        <v>0</v>
      </c>
    </row>
    <row r="630" spans="3:19">
      <c r="C630" s="3">
        <f t="shared" si="20"/>
        <v>0</v>
      </c>
      <c r="D630" s="3">
        <f t="shared" si="16"/>
        <v>0</v>
      </c>
      <c r="H630" s="3">
        <f t="shared" si="21"/>
        <v>0</v>
      </c>
      <c r="I630" s="3">
        <f t="shared" si="17"/>
        <v>0</v>
      </c>
      <c r="M630" s="3">
        <f t="shared" si="22"/>
        <v>0</v>
      </c>
      <c r="N630" s="3">
        <f t="shared" si="18"/>
        <v>0</v>
      </c>
      <c r="R630" s="3">
        <f t="shared" si="23"/>
        <v>0</v>
      </c>
      <c r="S630" s="3">
        <f t="shared" si="19"/>
        <v>0</v>
      </c>
    </row>
    <row r="631" spans="3:19">
      <c r="C631" s="3">
        <f t="shared" si="20"/>
        <v>0</v>
      </c>
      <c r="D631" s="3">
        <f t="shared" si="16"/>
        <v>0</v>
      </c>
      <c r="H631" s="3">
        <f t="shared" si="21"/>
        <v>0</v>
      </c>
      <c r="I631" s="3">
        <f t="shared" si="17"/>
        <v>0</v>
      </c>
      <c r="M631" s="3">
        <f t="shared" si="22"/>
        <v>0</v>
      </c>
      <c r="N631" s="3">
        <f t="shared" si="18"/>
        <v>0</v>
      </c>
      <c r="R631" s="3">
        <f t="shared" si="23"/>
        <v>0</v>
      </c>
      <c r="S631" s="3">
        <f t="shared" si="19"/>
        <v>0</v>
      </c>
    </row>
    <row r="632" spans="3:19">
      <c r="C632" s="3">
        <f t="shared" si="20"/>
        <v>0</v>
      </c>
      <c r="D632" s="3">
        <f t="shared" si="16"/>
        <v>0</v>
      </c>
      <c r="H632" s="3">
        <f t="shared" si="21"/>
        <v>0</v>
      </c>
      <c r="I632" s="3">
        <f t="shared" si="17"/>
        <v>0</v>
      </c>
      <c r="M632" s="3">
        <f t="shared" si="22"/>
        <v>0</v>
      </c>
      <c r="N632" s="3">
        <f t="shared" si="18"/>
        <v>0</v>
      </c>
      <c r="R632" s="3">
        <f t="shared" si="23"/>
        <v>0</v>
      </c>
      <c r="S632" s="3">
        <f t="shared" si="19"/>
        <v>0</v>
      </c>
    </row>
    <row r="633" spans="3:19">
      <c r="C633" s="3">
        <f t="shared" si="20"/>
        <v>0</v>
      </c>
      <c r="D633" s="3">
        <f t="shared" si="16"/>
        <v>0</v>
      </c>
      <c r="H633" s="3">
        <f t="shared" si="21"/>
        <v>0</v>
      </c>
      <c r="I633" s="3">
        <f t="shared" si="17"/>
        <v>0</v>
      </c>
      <c r="M633" s="3">
        <f t="shared" si="22"/>
        <v>0</v>
      </c>
      <c r="N633" s="3">
        <f t="shared" si="18"/>
        <v>0</v>
      </c>
      <c r="R633" s="3">
        <f t="shared" si="23"/>
        <v>0</v>
      </c>
      <c r="S633" s="3">
        <f t="shared" si="19"/>
        <v>0</v>
      </c>
    </row>
    <row r="634" spans="3:19">
      <c r="C634" s="3">
        <f t="shared" si="20"/>
        <v>0</v>
      </c>
      <c r="D634" s="3">
        <f t="shared" si="16"/>
        <v>0</v>
      </c>
      <c r="H634" s="3">
        <f t="shared" si="21"/>
        <v>0</v>
      </c>
      <c r="I634" s="3">
        <f t="shared" si="17"/>
        <v>0</v>
      </c>
      <c r="M634" s="3">
        <f t="shared" si="22"/>
        <v>0</v>
      </c>
      <c r="N634" s="3">
        <f t="shared" si="18"/>
        <v>0</v>
      </c>
      <c r="R634" s="3">
        <f t="shared" si="23"/>
        <v>0</v>
      </c>
      <c r="S634" s="3">
        <f t="shared" si="19"/>
        <v>0</v>
      </c>
    </row>
    <row r="635" spans="3:19">
      <c r="C635" s="3">
        <f t="shared" si="20"/>
        <v>0</v>
      </c>
      <c r="D635" s="3">
        <f t="shared" si="16"/>
        <v>0</v>
      </c>
      <c r="H635" s="3">
        <f t="shared" si="21"/>
        <v>0</v>
      </c>
      <c r="I635" s="3">
        <f t="shared" si="17"/>
        <v>0</v>
      </c>
      <c r="M635" s="3">
        <f t="shared" si="22"/>
        <v>0</v>
      </c>
      <c r="N635" s="3">
        <f t="shared" si="18"/>
        <v>0</v>
      </c>
      <c r="R635" s="3">
        <f t="shared" si="23"/>
        <v>0</v>
      </c>
      <c r="S635" s="3">
        <f t="shared" si="19"/>
        <v>0</v>
      </c>
    </row>
    <row r="636" spans="3:19">
      <c r="C636" s="3">
        <f t="shared" si="20"/>
        <v>0</v>
      </c>
      <c r="D636" s="3">
        <f t="shared" si="16"/>
        <v>0</v>
      </c>
      <c r="H636" s="3">
        <f t="shared" si="21"/>
        <v>0</v>
      </c>
      <c r="I636" s="3">
        <f t="shared" si="17"/>
        <v>0</v>
      </c>
      <c r="M636" s="3">
        <f t="shared" si="22"/>
        <v>0</v>
      </c>
      <c r="N636" s="3">
        <f t="shared" si="18"/>
        <v>0</v>
      </c>
      <c r="R636" s="3">
        <f t="shared" si="23"/>
        <v>0</v>
      </c>
      <c r="S636" s="3">
        <f t="shared" si="19"/>
        <v>0</v>
      </c>
    </row>
    <row r="637" spans="3:19">
      <c r="C637" s="3">
        <f t="shared" si="20"/>
        <v>0</v>
      </c>
      <c r="D637" s="3">
        <f t="shared" si="16"/>
        <v>0</v>
      </c>
      <c r="H637" s="3">
        <f t="shared" si="21"/>
        <v>0</v>
      </c>
      <c r="I637" s="3">
        <f t="shared" si="17"/>
        <v>0</v>
      </c>
      <c r="M637" s="3">
        <f t="shared" si="22"/>
        <v>0</v>
      </c>
      <c r="N637" s="3">
        <f t="shared" si="18"/>
        <v>0</v>
      </c>
      <c r="R637" s="3">
        <f t="shared" si="23"/>
        <v>0</v>
      </c>
      <c r="S637" s="3">
        <f t="shared" si="19"/>
        <v>0</v>
      </c>
    </row>
    <row r="638" spans="3:19">
      <c r="C638" s="3">
        <f t="shared" si="20"/>
        <v>0</v>
      </c>
      <c r="D638" s="3">
        <f t="shared" si="16"/>
        <v>0</v>
      </c>
      <c r="H638" s="3">
        <f t="shared" si="21"/>
        <v>0</v>
      </c>
      <c r="I638" s="3">
        <f t="shared" si="17"/>
        <v>0</v>
      </c>
      <c r="M638" s="3">
        <f t="shared" si="22"/>
        <v>0</v>
      </c>
      <c r="N638" s="3">
        <f t="shared" si="18"/>
        <v>0</v>
      </c>
      <c r="R638" s="3">
        <f t="shared" si="23"/>
        <v>0</v>
      </c>
      <c r="S638" s="3">
        <f t="shared" si="19"/>
        <v>0</v>
      </c>
    </row>
    <row r="639" spans="3:19">
      <c r="C639" s="3">
        <f t="shared" si="20"/>
        <v>0</v>
      </c>
      <c r="D639" s="3">
        <f t="shared" si="16"/>
        <v>0</v>
      </c>
      <c r="H639" s="3">
        <f t="shared" si="21"/>
        <v>0</v>
      </c>
      <c r="I639" s="3">
        <f t="shared" si="17"/>
        <v>0</v>
      </c>
      <c r="M639" s="3">
        <f t="shared" si="22"/>
        <v>0</v>
      </c>
      <c r="N639" s="3">
        <f t="shared" si="18"/>
        <v>0</v>
      </c>
      <c r="R639" s="3">
        <f t="shared" si="23"/>
        <v>0</v>
      </c>
      <c r="S639" s="3">
        <f t="shared" si="19"/>
        <v>0</v>
      </c>
    </row>
    <row r="640" spans="3:19">
      <c r="C640" s="3">
        <f t="shared" si="20"/>
        <v>0</v>
      </c>
      <c r="D640" s="3">
        <f t="shared" si="16"/>
        <v>0</v>
      </c>
      <c r="H640" s="3">
        <f t="shared" si="21"/>
        <v>0</v>
      </c>
      <c r="I640" s="3">
        <f t="shared" si="17"/>
        <v>0</v>
      </c>
      <c r="M640" s="3">
        <f t="shared" si="22"/>
        <v>0</v>
      </c>
      <c r="N640" s="3">
        <f t="shared" si="18"/>
        <v>0</v>
      </c>
      <c r="R640" s="3">
        <f t="shared" si="23"/>
        <v>0</v>
      </c>
      <c r="S640" s="3">
        <f t="shared" si="19"/>
        <v>0</v>
      </c>
    </row>
    <row r="641" spans="3:19">
      <c r="C641" s="3">
        <f t="shared" si="20"/>
        <v>0</v>
      </c>
      <c r="D641" s="3">
        <f t="shared" si="16"/>
        <v>0</v>
      </c>
      <c r="H641" s="3">
        <f t="shared" si="21"/>
        <v>0</v>
      </c>
      <c r="I641" s="3">
        <f t="shared" si="17"/>
        <v>0</v>
      </c>
      <c r="M641" s="3">
        <f t="shared" si="22"/>
        <v>0</v>
      </c>
      <c r="N641" s="3">
        <f t="shared" si="18"/>
        <v>0</v>
      </c>
      <c r="R641" s="3">
        <f t="shared" si="23"/>
        <v>0</v>
      </c>
      <c r="S641" s="3">
        <f t="shared" si="19"/>
        <v>0</v>
      </c>
    </row>
    <row r="642" spans="3:19">
      <c r="C642" s="3">
        <f t="shared" si="20"/>
        <v>0</v>
      </c>
      <c r="D642" s="3">
        <f t="shared" si="16"/>
        <v>0</v>
      </c>
      <c r="H642" s="3">
        <f t="shared" si="21"/>
        <v>0</v>
      </c>
      <c r="I642" s="3">
        <f t="shared" si="17"/>
        <v>0</v>
      </c>
      <c r="M642" s="3">
        <f t="shared" si="22"/>
        <v>0</v>
      </c>
      <c r="N642" s="3">
        <f t="shared" si="18"/>
        <v>0</v>
      </c>
      <c r="R642" s="3">
        <f t="shared" si="23"/>
        <v>0</v>
      </c>
      <c r="S642" s="3">
        <f t="shared" si="19"/>
        <v>0</v>
      </c>
    </row>
    <row r="643" spans="3:19">
      <c r="C643" s="3">
        <f t="shared" si="20"/>
        <v>0</v>
      </c>
      <c r="D643" s="3">
        <f t="shared" si="16"/>
        <v>0</v>
      </c>
      <c r="H643" s="3">
        <f t="shared" si="21"/>
        <v>0</v>
      </c>
      <c r="I643" s="3">
        <f t="shared" si="17"/>
        <v>0</v>
      </c>
      <c r="M643" s="3">
        <f t="shared" si="22"/>
        <v>0</v>
      </c>
      <c r="N643" s="3">
        <f t="shared" si="18"/>
        <v>0</v>
      </c>
      <c r="R643" s="3">
        <f t="shared" si="23"/>
        <v>0</v>
      </c>
      <c r="S643" s="3">
        <f t="shared" si="19"/>
        <v>0</v>
      </c>
    </row>
    <row r="644" spans="3:19">
      <c r="C644" s="3">
        <f t="shared" si="20"/>
        <v>0</v>
      </c>
      <c r="D644" s="3">
        <f t="shared" si="16"/>
        <v>0</v>
      </c>
      <c r="H644" s="3">
        <f t="shared" si="21"/>
        <v>0</v>
      </c>
      <c r="I644" s="3">
        <f t="shared" si="17"/>
        <v>0</v>
      </c>
      <c r="M644" s="3">
        <f t="shared" si="22"/>
        <v>0</v>
      </c>
      <c r="N644" s="3">
        <f t="shared" si="18"/>
        <v>0</v>
      </c>
      <c r="R644" s="3">
        <f t="shared" si="23"/>
        <v>0</v>
      </c>
      <c r="S644" s="3">
        <f t="shared" si="19"/>
        <v>0</v>
      </c>
    </row>
    <row r="645" spans="3:19">
      <c r="C645" s="3">
        <f t="shared" si="20"/>
        <v>0</v>
      </c>
      <c r="D645" s="3">
        <f t="shared" si="16"/>
        <v>0</v>
      </c>
      <c r="H645" s="3">
        <f t="shared" si="21"/>
        <v>0</v>
      </c>
      <c r="I645" s="3">
        <f t="shared" si="17"/>
        <v>0</v>
      </c>
      <c r="M645" s="3">
        <f t="shared" si="22"/>
        <v>0</v>
      </c>
      <c r="N645" s="3">
        <f t="shared" si="18"/>
        <v>0</v>
      </c>
      <c r="R645" s="3">
        <f t="shared" si="23"/>
        <v>0</v>
      </c>
      <c r="S645" s="3">
        <f t="shared" si="19"/>
        <v>0</v>
      </c>
    </row>
    <row r="646" spans="3:19">
      <c r="C646" s="3">
        <f t="shared" si="20"/>
        <v>0</v>
      </c>
      <c r="D646" s="3">
        <f t="shared" si="16"/>
        <v>0</v>
      </c>
      <c r="H646" s="3">
        <f t="shared" si="21"/>
        <v>0</v>
      </c>
      <c r="I646" s="3">
        <f t="shared" si="17"/>
        <v>0</v>
      </c>
      <c r="M646" s="3">
        <f t="shared" si="22"/>
        <v>0</v>
      </c>
      <c r="N646" s="3">
        <f t="shared" si="18"/>
        <v>0</v>
      </c>
      <c r="R646" s="3">
        <f t="shared" si="23"/>
        <v>0</v>
      </c>
      <c r="S646" s="3">
        <f t="shared" si="19"/>
        <v>0</v>
      </c>
    </row>
    <row r="647" spans="3:19">
      <c r="C647" s="3">
        <f t="shared" si="20"/>
        <v>0</v>
      </c>
      <c r="D647" s="3">
        <f t="shared" si="16"/>
        <v>0</v>
      </c>
      <c r="H647" s="3">
        <f t="shared" si="21"/>
        <v>0</v>
      </c>
      <c r="I647" s="3">
        <f t="shared" si="17"/>
        <v>0</v>
      </c>
      <c r="M647" s="3">
        <f t="shared" si="22"/>
        <v>0</v>
      </c>
      <c r="N647" s="3">
        <f t="shared" si="18"/>
        <v>0</v>
      </c>
      <c r="R647" s="3">
        <f t="shared" si="23"/>
        <v>0</v>
      </c>
      <c r="S647" s="3">
        <f t="shared" si="19"/>
        <v>0</v>
      </c>
    </row>
    <row r="648" spans="3:19">
      <c r="C648" s="3">
        <f t="shared" si="20"/>
        <v>0</v>
      </c>
      <c r="D648" s="3">
        <f t="shared" si="16"/>
        <v>0</v>
      </c>
      <c r="H648" s="3">
        <f t="shared" si="21"/>
        <v>0</v>
      </c>
      <c r="I648" s="3">
        <f t="shared" si="17"/>
        <v>0</v>
      </c>
      <c r="M648" s="3">
        <f t="shared" si="22"/>
        <v>0</v>
      </c>
      <c r="N648" s="3">
        <f t="shared" si="18"/>
        <v>0</v>
      </c>
      <c r="R648" s="3">
        <f t="shared" si="23"/>
        <v>0</v>
      </c>
      <c r="S648" s="3">
        <f t="shared" si="19"/>
        <v>0</v>
      </c>
    </row>
    <row r="649" spans="3:19">
      <c r="C649" s="3">
        <f t="shared" si="20"/>
        <v>0</v>
      </c>
      <c r="D649" s="3">
        <f t="shared" si="16"/>
        <v>0</v>
      </c>
      <c r="H649" s="3">
        <f t="shared" si="21"/>
        <v>0</v>
      </c>
      <c r="I649" s="3">
        <f t="shared" si="17"/>
        <v>0</v>
      </c>
      <c r="M649" s="3">
        <f t="shared" si="22"/>
        <v>0</v>
      </c>
      <c r="N649" s="3">
        <f t="shared" si="18"/>
        <v>0</v>
      </c>
      <c r="R649" s="3">
        <f t="shared" si="23"/>
        <v>0</v>
      </c>
      <c r="S649" s="3">
        <f t="shared" si="19"/>
        <v>0</v>
      </c>
    </row>
    <row r="650" spans="3:19">
      <c r="C650" s="3">
        <f t="shared" si="20"/>
        <v>0</v>
      </c>
      <c r="D650" s="3">
        <f t="shared" si="16"/>
        <v>0</v>
      </c>
      <c r="H650" s="3">
        <f t="shared" si="21"/>
        <v>0</v>
      </c>
      <c r="I650" s="3">
        <f t="shared" si="17"/>
        <v>0</v>
      </c>
      <c r="M650" s="3">
        <f t="shared" si="22"/>
        <v>0</v>
      </c>
      <c r="N650" s="3">
        <f t="shared" si="18"/>
        <v>0</v>
      </c>
      <c r="R650" s="3">
        <f t="shared" si="23"/>
        <v>0</v>
      </c>
      <c r="S650" s="3">
        <f t="shared" si="19"/>
        <v>0</v>
      </c>
    </row>
    <row r="651" spans="3:19">
      <c r="C651" s="3">
        <f t="shared" si="20"/>
        <v>0</v>
      </c>
      <c r="D651" s="3">
        <f t="shared" si="16"/>
        <v>0</v>
      </c>
      <c r="H651" s="3">
        <f t="shared" si="21"/>
        <v>0</v>
      </c>
      <c r="I651" s="3">
        <f t="shared" si="17"/>
        <v>0</v>
      </c>
      <c r="M651" s="3">
        <f t="shared" si="22"/>
        <v>0</v>
      </c>
      <c r="N651" s="3">
        <f t="shared" si="18"/>
        <v>0</v>
      </c>
      <c r="R651" s="3">
        <f t="shared" si="23"/>
        <v>0</v>
      </c>
      <c r="S651" s="3">
        <f t="shared" si="19"/>
        <v>0</v>
      </c>
    </row>
    <row r="652" spans="3:19">
      <c r="C652" s="3">
        <f t="shared" si="20"/>
        <v>0</v>
      </c>
      <c r="D652" s="3">
        <f t="shared" si="16"/>
        <v>0</v>
      </c>
      <c r="H652" s="3">
        <f t="shared" si="21"/>
        <v>0</v>
      </c>
      <c r="I652" s="3">
        <f t="shared" si="17"/>
        <v>0</v>
      </c>
      <c r="M652" s="3">
        <f t="shared" si="22"/>
        <v>0</v>
      </c>
      <c r="N652" s="3">
        <f t="shared" si="18"/>
        <v>0</v>
      </c>
      <c r="R652" s="3">
        <f t="shared" si="23"/>
        <v>0</v>
      </c>
      <c r="S652" s="3">
        <f t="shared" si="19"/>
        <v>0</v>
      </c>
    </row>
    <row r="653" spans="3:19">
      <c r="C653" s="3">
        <f t="shared" si="20"/>
        <v>0</v>
      </c>
      <c r="D653" s="3">
        <f t="shared" si="16"/>
        <v>0</v>
      </c>
      <c r="H653" s="3">
        <f t="shared" si="21"/>
        <v>0</v>
      </c>
      <c r="I653" s="3">
        <f t="shared" si="17"/>
        <v>0</v>
      </c>
      <c r="M653" s="3">
        <f t="shared" si="22"/>
        <v>0</v>
      </c>
      <c r="N653" s="3">
        <f t="shared" si="18"/>
        <v>0</v>
      </c>
      <c r="R653" s="3">
        <f t="shared" si="23"/>
        <v>0</v>
      </c>
      <c r="S653" s="3">
        <f t="shared" si="19"/>
        <v>0</v>
      </c>
    </row>
    <row r="654" spans="3:19">
      <c r="C654" s="3">
        <f t="shared" si="20"/>
        <v>0</v>
      </c>
      <c r="D654" s="3">
        <f t="shared" si="16"/>
        <v>0</v>
      </c>
      <c r="H654" s="3">
        <f t="shared" si="21"/>
        <v>0</v>
      </c>
      <c r="I654" s="3">
        <f t="shared" si="17"/>
        <v>0</v>
      </c>
      <c r="M654" s="3">
        <f t="shared" si="22"/>
        <v>0</v>
      </c>
      <c r="N654" s="3">
        <f t="shared" si="18"/>
        <v>0</v>
      </c>
      <c r="R654" s="3">
        <f t="shared" si="23"/>
        <v>0</v>
      </c>
      <c r="S654" s="3">
        <f t="shared" si="19"/>
        <v>0</v>
      </c>
    </row>
    <row r="655" spans="3:19">
      <c r="C655" s="3">
        <f t="shared" si="20"/>
        <v>0</v>
      </c>
      <c r="D655" s="3">
        <f t="shared" si="16"/>
        <v>0</v>
      </c>
      <c r="H655" s="3">
        <f t="shared" si="21"/>
        <v>0</v>
      </c>
      <c r="I655" s="3">
        <f t="shared" si="17"/>
        <v>0</v>
      </c>
      <c r="M655" s="3">
        <f t="shared" si="22"/>
        <v>0</v>
      </c>
      <c r="N655" s="3">
        <f t="shared" si="18"/>
        <v>0</v>
      </c>
      <c r="R655" s="3">
        <f t="shared" si="23"/>
        <v>0</v>
      </c>
      <c r="S655" s="3">
        <f t="shared" si="19"/>
        <v>0</v>
      </c>
    </row>
    <row r="656" spans="3:19">
      <c r="C656" s="3">
        <f t="shared" si="20"/>
        <v>0</v>
      </c>
      <c r="D656" s="3">
        <f t="shared" si="16"/>
        <v>0</v>
      </c>
      <c r="H656" s="3">
        <f t="shared" si="21"/>
        <v>0</v>
      </c>
      <c r="I656" s="3">
        <f t="shared" si="17"/>
        <v>0</v>
      </c>
      <c r="M656" s="3">
        <f t="shared" si="22"/>
        <v>0</v>
      </c>
      <c r="N656" s="3">
        <f t="shared" si="18"/>
        <v>0</v>
      </c>
      <c r="R656" s="3">
        <f t="shared" si="23"/>
        <v>0</v>
      </c>
      <c r="S656" s="3">
        <f t="shared" si="19"/>
        <v>0</v>
      </c>
    </row>
    <row r="657" spans="3:19">
      <c r="C657" s="3">
        <f t="shared" si="20"/>
        <v>0</v>
      </c>
      <c r="D657" s="3">
        <f t="shared" si="16"/>
        <v>0</v>
      </c>
      <c r="H657" s="3">
        <f t="shared" si="21"/>
        <v>0</v>
      </c>
      <c r="I657" s="3">
        <f t="shared" si="17"/>
        <v>0</v>
      </c>
      <c r="M657" s="3">
        <f t="shared" si="22"/>
        <v>0</v>
      </c>
      <c r="N657" s="3">
        <f t="shared" si="18"/>
        <v>0</v>
      </c>
      <c r="R657" s="3">
        <f t="shared" si="23"/>
        <v>0</v>
      </c>
      <c r="S657" s="3">
        <f t="shared" si="19"/>
        <v>0</v>
      </c>
    </row>
    <row r="658" spans="3:19">
      <c r="C658" s="3">
        <f t="shared" si="20"/>
        <v>0</v>
      </c>
      <c r="D658" s="3">
        <f t="shared" si="16"/>
        <v>0</v>
      </c>
      <c r="H658" s="3">
        <f t="shared" si="21"/>
        <v>0</v>
      </c>
      <c r="I658" s="3">
        <f t="shared" si="17"/>
        <v>0</v>
      </c>
      <c r="M658" s="3">
        <f t="shared" si="22"/>
        <v>0</v>
      </c>
      <c r="N658" s="3">
        <f t="shared" si="18"/>
        <v>0</v>
      </c>
      <c r="R658" s="3">
        <f t="shared" si="23"/>
        <v>0</v>
      </c>
      <c r="S658" s="3">
        <f t="shared" si="19"/>
        <v>0</v>
      </c>
    </row>
    <row r="659" spans="3:19">
      <c r="C659" s="3">
        <f t="shared" si="20"/>
        <v>0</v>
      </c>
      <c r="D659" s="3">
        <f t="shared" si="16"/>
        <v>0</v>
      </c>
      <c r="H659" s="3">
        <f t="shared" si="21"/>
        <v>0</v>
      </c>
      <c r="I659" s="3">
        <f t="shared" si="17"/>
        <v>0</v>
      </c>
      <c r="M659" s="3">
        <f t="shared" si="22"/>
        <v>0</v>
      </c>
      <c r="N659" s="3">
        <f t="shared" si="18"/>
        <v>0</v>
      </c>
      <c r="R659" s="3">
        <f t="shared" si="23"/>
        <v>0</v>
      </c>
      <c r="S659" s="3">
        <f t="shared" si="19"/>
        <v>0</v>
      </c>
    </row>
    <row r="660" spans="3:19">
      <c r="C660" s="3">
        <f t="shared" si="20"/>
        <v>0</v>
      </c>
      <c r="D660" s="3">
        <f t="shared" si="16"/>
        <v>0</v>
      </c>
      <c r="H660" s="3">
        <f t="shared" si="21"/>
        <v>0</v>
      </c>
      <c r="I660" s="3">
        <f t="shared" si="17"/>
        <v>0</v>
      </c>
      <c r="M660" s="3">
        <f t="shared" si="22"/>
        <v>0</v>
      </c>
      <c r="N660" s="3">
        <f t="shared" si="18"/>
        <v>0</v>
      </c>
      <c r="R660" s="3">
        <f t="shared" si="23"/>
        <v>0</v>
      </c>
      <c r="S660" s="3">
        <f t="shared" si="19"/>
        <v>0</v>
      </c>
    </row>
    <row r="661" spans="3:19">
      <c r="C661" s="3">
        <f t="shared" si="20"/>
        <v>0</v>
      </c>
      <c r="D661" s="3">
        <f t="shared" si="16"/>
        <v>0</v>
      </c>
      <c r="H661" s="3">
        <f t="shared" si="21"/>
        <v>0</v>
      </c>
      <c r="I661" s="3">
        <f t="shared" si="17"/>
        <v>0</v>
      </c>
      <c r="M661" s="3">
        <f t="shared" si="22"/>
        <v>0</v>
      </c>
      <c r="N661" s="3">
        <f t="shared" si="18"/>
        <v>0</v>
      </c>
      <c r="R661" s="3">
        <f t="shared" si="23"/>
        <v>0</v>
      </c>
      <c r="S661" s="3">
        <f t="shared" si="19"/>
        <v>0</v>
      </c>
    </row>
    <row r="662" spans="3:19">
      <c r="C662" s="3">
        <f t="shared" si="20"/>
        <v>0</v>
      </c>
      <c r="D662" s="3">
        <f t="shared" si="16"/>
        <v>0</v>
      </c>
      <c r="H662" s="3">
        <f t="shared" si="21"/>
        <v>0</v>
      </c>
      <c r="I662" s="3">
        <f t="shared" si="17"/>
        <v>0</v>
      </c>
      <c r="M662" s="3">
        <f t="shared" si="22"/>
        <v>0</v>
      </c>
      <c r="N662" s="3">
        <f t="shared" si="18"/>
        <v>0</v>
      </c>
      <c r="R662" s="3">
        <f t="shared" si="23"/>
        <v>0</v>
      </c>
      <c r="S662" s="3">
        <f t="shared" si="19"/>
        <v>0</v>
      </c>
    </row>
    <row r="663" spans="3:19">
      <c r="C663" s="3">
        <f t="shared" si="20"/>
        <v>0</v>
      </c>
      <c r="D663" s="3">
        <f t="shared" si="16"/>
        <v>0</v>
      </c>
      <c r="H663" s="3">
        <f t="shared" si="21"/>
        <v>0</v>
      </c>
      <c r="I663" s="3">
        <f t="shared" si="17"/>
        <v>0</v>
      </c>
      <c r="M663" s="3">
        <f t="shared" si="22"/>
        <v>0</v>
      </c>
      <c r="N663" s="3">
        <f t="shared" si="18"/>
        <v>0</v>
      </c>
      <c r="R663" s="3">
        <f t="shared" si="23"/>
        <v>0</v>
      </c>
      <c r="S663" s="3">
        <f t="shared" si="19"/>
        <v>0</v>
      </c>
    </row>
    <row r="664" spans="3:19">
      <c r="C664" s="3">
        <f t="shared" si="20"/>
        <v>0</v>
      </c>
      <c r="D664" s="3">
        <f t="shared" si="16"/>
        <v>0</v>
      </c>
      <c r="H664" s="3">
        <f t="shared" si="21"/>
        <v>0</v>
      </c>
      <c r="I664" s="3">
        <f t="shared" si="17"/>
        <v>0</v>
      </c>
      <c r="M664" s="3">
        <f t="shared" si="22"/>
        <v>0</v>
      </c>
      <c r="N664" s="3">
        <f t="shared" si="18"/>
        <v>0</v>
      </c>
      <c r="R664" s="3">
        <f t="shared" si="23"/>
        <v>0</v>
      </c>
      <c r="S664" s="3">
        <f t="shared" si="19"/>
        <v>0</v>
      </c>
    </row>
    <row r="665" spans="3:19">
      <c r="C665" s="3">
        <f t="shared" si="20"/>
        <v>0</v>
      </c>
      <c r="D665" s="3">
        <f t="shared" si="16"/>
        <v>0</v>
      </c>
      <c r="H665" s="3">
        <f t="shared" si="21"/>
        <v>0</v>
      </c>
      <c r="I665" s="3">
        <f t="shared" si="17"/>
        <v>0</v>
      </c>
      <c r="M665" s="3">
        <f t="shared" si="22"/>
        <v>0</v>
      </c>
      <c r="N665" s="3">
        <f t="shared" si="18"/>
        <v>0</v>
      </c>
      <c r="R665" s="3">
        <f t="shared" si="23"/>
        <v>0</v>
      </c>
      <c r="S665" s="3">
        <f t="shared" si="19"/>
        <v>0</v>
      </c>
    </row>
    <row r="666" spans="3:19">
      <c r="C666" s="3">
        <f t="shared" si="20"/>
        <v>0</v>
      </c>
      <c r="D666" s="3">
        <f t="shared" si="16"/>
        <v>0</v>
      </c>
      <c r="H666" s="3">
        <f t="shared" si="21"/>
        <v>0</v>
      </c>
      <c r="I666" s="3">
        <f t="shared" si="17"/>
        <v>0</v>
      </c>
      <c r="M666" s="3">
        <f t="shared" si="22"/>
        <v>0</v>
      </c>
      <c r="N666" s="3">
        <f t="shared" si="18"/>
        <v>0</v>
      </c>
      <c r="R666" s="3">
        <f t="shared" si="23"/>
        <v>0</v>
      </c>
      <c r="S666" s="3">
        <f t="shared" si="19"/>
        <v>0</v>
      </c>
    </row>
    <row r="667" spans="3:19">
      <c r="C667" s="3">
        <f t="shared" si="20"/>
        <v>0</v>
      </c>
      <c r="D667" s="3">
        <f t="shared" si="16"/>
        <v>0</v>
      </c>
      <c r="H667" s="3">
        <f t="shared" si="21"/>
        <v>0</v>
      </c>
      <c r="I667" s="3">
        <f t="shared" si="17"/>
        <v>0</v>
      </c>
      <c r="M667" s="3">
        <f t="shared" si="22"/>
        <v>0</v>
      </c>
      <c r="N667" s="3">
        <f t="shared" si="18"/>
        <v>0</v>
      </c>
      <c r="R667" s="3">
        <f t="shared" si="23"/>
        <v>0</v>
      </c>
      <c r="S667" s="3">
        <f t="shared" si="19"/>
        <v>0</v>
      </c>
    </row>
    <row r="668" spans="3:19">
      <c r="C668" s="3">
        <f t="shared" si="20"/>
        <v>0</v>
      </c>
      <c r="D668" s="3">
        <f t="shared" si="16"/>
        <v>0</v>
      </c>
      <c r="H668" s="3">
        <f t="shared" si="21"/>
        <v>0</v>
      </c>
      <c r="I668" s="3">
        <f t="shared" si="17"/>
        <v>0</v>
      </c>
      <c r="M668" s="3">
        <f t="shared" si="22"/>
        <v>0</v>
      </c>
      <c r="N668" s="3">
        <f t="shared" si="18"/>
        <v>0</v>
      </c>
      <c r="R668" s="3">
        <f t="shared" si="23"/>
        <v>0</v>
      </c>
      <c r="S668" s="3">
        <f t="shared" si="19"/>
        <v>0</v>
      </c>
    </row>
    <row r="669" spans="3:19">
      <c r="C669" s="3">
        <f t="shared" si="20"/>
        <v>0</v>
      </c>
      <c r="D669" s="3">
        <f t="shared" si="16"/>
        <v>0</v>
      </c>
      <c r="H669" s="3">
        <f t="shared" si="21"/>
        <v>0</v>
      </c>
      <c r="I669" s="3">
        <f t="shared" si="17"/>
        <v>0</v>
      </c>
      <c r="M669" s="3">
        <f t="shared" si="22"/>
        <v>0</v>
      </c>
      <c r="N669" s="3">
        <f t="shared" si="18"/>
        <v>0</v>
      </c>
      <c r="R669" s="3">
        <f t="shared" si="23"/>
        <v>0</v>
      </c>
      <c r="S669" s="3">
        <f t="shared" si="19"/>
        <v>0</v>
      </c>
    </row>
    <row r="670" spans="3:19">
      <c r="C670" s="3">
        <f t="shared" si="20"/>
        <v>0</v>
      </c>
      <c r="D670" s="3">
        <f t="shared" si="16"/>
        <v>0</v>
      </c>
      <c r="H670" s="3">
        <f t="shared" si="21"/>
        <v>0</v>
      </c>
      <c r="I670" s="3">
        <f t="shared" si="17"/>
        <v>0</v>
      </c>
      <c r="M670" s="3">
        <f t="shared" si="22"/>
        <v>0</v>
      </c>
      <c r="N670" s="3">
        <f t="shared" si="18"/>
        <v>0</v>
      </c>
      <c r="R670" s="3">
        <f t="shared" si="23"/>
        <v>0</v>
      </c>
      <c r="S670" s="3">
        <f t="shared" si="19"/>
        <v>0</v>
      </c>
    </row>
    <row r="671" spans="3:19">
      <c r="C671" s="3">
        <f t="shared" si="20"/>
        <v>0</v>
      </c>
      <c r="D671" s="3">
        <f t="shared" si="16"/>
        <v>0</v>
      </c>
      <c r="H671" s="3">
        <f t="shared" si="21"/>
        <v>0</v>
      </c>
      <c r="I671" s="3">
        <f t="shared" si="17"/>
        <v>0</v>
      </c>
      <c r="M671" s="3">
        <f t="shared" si="22"/>
        <v>0</v>
      </c>
      <c r="N671" s="3">
        <f t="shared" si="18"/>
        <v>0</v>
      </c>
      <c r="R671" s="3">
        <f t="shared" si="23"/>
        <v>0</v>
      </c>
      <c r="S671" s="3">
        <f t="shared" si="19"/>
        <v>0</v>
      </c>
    </row>
    <row r="672" spans="3:19">
      <c r="C672" s="3">
        <f t="shared" si="20"/>
        <v>0</v>
      </c>
      <c r="D672" s="3">
        <f t="shared" si="16"/>
        <v>0</v>
      </c>
      <c r="H672" s="3">
        <f t="shared" si="21"/>
        <v>0</v>
      </c>
      <c r="I672" s="3">
        <f t="shared" si="17"/>
        <v>0</v>
      </c>
      <c r="M672" s="3">
        <f t="shared" si="22"/>
        <v>0</v>
      </c>
      <c r="N672" s="3">
        <f t="shared" si="18"/>
        <v>0</v>
      </c>
      <c r="R672" s="3">
        <f t="shared" si="23"/>
        <v>0</v>
      </c>
      <c r="S672" s="3">
        <f t="shared" si="19"/>
        <v>0</v>
      </c>
    </row>
    <row r="673" spans="3:19">
      <c r="C673" s="3">
        <f t="shared" si="20"/>
        <v>0</v>
      </c>
      <c r="D673" s="3">
        <f t="shared" si="16"/>
        <v>0</v>
      </c>
      <c r="H673" s="3">
        <f t="shared" si="21"/>
        <v>0</v>
      </c>
      <c r="I673" s="3">
        <f t="shared" si="17"/>
        <v>0</v>
      </c>
      <c r="M673" s="3">
        <f t="shared" si="22"/>
        <v>0</v>
      </c>
      <c r="N673" s="3">
        <f t="shared" si="18"/>
        <v>0</v>
      </c>
      <c r="R673" s="3">
        <f t="shared" si="23"/>
        <v>0</v>
      </c>
      <c r="S673" s="3">
        <f t="shared" si="19"/>
        <v>0</v>
      </c>
    </row>
    <row r="674" spans="3:19">
      <c r="C674" s="3">
        <f t="shared" si="20"/>
        <v>0</v>
      </c>
      <c r="D674" s="3">
        <f t="shared" si="16"/>
        <v>0</v>
      </c>
      <c r="H674" s="3">
        <f t="shared" si="21"/>
        <v>0</v>
      </c>
      <c r="I674" s="3">
        <f t="shared" si="17"/>
        <v>0</v>
      </c>
      <c r="M674" s="3">
        <f t="shared" si="22"/>
        <v>0</v>
      </c>
      <c r="N674" s="3">
        <f t="shared" si="18"/>
        <v>0</v>
      </c>
      <c r="R674" s="3">
        <f t="shared" si="23"/>
        <v>0</v>
      </c>
      <c r="S674" s="3">
        <f t="shared" si="19"/>
        <v>0</v>
      </c>
    </row>
    <row r="675" spans="3:19">
      <c r="C675" s="3">
        <f t="shared" si="20"/>
        <v>0</v>
      </c>
      <c r="D675" s="3">
        <f t="shared" si="16"/>
        <v>0</v>
      </c>
      <c r="H675" s="3">
        <f t="shared" si="21"/>
        <v>0</v>
      </c>
      <c r="I675" s="3">
        <f t="shared" si="17"/>
        <v>0</v>
      </c>
      <c r="M675" s="3">
        <f t="shared" si="22"/>
        <v>0</v>
      </c>
      <c r="N675" s="3">
        <f t="shared" si="18"/>
        <v>0</v>
      </c>
      <c r="R675" s="3">
        <f t="shared" si="23"/>
        <v>0</v>
      </c>
      <c r="S675" s="3">
        <f t="shared" si="19"/>
        <v>0</v>
      </c>
    </row>
    <row r="676" spans="3:19">
      <c r="C676" s="3">
        <f t="shared" si="20"/>
        <v>0</v>
      </c>
      <c r="D676" s="3">
        <f t="shared" si="16"/>
        <v>0</v>
      </c>
      <c r="H676" s="3">
        <f t="shared" si="21"/>
        <v>0</v>
      </c>
      <c r="I676" s="3">
        <f t="shared" si="17"/>
        <v>0</v>
      </c>
      <c r="M676" s="3">
        <f t="shared" si="22"/>
        <v>0</v>
      </c>
      <c r="N676" s="3">
        <f t="shared" si="18"/>
        <v>0</v>
      </c>
      <c r="R676" s="3">
        <f t="shared" si="23"/>
        <v>0</v>
      </c>
      <c r="S676" s="3">
        <f t="shared" si="19"/>
        <v>0</v>
      </c>
    </row>
    <row r="677" spans="3:19">
      <c r="C677" s="3">
        <f t="shared" si="20"/>
        <v>0</v>
      </c>
      <c r="D677" s="3">
        <f t="shared" si="16"/>
        <v>0</v>
      </c>
      <c r="H677" s="3">
        <f t="shared" si="21"/>
        <v>0</v>
      </c>
      <c r="I677" s="3">
        <f t="shared" si="17"/>
        <v>0</v>
      </c>
      <c r="M677" s="3">
        <f t="shared" si="22"/>
        <v>0</v>
      </c>
      <c r="N677" s="3">
        <f t="shared" si="18"/>
        <v>0</v>
      </c>
      <c r="R677" s="3">
        <f t="shared" si="23"/>
        <v>0</v>
      </c>
      <c r="S677" s="3">
        <f t="shared" si="19"/>
        <v>0</v>
      </c>
    </row>
    <row r="678" spans="3:19">
      <c r="C678" s="3">
        <f t="shared" si="20"/>
        <v>0</v>
      </c>
      <c r="D678" s="3">
        <f t="shared" si="16"/>
        <v>0</v>
      </c>
      <c r="H678" s="3">
        <f t="shared" si="21"/>
        <v>0</v>
      </c>
      <c r="I678" s="3">
        <f t="shared" si="17"/>
        <v>0</v>
      </c>
      <c r="M678" s="3">
        <f t="shared" si="22"/>
        <v>0</v>
      </c>
      <c r="N678" s="3">
        <f t="shared" si="18"/>
        <v>0</v>
      </c>
      <c r="R678" s="3">
        <f t="shared" si="23"/>
        <v>0</v>
      </c>
      <c r="S678" s="3">
        <f t="shared" si="19"/>
        <v>0</v>
      </c>
    </row>
    <row r="679" spans="3:19">
      <c r="C679" s="3">
        <f t="shared" si="20"/>
        <v>0</v>
      </c>
      <c r="D679" s="3">
        <f t="shared" si="16"/>
        <v>0</v>
      </c>
      <c r="H679" s="3">
        <f t="shared" si="21"/>
        <v>0</v>
      </c>
      <c r="I679" s="3">
        <f t="shared" si="17"/>
        <v>0</v>
      </c>
      <c r="M679" s="3">
        <f t="shared" si="22"/>
        <v>0</v>
      </c>
      <c r="N679" s="3">
        <f t="shared" si="18"/>
        <v>0</v>
      </c>
      <c r="R679" s="3">
        <f t="shared" si="23"/>
        <v>0</v>
      </c>
      <c r="S679" s="3">
        <f t="shared" si="19"/>
        <v>0</v>
      </c>
    </row>
    <row r="680" spans="3:19">
      <c r="C680" s="3">
        <f t="shared" si="20"/>
        <v>0</v>
      </c>
      <c r="D680" s="3">
        <f t="shared" si="16"/>
        <v>0</v>
      </c>
      <c r="H680" s="3">
        <f t="shared" si="21"/>
        <v>0</v>
      </c>
      <c r="I680" s="3">
        <f t="shared" si="17"/>
        <v>0</v>
      </c>
      <c r="M680" s="3">
        <f t="shared" si="22"/>
        <v>0</v>
      </c>
      <c r="N680" s="3">
        <f t="shared" si="18"/>
        <v>0</v>
      </c>
      <c r="R680" s="3">
        <f t="shared" si="23"/>
        <v>0</v>
      </c>
      <c r="S680" s="3">
        <f t="shared" si="19"/>
        <v>0</v>
      </c>
    </row>
    <row r="681" spans="3:19">
      <c r="C681" s="3">
        <f t="shared" si="20"/>
        <v>0</v>
      </c>
      <c r="D681" s="3">
        <f t="shared" si="16"/>
        <v>0</v>
      </c>
      <c r="H681" s="3">
        <f t="shared" si="21"/>
        <v>0</v>
      </c>
      <c r="I681" s="3">
        <f t="shared" si="17"/>
        <v>0</v>
      </c>
      <c r="M681" s="3">
        <f t="shared" si="22"/>
        <v>0</v>
      </c>
      <c r="N681" s="3">
        <f t="shared" si="18"/>
        <v>0</v>
      </c>
      <c r="R681" s="3">
        <f t="shared" si="23"/>
        <v>0</v>
      </c>
      <c r="S681" s="3">
        <f t="shared" si="19"/>
        <v>0</v>
      </c>
    </row>
    <row r="682" spans="3:19">
      <c r="C682" s="3">
        <f t="shared" si="20"/>
        <v>0</v>
      </c>
      <c r="D682" s="3">
        <f t="shared" si="16"/>
        <v>0</v>
      </c>
      <c r="H682" s="3">
        <f t="shared" si="21"/>
        <v>0</v>
      </c>
      <c r="I682" s="3">
        <f t="shared" si="17"/>
        <v>0</v>
      </c>
      <c r="M682" s="3">
        <f t="shared" si="22"/>
        <v>0</v>
      </c>
      <c r="N682" s="3">
        <f t="shared" si="18"/>
        <v>0</v>
      </c>
      <c r="R682" s="3">
        <f t="shared" si="23"/>
        <v>0</v>
      </c>
      <c r="S682" s="3">
        <f t="shared" si="19"/>
        <v>0</v>
      </c>
    </row>
    <row r="683" spans="3:19">
      <c r="C683" s="3">
        <f t="shared" si="20"/>
        <v>0</v>
      </c>
      <c r="D683" s="3">
        <f t="shared" si="16"/>
        <v>0</v>
      </c>
      <c r="H683" s="3">
        <f t="shared" si="21"/>
        <v>0</v>
      </c>
      <c r="I683" s="3">
        <f t="shared" si="17"/>
        <v>0</v>
      </c>
      <c r="M683" s="3">
        <f t="shared" si="22"/>
        <v>0</v>
      </c>
      <c r="N683" s="3">
        <f t="shared" si="18"/>
        <v>0</v>
      </c>
      <c r="R683" s="3">
        <f t="shared" si="23"/>
        <v>0</v>
      </c>
      <c r="S683" s="3">
        <f t="shared" si="19"/>
        <v>0</v>
      </c>
    </row>
    <row r="684" spans="3:19">
      <c r="C684" s="3">
        <f t="shared" si="20"/>
        <v>0</v>
      </c>
      <c r="D684" s="3">
        <f t="shared" si="16"/>
        <v>0</v>
      </c>
      <c r="H684" s="3">
        <f t="shared" si="21"/>
        <v>0</v>
      </c>
      <c r="I684" s="3">
        <f t="shared" si="17"/>
        <v>0</v>
      </c>
      <c r="M684" s="3">
        <f t="shared" si="22"/>
        <v>0</v>
      </c>
      <c r="N684" s="3">
        <f t="shared" si="18"/>
        <v>0</v>
      </c>
      <c r="R684" s="3">
        <f t="shared" si="23"/>
        <v>0</v>
      </c>
      <c r="S684" s="3">
        <f t="shared" si="19"/>
        <v>0</v>
      </c>
    </row>
    <row r="685" spans="3:19">
      <c r="C685" s="3">
        <f t="shared" si="20"/>
        <v>0</v>
      </c>
      <c r="D685" s="3">
        <f t="shared" si="16"/>
        <v>0</v>
      </c>
      <c r="H685" s="3">
        <f t="shared" si="21"/>
        <v>0</v>
      </c>
      <c r="I685" s="3">
        <f t="shared" si="17"/>
        <v>0</v>
      </c>
      <c r="M685" s="3">
        <f t="shared" si="22"/>
        <v>0</v>
      </c>
      <c r="N685" s="3">
        <f t="shared" si="18"/>
        <v>0</v>
      </c>
      <c r="R685" s="3">
        <f t="shared" si="23"/>
        <v>0</v>
      </c>
      <c r="S685" s="3">
        <f t="shared" si="19"/>
        <v>0</v>
      </c>
    </row>
    <row r="686" spans="3:19">
      <c r="C686" s="3">
        <f t="shared" si="20"/>
        <v>0</v>
      </c>
      <c r="D686" s="3">
        <f t="shared" si="16"/>
        <v>0</v>
      </c>
      <c r="H686" s="3">
        <f t="shared" si="21"/>
        <v>0</v>
      </c>
      <c r="I686" s="3">
        <f t="shared" si="17"/>
        <v>0</v>
      </c>
      <c r="M686" s="3">
        <f t="shared" si="22"/>
        <v>0</v>
      </c>
      <c r="N686" s="3">
        <f t="shared" si="18"/>
        <v>0</v>
      </c>
      <c r="R686" s="3">
        <f t="shared" si="23"/>
        <v>0</v>
      </c>
      <c r="S686" s="3">
        <f t="shared" si="19"/>
        <v>0</v>
      </c>
    </row>
    <row r="687" spans="3:19">
      <c r="C687" s="3">
        <f t="shared" si="20"/>
        <v>0</v>
      </c>
      <c r="D687" s="3">
        <f t="shared" si="16"/>
        <v>0</v>
      </c>
      <c r="H687" s="3">
        <f t="shared" si="21"/>
        <v>0</v>
      </c>
      <c r="I687" s="3">
        <f t="shared" si="17"/>
        <v>0</v>
      </c>
      <c r="M687" s="3">
        <f t="shared" si="22"/>
        <v>0</v>
      </c>
      <c r="N687" s="3">
        <f t="shared" si="18"/>
        <v>0</v>
      </c>
      <c r="R687" s="3">
        <f t="shared" si="23"/>
        <v>0</v>
      </c>
      <c r="S687" s="3">
        <f t="shared" si="19"/>
        <v>0</v>
      </c>
    </row>
    <row r="688" spans="3:19">
      <c r="C688" s="3">
        <f t="shared" si="20"/>
        <v>0</v>
      </c>
      <c r="D688" s="3">
        <f t="shared" si="16"/>
        <v>0</v>
      </c>
      <c r="H688" s="3">
        <f t="shared" si="21"/>
        <v>0</v>
      </c>
      <c r="I688" s="3">
        <f t="shared" si="17"/>
        <v>0</v>
      </c>
      <c r="M688" s="3">
        <f t="shared" si="22"/>
        <v>0</v>
      </c>
      <c r="N688" s="3">
        <f t="shared" si="18"/>
        <v>0</v>
      </c>
      <c r="R688" s="3">
        <f t="shared" si="23"/>
        <v>0</v>
      </c>
      <c r="S688" s="3">
        <f t="shared" si="19"/>
        <v>0</v>
      </c>
    </row>
    <row r="689" spans="3:19">
      <c r="C689" s="3">
        <f t="shared" si="20"/>
        <v>0</v>
      </c>
      <c r="D689" s="3">
        <f t="shared" si="16"/>
        <v>0</v>
      </c>
      <c r="H689" s="3">
        <f t="shared" si="21"/>
        <v>0</v>
      </c>
      <c r="I689" s="3">
        <f t="shared" si="17"/>
        <v>0</v>
      </c>
      <c r="M689" s="3">
        <f t="shared" si="22"/>
        <v>0</v>
      </c>
      <c r="N689" s="3">
        <f t="shared" si="18"/>
        <v>0</v>
      </c>
      <c r="R689" s="3">
        <f t="shared" si="23"/>
        <v>0</v>
      </c>
      <c r="S689" s="3">
        <f t="shared" si="19"/>
        <v>0</v>
      </c>
    </row>
    <row r="690" spans="3:19">
      <c r="C690" s="3">
        <f t="shared" si="20"/>
        <v>0</v>
      </c>
      <c r="D690" s="3">
        <f t="shared" si="16"/>
        <v>0</v>
      </c>
      <c r="H690" s="3">
        <f t="shared" si="21"/>
        <v>0</v>
      </c>
      <c r="I690" s="3">
        <f t="shared" si="17"/>
        <v>0</v>
      </c>
      <c r="M690" s="3">
        <f t="shared" si="22"/>
        <v>0</v>
      </c>
      <c r="N690" s="3">
        <f t="shared" si="18"/>
        <v>0</v>
      </c>
      <c r="R690" s="3">
        <f t="shared" si="23"/>
        <v>0</v>
      </c>
      <c r="S690" s="3">
        <f t="shared" si="19"/>
        <v>0</v>
      </c>
    </row>
    <row r="691" spans="3:19">
      <c r="C691" s="3">
        <f t="shared" si="20"/>
        <v>0</v>
      </c>
      <c r="D691" s="3">
        <f t="shared" si="16"/>
        <v>0</v>
      </c>
      <c r="H691" s="3">
        <f t="shared" si="21"/>
        <v>0</v>
      </c>
      <c r="I691" s="3">
        <f t="shared" si="17"/>
        <v>0</v>
      </c>
      <c r="M691" s="3">
        <f t="shared" si="22"/>
        <v>0</v>
      </c>
      <c r="N691" s="3">
        <f t="shared" si="18"/>
        <v>0</v>
      </c>
      <c r="R691" s="3">
        <f t="shared" si="23"/>
        <v>0</v>
      </c>
      <c r="S691" s="3">
        <f t="shared" si="19"/>
        <v>0</v>
      </c>
    </row>
    <row r="692" spans="3:19">
      <c r="C692" s="3">
        <f t="shared" si="20"/>
        <v>0</v>
      </c>
      <c r="D692" s="3">
        <f t="shared" si="16"/>
        <v>0</v>
      </c>
      <c r="H692" s="3">
        <f t="shared" si="21"/>
        <v>0</v>
      </c>
      <c r="I692" s="3">
        <f t="shared" si="17"/>
        <v>0</v>
      </c>
      <c r="M692" s="3">
        <f t="shared" si="22"/>
        <v>0</v>
      </c>
      <c r="N692" s="3">
        <f t="shared" si="18"/>
        <v>0</v>
      </c>
      <c r="R692" s="3">
        <f t="shared" si="23"/>
        <v>0</v>
      </c>
      <c r="S692" s="3">
        <f t="shared" si="19"/>
        <v>0</v>
      </c>
    </row>
    <row r="693" spans="3:19">
      <c r="C693" s="3">
        <f t="shared" si="20"/>
        <v>0</v>
      </c>
      <c r="D693" s="3">
        <f t="shared" si="16"/>
        <v>0</v>
      </c>
      <c r="H693" s="3">
        <f t="shared" si="21"/>
        <v>0</v>
      </c>
      <c r="I693" s="3">
        <f t="shared" si="17"/>
        <v>0</v>
      </c>
      <c r="M693" s="3">
        <f t="shared" si="22"/>
        <v>0</v>
      </c>
      <c r="N693" s="3">
        <f t="shared" si="18"/>
        <v>0</v>
      </c>
      <c r="R693" s="3">
        <f t="shared" si="23"/>
        <v>0</v>
      </c>
      <c r="S693" s="3">
        <f t="shared" si="19"/>
        <v>0</v>
      </c>
    </row>
    <row r="694" spans="3:19">
      <c r="C694" s="3">
        <f t="shared" si="20"/>
        <v>0</v>
      </c>
      <c r="D694" s="3">
        <f t="shared" si="16"/>
        <v>0</v>
      </c>
      <c r="H694" s="3">
        <f t="shared" si="21"/>
        <v>0</v>
      </c>
      <c r="I694" s="3">
        <f t="shared" si="17"/>
        <v>0</v>
      </c>
      <c r="M694" s="3">
        <f t="shared" si="22"/>
        <v>0</v>
      </c>
      <c r="N694" s="3">
        <f t="shared" si="18"/>
        <v>0</v>
      </c>
      <c r="R694" s="3">
        <f t="shared" si="23"/>
        <v>0</v>
      </c>
      <c r="S694" s="3">
        <f t="shared" si="19"/>
        <v>0</v>
      </c>
    </row>
    <row r="695" spans="3:19">
      <c r="C695" s="3">
        <f t="shared" si="20"/>
        <v>0</v>
      </c>
      <c r="D695" s="3">
        <f t="shared" si="16"/>
        <v>0</v>
      </c>
      <c r="H695" s="3">
        <f t="shared" si="21"/>
        <v>0</v>
      </c>
      <c r="I695" s="3">
        <f t="shared" si="17"/>
        <v>0</v>
      </c>
      <c r="M695" s="3">
        <f t="shared" si="22"/>
        <v>0</v>
      </c>
      <c r="N695" s="3">
        <f t="shared" si="18"/>
        <v>0</v>
      </c>
      <c r="R695" s="3">
        <f t="shared" si="23"/>
        <v>0</v>
      </c>
      <c r="S695" s="3">
        <f t="shared" si="19"/>
        <v>0</v>
      </c>
    </row>
    <row r="696" spans="3:19">
      <c r="C696" s="3">
        <f t="shared" si="20"/>
        <v>0</v>
      </c>
      <c r="D696" s="3">
        <f t="shared" si="16"/>
        <v>0</v>
      </c>
      <c r="H696" s="3">
        <f t="shared" si="21"/>
        <v>0</v>
      </c>
      <c r="I696" s="3">
        <f t="shared" si="17"/>
        <v>0</v>
      </c>
      <c r="M696" s="3">
        <f t="shared" si="22"/>
        <v>0</v>
      </c>
      <c r="N696" s="3">
        <f t="shared" si="18"/>
        <v>0</v>
      </c>
      <c r="R696" s="3">
        <f t="shared" si="23"/>
        <v>0</v>
      </c>
      <c r="S696" s="3">
        <f t="shared" si="19"/>
        <v>0</v>
      </c>
    </row>
    <row r="697" spans="3:19">
      <c r="C697" s="3">
        <f t="shared" si="20"/>
        <v>0</v>
      </c>
      <c r="D697" s="3">
        <f t="shared" si="16"/>
        <v>0</v>
      </c>
      <c r="H697" s="3">
        <f t="shared" si="21"/>
        <v>0</v>
      </c>
      <c r="I697" s="3">
        <f t="shared" si="17"/>
        <v>0</v>
      </c>
      <c r="M697" s="3">
        <f t="shared" si="22"/>
        <v>0</v>
      </c>
      <c r="N697" s="3">
        <f t="shared" si="18"/>
        <v>0</v>
      </c>
      <c r="R697" s="3">
        <f t="shared" si="23"/>
        <v>0</v>
      </c>
      <c r="S697" s="3">
        <f t="shared" si="19"/>
        <v>0</v>
      </c>
    </row>
    <row r="698" spans="3:19">
      <c r="C698" s="3">
        <f t="shared" si="20"/>
        <v>0</v>
      </c>
      <c r="D698" s="3">
        <f t="shared" si="16"/>
        <v>0</v>
      </c>
      <c r="H698" s="3">
        <f t="shared" si="21"/>
        <v>0</v>
      </c>
      <c r="I698" s="3">
        <f t="shared" si="17"/>
        <v>0</v>
      </c>
      <c r="M698" s="3">
        <f t="shared" si="22"/>
        <v>0</v>
      </c>
      <c r="N698" s="3">
        <f t="shared" si="18"/>
        <v>0</v>
      </c>
      <c r="R698" s="3">
        <f t="shared" si="23"/>
        <v>0</v>
      </c>
      <c r="S698" s="3">
        <f t="shared" si="19"/>
        <v>0</v>
      </c>
    </row>
    <row r="699" spans="3:19">
      <c r="C699" s="3">
        <f t="shared" si="20"/>
        <v>0</v>
      </c>
      <c r="D699" s="3">
        <f t="shared" si="16"/>
        <v>0</v>
      </c>
      <c r="H699" s="3">
        <f t="shared" si="21"/>
        <v>0</v>
      </c>
      <c r="I699" s="3">
        <f t="shared" si="17"/>
        <v>0</v>
      </c>
      <c r="M699" s="3">
        <f t="shared" si="22"/>
        <v>0</v>
      </c>
      <c r="N699" s="3">
        <f t="shared" si="18"/>
        <v>0</v>
      </c>
      <c r="R699" s="3">
        <f t="shared" si="23"/>
        <v>0</v>
      </c>
      <c r="S699" s="3">
        <f t="shared" si="19"/>
        <v>0</v>
      </c>
    </row>
    <row r="700" spans="3:19">
      <c r="C700" s="3">
        <f t="shared" si="20"/>
        <v>0</v>
      </c>
      <c r="D700" s="3">
        <f t="shared" si="16"/>
        <v>0</v>
      </c>
      <c r="H700" s="3">
        <f t="shared" si="21"/>
        <v>0</v>
      </c>
      <c r="I700" s="3">
        <f t="shared" si="17"/>
        <v>0</v>
      </c>
      <c r="M700" s="3">
        <f t="shared" si="22"/>
        <v>0</v>
      </c>
      <c r="N700" s="3">
        <f t="shared" si="18"/>
        <v>0</v>
      </c>
      <c r="R700" s="3">
        <f t="shared" si="23"/>
        <v>0</v>
      </c>
      <c r="S700" s="3">
        <f t="shared" si="19"/>
        <v>0</v>
      </c>
    </row>
    <row r="701" spans="3:19">
      <c r="C701" s="3">
        <f t="shared" si="20"/>
        <v>0</v>
      </c>
      <c r="D701" s="3">
        <f t="shared" si="16"/>
        <v>0</v>
      </c>
      <c r="H701" s="3">
        <f t="shared" si="21"/>
        <v>0</v>
      </c>
      <c r="I701" s="3">
        <f t="shared" si="17"/>
        <v>0</v>
      </c>
      <c r="M701" s="3">
        <f t="shared" si="22"/>
        <v>0</v>
      </c>
      <c r="N701" s="3">
        <f t="shared" si="18"/>
        <v>0</v>
      </c>
      <c r="R701" s="3">
        <f t="shared" si="23"/>
        <v>0</v>
      </c>
      <c r="S701" s="3">
        <f t="shared" si="19"/>
        <v>0</v>
      </c>
    </row>
    <row r="702" spans="3:19">
      <c r="C702" s="3">
        <f t="shared" si="20"/>
        <v>0</v>
      </c>
      <c r="D702" s="3">
        <f t="shared" si="16"/>
        <v>0</v>
      </c>
      <c r="H702" s="3">
        <f t="shared" si="21"/>
        <v>0</v>
      </c>
      <c r="I702" s="3">
        <f t="shared" si="17"/>
        <v>0</v>
      </c>
      <c r="M702" s="3">
        <f t="shared" si="22"/>
        <v>0</v>
      </c>
      <c r="N702" s="3">
        <f t="shared" si="18"/>
        <v>0</v>
      </c>
      <c r="R702" s="3">
        <f t="shared" si="23"/>
        <v>0</v>
      </c>
      <c r="S702" s="3">
        <f t="shared" si="19"/>
        <v>0</v>
      </c>
    </row>
    <row r="703" spans="3:19">
      <c r="C703" s="3">
        <f t="shared" si="20"/>
        <v>0</v>
      </c>
      <c r="D703" s="3">
        <f t="shared" si="16"/>
        <v>0</v>
      </c>
      <c r="H703" s="3">
        <f t="shared" si="21"/>
        <v>0</v>
      </c>
      <c r="I703" s="3">
        <f t="shared" si="17"/>
        <v>0</v>
      </c>
      <c r="M703" s="3">
        <f t="shared" si="22"/>
        <v>0</v>
      </c>
      <c r="N703" s="3">
        <f t="shared" si="18"/>
        <v>0</v>
      </c>
      <c r="R703" s="3">
        <f t="shared" si="23"/>
        <v>0</v>
      </c>
      <c r="S703" s="3">
        <f t="shared" si="19"/>
        <v>0</v>
      </c>
    </row>
    <row r="704" spans="3:19">
      <c r="C704" s="3">
        <f t="shared" si="20"/>
        <v>0</v>
      </c>
      <c r="D704" s="3">
        <f t="shared" si="16"/>
        <v>0</v>
      </c>
      <c r="H704" s="3">
        <f t="shared" si="21"/>
        <v>0</v>
      </c>
      <c r="I704" s="3">
        <f t="shared" si="17"/>
        <v>0</v>
      </c>
      <c r="M704" s="3">
        <f t="shared" si="22"/>
        <v>0</v>
      </c>
      <c r="N704" s="3">
        <f t="shared" si="18"/>
        <v>0</v>
      </c>
      <c r="R704" s="3">
        <f t="shared" si="23"/>
        <v>0</v>
      </c>
      <c r="S704" s="3">
        <f t="shared" si="19"/>
        <v>0</v>
      </c>
    </row>
    <row r="705" spans="3:19">
      <c r="C705" s="3">
        <f t="shared" si="20"/>
        <v>0</v>
      </c>
      <c r="D705" s="3">
        <f t="shared" si="16"/>
        <v>0</v>
      </c>
      <c r="H705" s="3">
        <f t="shared" si="21"/>
        <v>0</v>
      </c>
      <c r="I705" s="3">
        <f t="shared" si="17"/>
        <v>0</v>
      </c>
      <c r="M705" s="3">
        <f t="shared" si="22"/>
        <v>0</v>
      </c>
      <c r="N705" s="3">
        <f t="shared" si="18"/>
        <v>0</v>
      </c>
      <c r="R705" s="3">
        <f t="shared" si="23"/>
        <v>0</v>
      </c>
      <c r="S705" s="3">
        <f t="shared" si="19"/>
        <v>0</v>
      </c>
    </row>
    <row r="706" spans="3:19">
      <c r="C706" s="3">
        <f t="shared" si="20"/>
        <v>0</v>
      </c>
      <c r="D706" s="3">
        <f t="shared" si="16"/>
        <v>0</v>
      </c>
      <c r="H706" s="3">
        <f t="shared" si="21"/>
        <v>0</v>
      </c>
      <c r="I706" s="3">
        <f t="shared" si="17"/>
        <v>0</v>
      </c>
      <c r="M706" s="3">
        <f t="shared" si="22"/>
        <v>0</v>
      </c>
      <c r="N706" s="3">
        <f t="shared" si="18"/>
        <v>0</v>
      </c>
      <c r="R706" s="3">
        <f t="shared" si="23"/>
        <v>0</v>
      </c>
      <c r="S706" s="3">
        <f t="shared" si="19"/>
        <v>0</v>
      </c>
    </row>
    <row r="707" spans="3:19">
      <c r="C707" s="3">
        <f t="shared" si="20"/>
        <v>0</v>
      </c>
      <c r="D707" s="3">
        <f t="shared" si="16"/>
        <v>0</v>
      </c>
      <c r="H707" s="3">
        <f t="shared" si="21"/>
        <v>0</v>
      </c>
      <c r="I707" s="3">
        <f t="shared" si="17"/>
        <v>0</v>
      </c>
      <c r="M707" s="3">
        <f t="shared" si="22"/>
        <v>0</v>
      </c>
      <c r="N707" s="3">
        <f t="shared" si="18"/>
        <v>0</v>
      </c>
      <c r="R707" s="3">
        <f t="shared" si="23"/>
        <v>0</v>
      </c>
      <c r="S707" s="3">
        <f t="shared" si="19"/>
        <v>0</v>
      </c>
    </row>
    <row r="708" spans="3:19">
      <c r="C708" s="3">
        <f t="shared" si="20"/>
        <v>0</v>
      </c>
      <c r="D708" s="3">
        <f t="shared" si="16"/>
        <v>0</v>
      </c>
      <c r="H708" s="3">
        <f t="shared" si="21"/>
        <v>0</v>
      </c>
      <c r="I708" s="3">
        <f t="shared" si="17"/>
        <v>0</v>
      </c>
      <c r="M708" s="3">
        <f t="shared" si="22"/>
        <v>0</v>
      </c>
      <c r="N708" s="3">
        <f t="shared" si="18"/>
        <v>0</v>
      </c>
      <c r="R708" s="3">
        <f t="shared" si="23"/>
        <v>0</v>
      </c>
      <c r="S708" s="3">
        <f t="shared" si="19"/>
        <v>0</v>
      </c>
    </row>
    <row r="709" spans="3:19">
      <c r="C709" s="3">
        <f t="shared" si="20"/>
        <v>0</v>
      </c>
      <c r="D709" s="3">
        <f t="shared" si="16"/>
        <v>0</v>
      </c>
      <c r="H709" s="3">
        <f t="shared" si="21"/>
        <v>0</v>
      </c>
      <c r="I709" s="3">
        <f t="shared" si="17"/>
        <v>0</v>
      </c>
      <c r="M709" s="3">
        <f t="shared" si="22"/>
        <v>0</v>
      </c>
      <c r="N709" s="3">
        <f t="shared" si="18"/>
        <v>0</v>
      </c>
      <c r="R709" s="3">
        <f t="shared" si="23"/>
        <v>0</v>
      </c>
      <c r="S709" s="3">
        <f t="shared" si="19"/>
        <v>0</v>
      </c>
    </row>
    <row r="710" spans="3:19">
      <c r="C710" s="3">
        <f t="shared" si="20"/>
        <v>0</v>
      </c>
      <c r="D710" s="3">
        <f t="shared" si="16"/>
        <v>0</v>
      </c>
      <c r="H710" s="3">
        <f t="shared" si="21"/>
        <v>0</v>
      </c>
      <c r="I710" s="3">
        <f t="shared" si="17"/>
        <v>0</v>
      </c>
      <c r="M710" s="3">
        <f t="shared" si="22"/>
        <v>0</v>
      </c>
      <c r="N710" s="3">
        <f t="shared" si="18"/>
        <v>0</v>
      </c>
      <c r="R710" s="3">
        <f t="shared" si="23"/>
        <v>0</v>
      </c>
      <c r="S710" s="3">
        <f t="shared" si="19"/>
        <v>0</v>
      </c>
    </row>
    <row r="711" spans="3:19">
      <c r="C711" s="3">
        <f t="shared" si="20"/>
        <v>0</v>
      </c>
      <c r="D711" s="3">
        <f t="shared" si="16"/>
        <v>0</v>
      </c>
      <c r="H711" s="3">
        <f t="shared" si="21"/>
        <v>0</v>
      </c>
      <c r="I711" s="3">
        <f t="shared" si="17"/>
        <v>0</v>
      </c>
      <c r="M711" s="3">
        <f t="shared" si="22"/>
        <v>0</v>
      </c>
      <c r="N711" s="3">
        <f t="shared" si="18"/>
        <v>0</v>
      </c>
      <c r="R711" s="3">
        <f t="shared" si="23"/>
        <v>0</v>
      </c>
      <c r="S711" s="3">
        <f t="shared" si="19"/>
        <v>0</v>
      </c>
    </row>
    <row r="712" spans="3:19">
      <c r="C712" s="3">
        <f t="shared" si="20"/>
        <v>0</v>
      </c>
      <c r="D712" s="3">
        <f t="shared" si="16"/>
        <v>0</v>
      </c>
      <c r="H712" s="3">
        <f t="shared" si="21"/>
        <v>0</v>
      </c>
      <c r="I712" s="3">
        <f t="shared" si="17"/>
        <v>0</v>
      </c>
      <c r="M712" s="3">
        <f t="shared" si="22"/>
        <v>0</v>
      </c>
      <c r="N712" s="3">
        <f t="shared" si="18"/>
        <v>0</v>
      </c>
      <c r="R712" s="3">
        <f t="shared" si="23"/>
        <v>0</v>
      </c>
      <c r="S712" s="3">
        <f t="shared" si="19"/>
        <v>0</v>
      </c>
    </row>
    <row r="713" spans="3:19">
      <c r="C713" s="3">
        <f t="shared" si="20"/>
        <v>0</v>
      </c>
      <c r="D713" s="3">
        <f t="shared" si="16"/>
        <v>0</v>
      </c>
      <c r="H713" s="3">
        <f t="shared" si="21"/>
        <v>0</v>
      </c>
      <c r="I713" s="3">
        <f t="shared" si="17"/>
        <v>0</v>
      </c>
      <c r="M713" s="3">
        <f t="shared" si="22"/>
        <v>0</v>
      </c>
      <c r="N713" s="3">
        <f t="shared" si="18"/>
        <v>0</v>
      </c>
      <c r="R713" s="3">
        <f t="shared" si="23"/>
        <v>0</v>
      </c>
      <c r="S713" s="3">
        <f t="shared" si="19"/>
        <v>0</v>
      </c>
    </row>
    <row r="714" spans="3:19">
      <c r="C714" s="3">
        <f t="shared" si="20"/>
        <v>0</v>
      </c>
      <c r="D714" s="3">
        <f t="shared" si="16"/>
        <v>0</v>
      </c>
      <c r="H714" s="3">
        <f t="shared" si="21"/>
        <v>0</v>
      </c>
      <c r="I714" s="3">
        <f t="shared" si="17"/>
        <v>0</v>
      </c>
      <c r="M714" s="3">
        <f t="shared" si="22"/>
        <v>0</v>
      </c>
      <c r="N714" s="3">
        <f t="shared" si="18"/>
        <v>0</v>
      </c>
      <c r="R714" s="3">
        <f t="shared" si="23"/>
        <v>0</v>
      </c>
      <c r="S714" s="3">
        <f t="shared" si="19"/>
        <v>0</v>
      </c>
    </row>
    <row r="715" spans="3:19">
      <c r="C715" s="3">
        <f t="shared" si="20"/>
        <v>0</v>
      </c>
      <c r="D715" s="3">
        <f t="shared" si="16"/>
        <v>0</v>
      </c>
      <c r="H715" s="3">
        <f t="shared" si="21"/>
        <v>0</v>
      </c>
      <c r="I715" s="3">
        <f t="shared" si="17"/>
        <v>0</v>
      </c>
      <c r="M715" s="3">
        <f t="shared" si="22"/>
        <v>0</v>
      </c>
      <c r="N715" s="3">
        <f t="shared" si="18"/>
        <v>0</v>
      </c>
      <c r="R715" s="3">
        <f t="shared" si="23"/>
        <v>0</v>
      </c>
      <c r="S715" s="3">
        <f t="shared" si="19"/>
        <v>0</v>
      </c>
    </row>
    <row r="716" spans="3:19">
      <c r="C716" s="3">
        <f t="shared" si="20"/>
        <v>0</v>
      </c>
      <c r="D716" s="3">
        <f t="shared" si="16"/>
        <v>0</v>
      </c>
      <c r="H716" s="3">
        <f t="shared" si="21"/>
        <v>0</v>
      </c>
      <c r="I716" s="3">
        <f t="shared" si="17"/>
        <v>0</v>
      </c>
      <c r="M716" s="3">
        <f t="shared" si="22"/>
        <v>0</v>
      </c>
      <c r="N716" s="3">
        <f t="shared" si="18"/>
        <v>0</v>
      </c>
      <c r="R716" s="3">
        <f t="shared" si="23"/>
        <v>0</v>
      </c>
      <c r="S716" s="3">
        <f t="shared" si="19"/>
        <v>0</v>
      </c>
    </row>
    <row r="717" spans="3:19">
      <c r="C717" s="3">
        <f t="shared" si="20"/>
        <v>0</v>
      </c>
      <c r="D717" s="3">
        <f t="shared" si="16"/>
        <v>0</v>
      </c>
      <c r="H717" s="3">
        <f t="shared" si="21"/>
        <v>0</v>
      </c>
      <c r="I717" s="3">
        <f t="shared" si="17"/>
        <v>0</v>
      </c>
      <c r="M717" s="3">
        <f t="shared" si="22"/>
        <v>0</v>
      </c>
      <c r="N717" s="3">
        <f t="shared" si="18"/>
        <v>0</v>
      </c>
      <c r="R717" s="3">
        <f t="shared" si="23"/>
        <v>0</v>
      </c>
      <c r="S717" s="3">
        <f t="shared" si="19"/>
        <v>0</v>
      </c>
    </row>
    <row r="718" spans="3:19">
      <c r="C718" s="3">
        <f t="shared" si="20"/>
        <v>0</v>
      </c>
      <c r="D718" s="3">
        <f t="shared" si="16"/>
        <v>0</v>
      </c>
      <c r="H718" s="3">
        <f t="shared" si="21"/>
        <v>0</v>
      </c>
      <c r="I718" s="3">
        <f t="shared" si="17"/>
        <v>0</v>
      </c>
      <c r="M718" s="3">
        <f t="shared" si="22"/>
        <v>0</v>
      </c>
      <c r="N718" s="3">
        <f t="shared" si="18"/>
        <v>0</v>
      </c>
      <c r="R718" s="3">
        <f t="shared" si="23"/>
        <v>0</v>
      </c>
      <c r="S718" s="3">
        <f t="shared" si="19"/>
        <v>0</v>
      </c>
    </row>
    <row r="719" spans="3:19">
      <c r="C719" s="3">
        <f t="shared" si="20"/>
        <v>0</v>
      </c>
      <c r="D719" s="3">
        <f t="shared" si="16"/>
        <v>0</v>
      </c>
      <c r="H719" s="3">
        <f t="shared" si="21"/>
        <v>0</v>
      </c>
      <c r="I719" s="3">
        <f t="shared" si="17"/>
        <v>0</v>
      </c>
      <c r="M719" s="3">
        <f t="shared" si="22"/>
        <v>0</v>
      </c>
      <c r="N719" s="3">
        <f t="shared" si="18"/>
        <v>0</v>
      </c>
      <c r="R719" s="3">
        <f t="shared" si="23"/>
        <v>0</v>
      </c>
      <c r="S719" s="3">
        <f t="shared" si="19"/>
        <v>0</v>
      </c>
    </row>
    <row r="720" spans="3:19">
      <c r="C720" s="3">
        <f t="shared" si="20"/>
        <v>0</v>
      </c>
      <c r="D720" s="3">
        <f t="shared" si="16"/>
        <v>0</v>
      </c>
      <c r="H720" s="3">
        <f t="shared" si="21"/>
        <v>0</v>
      </c>
      <c r="I720" s="3">
        <f t="shared" si="17"/>
        <v>0</v>
      </c>
      <c r="M720" s="3">
        <f t="shared" si="22"/>
        <v>0</v>
      </c>
      <c r="N720" s="3">
        <f t="shared" si="18"/>
        <v>0</v>
      </c>
      <c r="R720" s="3">
        <f t="shared" si="23"/>
        <v>0</v>
      </c>
      <c r="S720" s="3">
        <f t="shared" si="19"/>
        <v>0</v>
      </c>
    </row>
    <row r="721" spans="3:19">
      <c r="C721" s="3">
        <f t="shared" si="20"/>
        <v>0</v>
      </c>
      <c r="D721" s="3">
        <f t="shared" si="16"/>
        <v>0</v>
      </c>
      <c r="H721" s="3">
        <f t="shared" si="21"/>
        <v>0</v>
      </c>
      <c r="I721" s="3">
        <f t="shared" si="17"/>
        <v>0</v>
      </c>
      <c r="M721" s="3">
        <f t="shared" si="22"/>
        <v>0</v>
      </c>
      <c r="N721" s="3">
        <f t="shared" si="18"/>
        <v>0</v>
      </c>
      <c r="R721" s="3">
        <f t="shared" si="23"/>
        <v>0</v>
      </c>
      <c r="S721" s="3">
        <f t="shared" si="19"/>
        <v>0</v>
      </c>
    </row>
    <row r="722" spans="3:19">
      <c r="C722" s="3">
        <f t="shared" si="20"/>
        <v>0</v>
      </c>
      <c r="D722" s="3">
        <f t="shared" si="16"/>
        <v>0</v>
      </c>
      <c r="H722" s="3">
        <f t="shared" si="21"/>
        <v>0</v>
      </c>
      <c r="I722" s="3">
        <f t="shared" si="17"/>
        <v>0</v>
      </c>
      <c r="M722" s="3">
        <f t="shared" si="22"/>
        <v>0</v>
      </c>
      <c r="N722" s="3">
        <f t="shared" si="18"/>
        <v>0</v>
      </c>
      <c r="R722" s="3">
        <f t="shared" si="23"/>
        <v>0</v>
      </c>
      <c r="S722" s="3">
        <f t="shared" si="19"/>
        <v>0</v>
      </c>
    </row>
    <row r="723" spans="3:19">
      <c r="C723" s="3">
        <f t="shared" si="20"/>
        <v>0</v>
      </c>
      <c r="D723" s="3">
        <f t="shared" si="16"/>
        <v>0</v>
      </c>
      <c r="H723" s="3">
        <f t="shared" si="21"/>
        <v>0</v>
      </c>
      <c r="I723" s="3">
        <f t="shared" si="17"/>
        <v>0</v>
      </c>
      <c r="M723" s="3">
        <f t="shared" si="22"/>
        <v>0</v>
      </c>
      <c r="N723" s="3">
        <f t="shared" si="18"/>
        <v>0</v>
      </c>
      <c r="R723" s="3">
        <f t="shared" si="23"/>
        <v>0</v>
      </c>
      <c r="S723" s="3">
        <f t="shared" si="19"/>
        <v>0</v>
      </c>
    </row>
    <row r="724" spans="3:19">
      <c r="C724" s="3">
        <f t="shared" si="20"/>
        <v>0</v>
      </c>
      <c r="D724" s="3">
        <f t="shared" si="16"/>
        <v>0</v>
      </c>
      <c r="H724" s="3">
        <f t="shared" si="21"/>
        <v>0</v>
      </c>
      <c r="I724" s="3">
        <f t="shared" si="17"/>
        <v>0</v>
      </c>
      <c r="M724" s="3">
        <f t="shared" si="22"/>
        <v>0</v>
      </c>
      <c r="N724" s="3">
        <f t="shared" si="18"/>
        <v>0</v>
      </c>
      <c r="R724" s="3">
        <f t="shared" si="23"/>
        <v>0</v>
      </c>
      <c r="S724" s="3">
        <f t="shared" si="19"/>
        <v>0</v>
      </c>
    </row>
    <row r="725" spans="3:19">
      <c r="C725" s="3">
        <f t="shared" si="20"/>
        <v>0</v>
      </c>
      <c r="D725" s="3">
        <f t="shared" si="16"/>
        <v>0</v>
      </c>
      <c r="H725" s="3">
        <f t="shared" si="21"/>
        <v>0</v>
      </c>
      <c r="I725" s="3">
        <f t="shared" si="17"/>
        <v>0</v>
      </c>
      <c r="M725" s="3">
        <f t="shared" si="22"/>
        <v>0</v>
      </c>
      <c r="N725" s="3">
        <f t="shared" si="18"/>
        <v>0</v>
      </c>
      <c r="R725" s="3">
        <f t="shared" si="23"/>
        <v>0</v>
      </c>
      <c r="S725" s="3">
        <f t="shared" si="19"/>
        <v>0</v>
      </c>
    </row>
    <row r="726" spans="3:19">
      <c r="C726" s="3">
        <f t="shared" si="20"/>
        <v>0</v>
      </c>
      <c r="D726" s="3">
        <f t="shared" si="16"/>
        <v>0</v>
      </c>
      <c r="H726" s="3">
        <f t="shared" si="21"/>
        <v>0</v>
      </c>
      <c r="I726" s="3">
        <f t="shared" si="17"/>
        <v>0</v>
      </c>
      <c r="M726" s="3">
        <f t="shared" si="22"/>
        <v>0</v>
      </c>
      <c r="N726" s="3">
        <f t="shared" si="18"/>
        <v>0</v>
      </c>
      <c r="R726" s="3">
        <f t="shared" si="23"/>
        <v>0</v>
      </c>
      <c r="S726" s="3">
        <f t="shared" si="19"/>
        <v>0</v>
      </c>
    </row>
    <row r="727" spans="3:19">
      <c r="C727" s="3">
        <f t="shared" si="20"/>
        <v>0</v>
      </c>
      <c r="D727" s="3">
        <f t="shared" si="16"/>
        <v>0</v>
      </c>
      <c r="H727" s="3">
        <f t="shared" si="21"/>
        <v>0</v>
      </c>
      <c r="I727" s="3">
        <f t="shared" si="17"/>
        <v>0</v>
      </c>
      <c r="M727" s="3">
        <f t="shared" si="22"/>
        <v>0</v>
      </c>
      <c r="N727" s="3">
        <f t="shared" si="18"/>
        <v>0</v>
      </c>
      <c r="R727" s="3">
        <f t="shared" si="23"/>
        <v>0</v>
      </c>
      <c r="S727" s="3">
        <f t="shared" si="19"/>
        <v>0</v>
      </c>
    </row>
    <row r="728" spans="3:19">
      <c r="C728" s="3">
        <f t="shared" si="20"/>
        <v>0</v>
      </c>
      <c r="D728" s="3">
        <f t="shared" si="16"/>
        <v>0</v>
      </c>
      <c r="H728" s="3">
        <f t="shared" si="21"/>
        <v>0</v>
      </c>
      <c r="I728" s="3">
        <f t="shared" si="17"/>
        <v>0</v>
      </c>
      <c r="M728" s="3">
        <f t="shared" si="22"/>
        <v>0</v>
      </c>
      <c r="N728" s="3">
        <f t="shared" si="18"/>
        <v>0</v>
      </c>
      <c r="R728" s="3">
        <f t="shared" si="23"/>
        <v>0</v>
      </c>
      <c r="S728" s="3">
        <f t="shared" si="19"/>
        <v>0</v>
      </c>
    </row>
    <row r="729" spans="3:19">
      <c r="C729" s="3">
        <f t="shared" si="20"/>
        <v>0</v>
      </c>
      <c r="D729" s="3">
        <f t="shared" si="16"/>
        <v>0</v>
      </c>
      <c r="H729" s="3">
        <f t="shared" si="21"/>
        <v>0</v>
      </c>
      <c r="I729" s="3">
        <f t="shared" si="17"/>
        <v>0</v>
      </c>
      <c r="M729" s="3">
        <f t="shared" si="22"/>
        <v>0</v>
      </c>
      <c r="N729" s="3">
        <f t="shared" si="18"/>
        <v>0</v>
      </c>
      <c r="R729" s="3">
        <f t="shared" si="23"/>
        <v>0</v>
      </c>
      <c r="S729" s="3">
        <f t="shared" si="19"/>
        <v>0</v>
      </c>
    </row>
    <row r="730" spans="3:19">
      <c r="C730" s="3">
        <f t="shared" si="20"/>
        <v>0</v>
      </c>
      <c r="D730" s="3">
        <f t="shared" si="16"/>
        <v>0</v>
      </c>
      <c r="H730" s="3">
        <f t="shared" si="21"/>
        <v>0</v>
      </c>
      <c r="I730" s="3">
        <f t="shared" si="17"/>
        <v>0</v>
      </c>
      <c r="M730" s="3">
        <f t="shared" si="22"/>
        <v>0</v>
      </c>
      <c r="N730" s="3">
        <f t="shared" si="18"/>
        <v>0</v>
      </c>
      <c r="R730" s="3">
        <f t="shared" si="23"/>
        <v>0</v>
      </c>
      <c r="S730" s="3">
        <f t="shared" si="19"/>
        <v>0</v>
      </c>
    </row>
    <row r="731" spans="3:19">
      <c r="C731" s="3">
        <f t="shared" si="20"/>
        <v>0</v>
      </c>
      <c r="D731" s="3">
        <f t="shared" si="16"/>
        <v>0</v>
      </c>
      <c r="H731" s="3">
        <f t="shared" si="21"/>
        <v>0</v>
      </c>
      <c r="I731" s="3">
        <f t="shared" si="17"/>
        <v>0</v>
      </c>
      <c r="M731" s="3">
        <f t="shared" si="22"/>
        <v>0</v>
      </c>
      <c r="N731" s="3">
        <f t="shared" si="18"/>
        <v>0</v>
      </c>
      <c r="R731" s="3">
        <f t="shared" si="23"/>
        <v>0</v>
      </c>
      <c r="S731" s="3">
        <f t="shared" si="19"/>
        <v>0</v>
      </c>
    </row>
    <row r="732" spans="3:19">
      <c r="C732" s="3">
        <f t="shared" si="20"/>
        <v>0</v>
      </c>
      <c r="D732" s="3">
        <f t="shared" si="16"/>
        <v>0</v>
      </c>
      <c r="H732" s="3">
        <f t="shared" si="21"/>
        <v>0</v>
      </c>
      <c r="I732" s="3">
        <f t="shared" si="17"/>
        <v>0</v>
      </c>
      <c r="M732" s="3">
        <f t="shared" si="22"/>
        <v>0</v>
      </c>
      <c r="N732" s="3">
        <f t="shared" si="18"/>
        <v>0</v>
      </c>
      <c r="R732" s="3">
        <f t="shared" si="23"/>
        <v>0</v>
      </c>
      <c r="S732" s="3">
        <f t="shared" si="19"/>
        <v>0</v>
      </c>
    </row>
    <row r="733" spans="3:19">
      <c r="C733" s="3">
        <f t="shared" si="20"/>
        <v>0</v>
      </c>
      <c r="D733" s="3">
        <f t="shared" si="16"/>
        <v>0</v>
      </c>
      <c r="H733" s="3">
        <f t="shared" si="21"/>
        <v>0</v>
      </c>
      <c r="I733" s="3">
        <f t="shared" si="17"/>
        <v>0</v>
      </c>
      <c r="M733" s="3">
        <f t="shared" si="22"/>
        <v>0</v>
      </c>
      <c r="N733" s="3">
        <f t="shared" si="18"/>
        <v>0</v>
      </c>
      <c r="R733" s="3">
        <f t="shared" si="23"/>
        <v>0</v>
      </c>
      <c r="S733" s="3">
        <f t="shared" si="19"/>
        <v>0</v>
      </c>
    </row>
    <row r="734" spans="3:19">
      <c r="C734" s="3">
        <f t="shared" si="20"/>
        <v>0</v>
      </c>
      <c r="D734" s="3">
        <f t="shared" si="16"/>
        <v>0</v>
      </c>
      <c r="H734" s="3">
        <f t="shared" si="21"/>
        <v>0</v>
      </c>
      <c r="I734" s="3">
        <f t="shared" si="17"/>
        <v>0</v>
      </c>
      <c r="M734" s="3">
        <f t="shared" si="22"/>
        <v>0</v>
      </c>
      <c r="N734" s="3">
        <f t="shared" si="18"/>
        <v>0</v>
      </c>
      <c r="R734" s="3">
        <f t="shared" si="23"/>
        <v>0</v>
      </c>
      <c r="S734" s="3">
        <f t="shared" si="19"/>
        <v>0</v>
      </c>
    </row>
    <row r="735" spans="3:19">
      <c r="C735" s="3">
        <f t="shared" si="20"/>
        <v>0</v>
      </c>
      <c r="D735" s="3">
        <f t="shared" si="16"/>
        <v>0</v>
      </c>
      <c r="H735" s="3">
        <f t="shared" si="21"/>
        <v>0</v>
      </c>
      <c r="I735" s="3">
        <f t="shared" si="17"/>
        <v>0</v>
      </c>
      <c r="M735" s="3">
        <f t="shared" si="22"/>
        <v>0</v>
      </c>
      <c r="N735" s="3">
        <f t="shared" si="18"/>
        <v>0</v>
      </c>
      <c r="R735" s="3">
        <f t="shared" si="23"/>
        <v>0</v>
      </c>
      <c r="S735" s="3">
        <f t="shared" si="19"/>
        <v>0</v>
      </c>
    </row>
    <row r="736" spans="3:19">
      <c r="C736" s="3">
        <f t="shared" si="20"/>
        <v>0</v>
      </c>
      <c r="D736" s="3">
        <f t="shared" si="16"/>
        <v>0</v>
      </c>
      <c r="H736" s="3">
        <f t="shared" si="21"/>
        <v>0</v>
      </c>
      <c r="I736" s="3">
        <f t="shared" si="17"/>
        <v>0</v>
      </c>
      <c r="M736" s="3">
        <f t="shared" si="22"/>
        <v>0</v>
      </c>
      <c r="N736" s="3">
        <f t="shared" si="18"/>
        <v>0</v>
      </c>
      <c r="R736" s="3">
        <f t="shared" si="23"/>
        <v>0</v>
      </c>
      <c r="S736" s="3">
        <f t="shared" si="19"/>
        <v>0</v>
      </c>
    </row>
    <row r="737" spans="3:19">
      <c r="C737" s="3">
        <f t="shared" si="20"/>
        <v>0</v>
      </c>
      <c r="D737" s="3">
        <f t="shared" si="16"/>
        <v>0</v>
      </c>
      <c r="H737" s="3">
        <f t="shared" si="21"/>
        <v>0</v>
      </c>
      <c r="I737" s="3">
        <f t="shared" si="17"/>
        <v>0</v>
      </c>
      <c r="M737" s="3">
        <f t="shared" si="22"/>
        <v>0</v>
      </c>
      <c r="N737" s="3">
        <f t="shared" si="18"/>
        <v>0</v>
      </c>
      <c r="R737" s="3">
        <f t="shared" si="23"/>
        <v>0</v>
      </c>
      <c r="S737" s="3">
        <f t="shared" si="19"/>
        <v>0</v>
      </c>
    </row>
    <row r="738" spans="3:19">
      <c r="C738" s="3">
        <f t="shared" si="20"/>
        <v>0</v>
      </c>
      <c r="D738" s="3">
        <f t="shared" si="16"/>
        <v>0</v>
      </c>
      <c r="H738" s="3">
        <f t="shared" si="21"/>
        <v>0</v>
      </c>
      <c r="I738" s="3">
        <f t="shared" si="17"/>
        <v>0</v>
      </c>
      <c r="M738" s="3">
        <f t="shared" si="22"/>
        <v>0</v>
      </c>
      <c r="N738" s="3">
        <f t="shared" si="18"/>
        <v>0</v>
      </c>
      <c r="R738" s="3">
        <f t="shared" si="23"/>
        <v>0</v>
      </c>
      <c r="S738" s="3">
        <f t="shared" si="19"/>
        <v>0</v>
      </c>
    </row>
    <row r="739" spans="3:19">
      <c r="C739" s="3">
        <f t="shared" si="20"/>
        <v>0</v>
      </c>
      <c r="D739" s="3">
        <f t="shared" si="16"/>
        <v>0</v>
      </c>
      <c r="H739" s="3">
        <f t="shared" si="21"/>
        <v>0</v>
      </c>
      <c r="I739" s="3">
        <f t="shared" si="17"/>
        <v>0</v>
      </c>
      <c r="M739" s="3">
        <f t="shared" si="22"/>
        <v>0</v>
      </c>
      <c r="N739" s="3">
        <f t="shared" si="18"/>
        <v>0</v>
      </c>
      <c r="R739" s="3">
        <f t="shared" si="23"/>
        <v>0</v>
      </c>
      <c r="S739" s="3">
        <f t="shared" si="19"/>
        <v>0</v>
      </c>
    </row>
    <row r="740" spans="3:19">
      <c r="C740" s="3">
        <f t="shared" si="20"/>
        <v>0</v>
      </c>
      <c r="D740" s="3">
        <f t="shared" si="16"/>
        <v>0</v>
      </c>
      <c r="H740" s="3">
        <f t="shared" si="21"/>
        <v>0</v>
      </c>
      <c r="I740" s="3">
        <f t="shared" si="17"/>
        <v>0</v>
      </c>
      <c r="M740" s="3">
        <f t="shared" si="22"/>
        <v>0</v>
      </c>
      <c r="N740" s="3">
        <f t="shared" si="18"/>
        <v>0</v>
      </c>
      <c r="R740" s="3">
        <f t="shared" si="23"/>
        <v>0</v>
      </c>
      <c r="S740" s="3">
        <f t="shared" si="19"/>
        <v>0</v>
      </c>
    </row>
    <row r="741" spans="3:19">
      <c r="C741" s="3">
        <f t="shared" si="20"/>
        <v>0</v>
      </c>
      <c r="D741" s="3">
        <f t="shared" si="16"/>
        <v>0</v>
      </c>
      <c r="H741" s="3">
        <f t="shared" si="21"/>
        <v>0</v>
      </c>
      <c r="I741" s="3">
        <f t="shared" si="17"/>
        <v>0</v>
      </c>
      <c r="M741" s="3">
        <f t="shared" si="22"/>
        <v>0</v>
      </c>
      <c r="N741" s="3">
        <f t="shared" si="18"/>
        <v>0</v>
      </c>
      <c r="R741" s="3">
        <f t="shared" si="23"/>
        <v>0</v>
      </c>
      <c r="S741" s="3">
        <f t="shared" si="19"/>
        <v>0</v>
      </c>
    </row>
    <row r="742" spans="3:19">
      <c r="C742" s="3">
        <f t="shared" si="20"/>
        <v>0</v>
      </c>
      <c r="D742" s="3">
        <f t="shared" si="16"/>
        <v>0</v>
      </c>
      <c r="H742" s="3">
        <f t="shared" si="21"/>
        <v>0</v>
      </c>
      <c r="I742" s="3">
        <f t="shared" si="17"/>
        <v>0</v>
      </c>
      <c r="M742" s="3">
        <f t="shared" si="22"/>
        <v>0</v>
      </c>
      <c r="N742" s="3">
        <f t="shared" si="18"/>
        <v>0</v>
      </c>
      <c r="R742" s="3">
        <f t="shared" si="23"/>
        <v>0</v>
      </c>
      <c r="S742" s="3">
        <f t="shared" si="19"/>
        <v>0</v>
      </c>
    </row>
    <row r="743" spans="3:19">
      <c r="C743" s="3">
        <f t="shared" si="20"/>
        <v>0</v>
      </c>
      <c r="D743" s="3">
        <f t="shared" si="16"/>
        <v>0</v>
      </c>
      <c r="H743" s="3">
        <f t="shared" si="21"/>
        <v>0</v>
      </c>
      <c r="I743" s="3">
        <f t="shared" si="17"/>
        <v>0</v>
      </c>
      <c r="M743" s="3">
        <f t="shared" si="22"/>
        <v>0</v>
      </c>
      <c r="N743" s="3">
        <f t="shared" si="18"/>
        <v>0</v>
      </c>
      <c r="R743" s="3">
        <f t="shared" si="23"/>
        <v>0</v>
      </c>
      <c r="S743" s="3">
        <f t="shared" si="19"/>
        <v>0</v>
      </c>
    </row>
    <row r="744" spans="3:19">
      <c r="C744" s="3">
        <f t="shared" si="20"/>
        <v>0</v>
      </c>
      <c r="D744" s="3">
        <f t="shared" si="16"/>
        <v>0</v>
      </c>
      <c r="H744" s="3">
        <f t="shared" si="21"/>
        <v>0</v>
      </c>
      <c r="I744" s="3">
        <f t="shared" si="17"/>
        <v>0</v>
      </c>
      <c r="M744" s="3">
        <f t="shared" si="22"/>
        <v>0</v>
      </c>
      <c r="N744" s="3">
        <f t="shared" si="18"/>
        <v>0</v>
      </c>
      <c r="R744" s="3">
        <f t="shared" si="23"/>
        <v>0</v>
      </c>
      <c r="S744" s="3">
        <f t="shared" si="19"/>
        <v>0</v>
      </c>
    </row>
    <row r="745" spans="3:19">
      <c r="C745" s="3">
        <f t="shared" si="20"/>
        <v>0</v>
      </c>
      <c r="D745" s="3">
        <f t="shared" si="16"/>
        <v>0</v>
      </c>
      <c r="H745" s="3">
        <f t="shared" si="21"/>
        <v>0</v>
      </c>
      <c r="I745" s="3">
        <f t="shared" si="17"/>
        <v>0</v>
      </c>
      <c r="M745" s="3">
        <f t="shared" si="22"/>
        <v>0</v>
      </c>
      <c r="N745" s="3">
        <f t="shared" si="18"/>
        <v>0</v>
      </c>
      <c r="R745" s="3">
        <f t="shared" si="23"/>
        <v>0</v>
      </c>
      <c r="S745" s="3">
        <f t="shared" si="19"/>
        <v>0</v>
      </c>
    </row>
    <row r="746" spans="3:19">
      <c r="C746" s="3">
        <f t="shared" si="20"/>
        <v>0</v>
      </c>
      <c r="D746" s="3">
        <f t="shared" si="16"/>
        <v>0</v>
      </c>
      <c r="H746" s="3">
        <f t="shared" si="21"/>
        <v>0</v>
      </c>
      <c r="I746" s="3">
        <f t="shared" si="17"/>
        <v>0</v>
      </c>
      <c r="M746" s="3">
        <f t="shared" si="22"/>
        <v>0</v>
      </c>
      <c r="N746" s="3">
        <f t="shared" si="18"/>
        <v>0</v>
      </c>
      <c r="R746" s="3">
        <f t="shared" si="23"/>
        <v>0</v>
      </c>
      <c r="S746" s="3">
        <f t="shared" si="19"/>
        <v>0</v>
      </c>
    </row>
    <row r="747" spans="3:19">
      <c r="C747" s="3">
        <f t="shared" si="20"/>
        <v>0</v>
      </c>
      <c r="D747" s="3">
        <f t="shared" si="16"/>
        <v>0</v>
      </c>
      <c r="H747" s="3">
        <f t="shared" si="21"/>
        <v>0</v>
      </c>
      <c r="I747" s="3">
        <f t="shared" si="17"/>
        <v>0</v>
      </c>
      <c r="M747" s="3">
        <f t="shared" si="22"/>
        <v>0</v>
      </c>
      <c r="N747" s="3">
        <f t="shared" si="18"/>
        <v>0</v>
      </c>
      <c r="R747" s="3">
        <f t="shared" si="23"/>
        <v>0</v>
      </c>
      <c r="S747" s="3">
        <f t="shared" si="19"/>
        <v>0</v>
      </c>
    </row>
    <row r="748" spans="3:19">
      <c r="C748" s="3">
        <f t="shared" si="20"/>
        <v>0</v>
      </c>
      <c r="D748" s="3">
        <f t="shared" si="16"/>
        <v>0</v>
      </c>
      <c r="H748" s="3">
        <f t="shared" si="21"/>
        <v>0</v>
      </c>
      <c r="I748" s="3">
        <f t="shared" si="17"/>
        <v>0</v>
      </c>
      <c r="M748" s="3">
        <f t="shared" si="22"/>
        <v>0</v>
      </c>
      <c r="N748" s="3">
        <f t="shared" si="18"/>
        <v>0</v>
      </c>
      <c r="R748" s="3">
        <f t="shared" si="23"/>
        <v>0</v>
      </c>
      <c r="S748" s="3">
        <f t="shared" si="19"/>
        <v>0</v>
      </c>
    </row>
    <row r="749" spans="3:19">
      <c r="C749" s="3">
        <f t="shared" si="20"/>
        <v>0</v>
      </c>
      <c r="D749" s="3">
        <f t="shared" si="16"/>
        <v>0</v>
      </c>
      <c r="H749" s="3">
        <f t="shared" si="21"/>
        <v>0</v>
      </c>
      <c r="I749" s="3">
        <f t="shared" si="17"/>
        <v>0</v>
      </c>
      <c r="M749" s="3">
        <f t="shared" si="22"/>
        <v>0</v>
      </c>
      <c r="N749" s="3">
        <f t="shared" si="18"/>
        <v>0</v>
      </c>
      <c r="R749" s="3">
        <f t="shared" si="23"/>
        <v>0</v>
      </c>
      <c r="S749" s="3">
        <f t="shared" si="19"/>
        <v>0</v>
      </c>
    </row>
    <row r="750" spans="3:19">
      <c r="C750" s="3">
        <f t="shared" si="20"/>
        <v>0</v>
      </c>
      <c r="D750" s="3">
        <f t="shared" si="16"/>
        <v>0</v>
      </c>
      <c r="H750" s="3">
        <f t="shared" si="21"/>
        <v>0</v>
      </c>
      <c r="I750" s="3">
        <f t="shared" si="17"/>
        <v>0</v>
      </c>
      <c r="M750" s="3">
        <f t="shared" si="22"/>
        <v>0</v>
      </c>
      <c r="N750" s="3">
        <f t="shared" si="18"/>
        <v>0</v>
      </c>
      <c r="R750" s="3">
        <f t="shared" si="23"/>
        <v>0</v>
      </c>
      <c r="S750" s="3">
        <f t="shared" si="19"/>
        <v>0</v>
      </c>
    </row>
    <row r="751" spans="3:19">
      <c r="C751" s="3">
        <f t="shared" si="20"/>
        <v>0</v>
      </c>
      <c r="D751" s="3">
        <f t="shared" si="16"/>
        <v>0</v>
      </c>
      <c r="H751" s="3">
        <f t="shared" si="21"/>
        <v>0</v>
      </c>
      <c r="I751" s="3">
        <f t="shared" si="17"/>
        <v>0</v>
      </c>
      <c r="M751" s="3">
        <f t="shared" si="22"/>
        <v>0</v>
      </c>
      <c r="N751" s="3">
        <f t="shared" si="18"/>
        <v>0</v>
      </c>
      <c r="R751" s="3">
        <f t="shared" si="23"/>
        <v>0</v>
      </c>
      <c r="S751" s="3">
        <f t="shared" si="19"/>
        <v>0</v>
      </c>
    </row>
    <row r="752" spans="3:19">
      <c r="C752" s="3">
        <f t="shared" si="20"/>
        <v>0</v>
      </c>
      <c r="D752" s="3">
        <f t="shared" si="16"/>
        <v>0</v>
      </c>
      <c r="H752" s="3">
        <f t="shared" si="21"/>
        <v>0</v>
      </c>
      <c r="I752" s="3">
        <f t="shared" si="17"/>
        <v>0</v>
      </c>
      <c r="M752" s="3">
        <f t="shared" si="22"/>
        <v>0</v>
      </c>
      <c r="N752" s="3">
        <f t="shared" si="18"/>
        <v>0</v>
      </c>
      <c r="R752" s="3">
        <f t="shared" si="23"/>
        <v>0</v>
      </c>
      <c r="S752" s="3">
        <f t="shared" si="19"/>
        <v>0</v>
      </c>
    </row>
    <row r="753" spans="3:19">
      <c r="C753" s="3">
        <f t="shared" si="20"/>
        <v>0</v>
      </c>
      <c r="D753" s="3">
        <f t="shared" si="16"/>
        <v>0</v>
      </c>
      <c r="H753" s="3">
        <f t="shared" si="21"/>
        <v>0</v>
      </c>
      <c r="I753" s="3">
        <f t="shared" si="17"/>
        <v>0</v>
      </c>
      <c r="M753" s="3">
        <f t="shared" si="22"/>
        <v>0</v>
      </c>
      <c r="N753" s="3">
        <f t="shared" si="18"/>
        <v>0</v>
      </c>
      <c r="R753" s="3">
        <f t="shared" si="23"/>
        <v>0</v>
      </c>
      <c r="S753" s="3">
        <f t="shared" si="19"/>
        <v>0</v>
      </c>
    </row>
    <row r="754" spans="3:19">
      <c r="C754" s="3">
        <f t="shared" si="20"/>
        <v>0</v>
      </c>
      <c r="D754" s="3">
        <f t="shared" si="16"/>
        <v>0</v>
      </c>
      <c r="H754" s="3">
        <f t="shared" si="21"/>
        <v>0</v>
      </c>
      <c r="I754" s="3">
        <f t="shared" si="17"/>
        <v>0</v>
      </c>
      <c r="M754" s="3">
        <f t="shared" si="22"/>
        <v>0</v>
      </c>
      <c r="N754" s="3">
        <f t="shared" si="18"/>
        <v>0</v>
      </c>
      <c r="R754" s="3">
        <f t="shared" si="23"/>
        <v>0</v>
      </c>
      <c r="S754" s="3">
        <f t="shared" si="19"/>
        <v>0</v>
      </c>
    </row>
    <row r="755" spans="3:19">
      <c r="C755" s="3">
        <f t="shared" si="20"/>
        <v>0</v>
      </c>
      <c r="D755" s="3">
        <f t="shared" si="16"/>
        <v>0</v>
      </c>
      <c r="H755" s="3">
        <f t="shared" si="21"/>
        <v>0</v>
      </c>
      <c r="I755" s="3">
        <f t="shared" si="17"/>
        <v>0</v>
      </c>
      <c r="M755" s="3">
        <f t="shared" si="22"/>
        <v>0</v>
      </c>
      <c r="N755" s="3">
        <f t="shared" si="18"/>
        <v>0</v>
      </c>
      <c r="R755" s="3">
        <f t="shared" si="23"/>
        <v>0</v>
      </c>
      <c r="S755" s="3">
        <f t="shared" si="19"/>
        <v>0</v>
      </c>
    </row>
    <row r="756" spans="3:19">
      <c r="C756" s="3">
        <f t="shared" si="20"/>
        <v>0</v>
      </c>
      <c r="D756" s="3">
        <f t="shared" si="16"/>
        <v>0</v>
      </c>
      <c r="H756" s="3">
        <f t="shared" si="21"/>
        <v>0</v>
      </c>
      <c r="I756" s="3">
        <f t="shared" si="17"/>
        <v>0</v>
      </c>
      <c r="M756" s="3">
        <f t="shared" si="22"/>
        <v>0</v>
      </c>
      <c r="N756" s="3">
        <f t="shared" si="18"/>
        <v>0</v>
      </c>
      <c r="R756" s="3">
        <f t="shared" si="23"/>
        <v>0</v>
      </c>
      <c r="S756" s="3">
        <f t="shared" si="19"/>
        <v>0</v>
      </c>
    </row>
    <row r="757" spans="3:19">
      <c r="C757" s="3">
        <f t="shared" si="20"/>
        <v>0</v>
      </c>
      <c r="D757" s="3">
        <f t="shared" si="16"/>
        <v>0</v>
      </c>
      <c r="H757" s="3">
        <f t="shared" si="21"/>
        <v>0</v>
      </c>
      <c r="I757" s="3">
        <f t="shared" si="17"/>
        <v>0</v>
      </c>
      <c r="M757" s="3">
        <f t="shared" si="22"/>
        <v>0</v>
      </c>
      <c r="N757" s="3">
        <f t="shared" si="18"/>
        <v>0</v>
      </c>
      <c r="R757" s="3">
        <f t="shared" si="23"/>
        <v>0</v>
      </c>
      <c r="S757" s="3">
        <f t="shared" si="19"/>
        <v>0</v>
      </c>
    </row>
    <row r="758" spans="3:19">
      <c r="C758" s="3">
        <f t="shared" si="20"/>
        <v>0</v>
      </c>
      <c r="D758" s="3">
        <f t="shared" si="16"/>
        <v>0</v>
      </c>
      <c r="H758" s="3">
        <f t="shared" si="21"/>
        <v>0</v>
      </c>
      <c r="I758" s="3">
        <f t="shared" si="17"/>
        <v>0</v>
      </c>
      <c r="M758" s="3">
        <f t="shared" si="22"/>
        <v>0</v>
      </c>
      <c r="N758" s="3">
        <f t="shared" si="18"/>
        <v>0</v>
      </c>
      <c r="R758" s="3">
        <f t="shared" si="23"/>
        <v>0</v>
      </c>
      <c r="S758" s="3">
        <f t="shared" si="19"/>
        <v>0</v>
      </c>
    </row>
    <row r="759" spans="3:19">
      <c r="C759" s="3">
        <f t="shared" si="20"/>
        <v>0</v>
      </c>
      <c r="D759" s="3">
        <f t="shared" si="16"/>
        <v>0</v>
      </c>
      <c r="H759" s="3">
        <f t="shared" si="21"/>
        <v>0</v>
      </c>
      <c r="I759" s="3">
        <f t="shared" si="17"/>
        <v>0</v>
      </c>
      <c r="M759" s="3">
        <f t="shared" si="22"/>
        <v>0</v>
      </c>
      <c r="N759" s="3">
        <f t="shared" si="18"/>
        <v>0</v>
      </c>
      <c r="R759" s="3">
        <f t="shared" si="23"/>
        <v>0</v>
      </c>
      <c r="S759" s="3">
        <f t="shared" si="19"/>
        <v>0</v>
      </c>
    </row>
    <row r="760" spans="3:19">
      <c r="C760" s="3">
        <f t="shared" si="20"/>
        <v>0</v>
      </c>
      <c r="D760" s="3">
        <f t="shared" si="16"/>
        <v>0</v>
      </c>
      <c r="H760" s="3">
        <f t="shared" si="21"/>
        <v>0</v>
      </c>
      <c r="I760" s="3">
        <f t="shared" si="17"/>
        <v>0</v>
      </c>
      <c r="M760" s="3">
        <f t="shared" si="22"/>
        <v>0</v>
      </c>
      <c r="N760" s="3">
        <f t="shared" si="18"/>
        <v>0</v>
      </c>
      <c r="R760" s="3">
        <f t="shared" si="23"/>
        <v>0</v>
      </c>
      <c r="S760" s="3">
        <f t="shared" si="19"/>
        <v>0</v>
      </c>
    </row>
    <row r="761" spans="3:19">
      <c r="C761" s="3">
        <f t="shared" si="20"/>
        <v>0</v>
      </c>
      <c r="D761" s="3">
        <f t="shared" si="16"/>
        <v>0</v>
      </c>
      <c r="H761" s="3">
        <f t="shared" si="21"/>
        <v>0</v>
      </c>
      <c r="I761" s="3">
        <f t="shared" si="17"/>
        <v>0</v>
      </c>
      <c r="M761" s="3">
        <f t="shared" si="22"/>
        <v>0</v>
      </c>
      <c r="N761" s="3">
        <f t="shared" si="18"/>
        <v>0</v>
      </c>
      <c r="R761" s="3">
        <f t="shared" si="23"/>
        <v>0</v>
      </c>
      <c r="S761" s="3">
        <f t="shared" si="19"/>
        <v>0</v>
      </c>
    </row>
    <row r="762" spans="3:19">
      <c r="C762" s="3">
        <f t="shared" si="20"/>
        <v>0</v>
      </c>
      <c r="D762" s="3">
        <f t="shared" si="16"/>
        <v>0</v>
      </c>
      <c r="H762" s="3">
        <f t="shared" si="21"/>
        <v>0</v>
      </c>
      <c r="I762" s="3">
        <f t="shared" si="17"/>
        <v>0</v>
      </c>
      <c r="M762" s="3">
        <f t="shared" si="22"/>
        <v>0</v>
      </c>
      <c r="N762" s="3">
        <f t="shared" si="18"/>
        <v>0</v>
      </c>
      <c r="R762" s="3">
        <f t="shared" si="23"/>
        <v>0</v>
      </c>
      <c r="S762" s="3">
        <f t="shared" si="19"/>
        <v>0</v>
      </c>
    </row>
    <row r="763" spans="3:19">
      <c r="C763" s="3">
        <f t="shared" si="20"/>
        <v>0</v>
      </c>
      <c r="D763" s="3">
        <f t="shared" si="16"/>
        <v>0</v>
      </c>
      <c r="H763" s="3">
        <f t="shared" si="21"/>
        <v>0</v>
      </c>
      <c r="I763" s="3">
        <f t="shared" si="17"/>
        <v>0</v>
      </c>
      <c r="M763" s="3">
        <f t="shared" si="22"/>
        <v>0</v>
      </c>
      <c r="N763" s="3">
        <f t="shared" si="18"/>
        <v>0</v>
      </c>
      <c r="R763" s="3">
        <f t="shared" si="23"/>
        <v>0</v>
      </c>
      <c r="S763" s="3">
        <f t="shared" si="19"/>
        <v>0</v>
      </c>
    </row>
    <row r="764" spans="3:19">
      <c r="C764" s="3">
        <f t="shared" si="20"/>
        <v>0</v>
      </c>
      <c r="D764" s="3">
        <f t="shared" si="16"/>
        <v>0</v>
      </c>
      <c r="H764" s="3">
        <f t="shared" si="21"/>
        <v>0</v>
      </c>
      <c r="I764" s="3">
        <f t="shared" si="17"/>
        <v>0</v>
      </c>
      <c r="M764" s="3">
        <f t="shared" si="22"/>
        <v>0</v>
      </c>
      <c r="N764" s="3">
        <f t="shared" si="18"/>
        <v>0</v>
      </c>
      <c r="R764" s="3">
        <f t="shared" si="23"/>
        <v>0</v>
      </c>
      <c r="S764" s="3">
        <f t="shared" si="19"/>
        <v>0</v>
      </c>
    </row>
    <row r="765" spans="3:19">
      <c r="C765" s="3">
        <f t="shared" si="20"/>
        <v>0</v>
      </c>
      <c r="D765" s="3">
        <f t="shared" si="16"/>
        <v>0</v>
      </c>
      <c r="H765" s="3">
        <f t="shared" si="21"/>
        <v>0</v>
      </c>
      <c r="I765" s="3">
        <f t="shared" si="17"/>
        <v>0</v>
      </c>
      <c r="M765" s="3">
        <f t="shared" si="22"/>
        <v>0</v>
      </c>
      <c r="N765" s="3">
        <f t="shared" si="18"/>
        <v>0</v>
      </c>
      <c r="R765" s="3">
        <f t="shared" si="23"/>
        <v>0</v>
      </c>
      <c r="S765" s="3">
        <f t="shared" si="19"/>
        <v>0</v>
      </c>
    </row>
    <row r="766" spans="3:19">
      <c r="C766" s="3">
        <f t="shared" si="20"/>
        <v>0</v>
      </c>
      <c r="D766" s="3">
        <f t="shared" si="16"/>
        <v>0</v>
      </c>
      <c r="H766" s="3">
        <f t="shared" si="21"/>
        <v>0</v>
      </c>
      <c r="I766" s="3">
        <f t="shared" si="17"/>
        <v>0</v>
      </c>
      <c r="M766" s="3">
        <f t="shared" si="22"/>
        <v>0</v>
      </c>
      <c r="N766" s="3">
        <f t="shared" si="18"/>
        <v>0</v>
      </c>
      <c r="R766" s="3">
        <f t="shared" si="23"/>
        <v>0</v>
      </c>
      <c r="S766" s="3">
        <f t="shared" si="19"/>
        <v>0</v>
      </c>
    </row>
    <row r="767" spans="3:19">
      <c r="C767" s="3">
        <f t="shared" si="20"/>
        <v>0</v>
      </c>
      <c r="D767" s="3">
        <f t="shared" ref="D767:D1000" si="24">B767</f>
        <v>0</v>
      </c>
      <c r="H767" s="3">
        <f t="shared" si="21"/>
        <v>0</v>
      </c>
      <c r="I767" s="3">
        <f t="shared" ref="I767:I1000" si="25">G767</f>
        <v>0</v>
      </c>
      <c r="M767" s="3">
        <f t="shared" si="22"/>
        <v>0</v>
      </c>
      <c r="N767" s="3">
        <f t="shared" ref="N767:N1000" si="26">L767</f>
        <v>0</v>
      </c>
      <c r="R767" s="3">
        <f t="shared" si="23"/>
        <v>0</v>
      </c>
      <c r="S767" s="3">
        <f t="shared" ref="S767:S1000" si="27">Q767</f>
        <v>0</v>
      </c>
    </row>
    <row r="768" spans="3:19">
      <c r="C768" s="3">
        <f t="shared" ref="C768:C1000" si="28">IF(B768&lt;&gt;"",A768,B768)</f>
        <v>0</v>
      </c>
      <c r="D768" s="3">
        <f t="shared" si="24"/>
        <v>0</v>
      </c>
      <c r="H768" s="3">
        <f t="shared" ref="H768:H1000" si="29">IF(G768&lt;&gt;"",F768,G768)</f>
        <v>0</v>
      </c>
      <c r="I768" s="3">
        <f t="shared" si="25"/>
        <v>0</v>
      </c>
      <c r="M768" s="3">
        <f t="shared" ref="M768:M1000" si="30">IF(L768&lt;&gt;"",K768,L768)</f>
        <v>0</v>
      </c>
      <c r="N768" s="3">
        <f t="shared" si="26"/>
        <v>0</v>
      </c>
      <c r="R768" s="3">
        <f t="shared" ref="R768:R1000" si="31">IF(Q768&lt;&gt;"",P768,Q768)</f>
        <v>0</v>
      </c>
      <c r="S768" s="3">
        <f t="shared" si="27"/>
        <v>0</v>
      </c>
    </row>
    <row r="769" spans="3:19">
      <c r="C769" s="3">
        <f t="shared" si="28"/>
        <v>0</v>
      </c>
      <c r="D769" s="3">
        <f t="shared" si="24"/>
        <v>0</v>
      </c>
      <c r="H769" s="3">
        <f t="shared" si="29"/>
        <v>0</v>
      </c>
      <c r="I769" s="3">
        <f t="shared" si="25"/>
        <v>0</v>
      </c>
      <c r="M769" s="3">
        <f t="shared" si="30"/>
        <v>0</v>
      </c>
      <c r="N769" s="3">
        <f t="shared" si="26"/>
        <v>0</v>
      </c>
      <c r="R769" s="3">
        <f t="shared" si="31"/>
        <v>0</v>
      </c>
      <c r="S769" s="3">
        <f t="shared" si="27"/>
        <v>0</v>
      </c>
    </row>
    <row r="770" spans="3:19">
      <c r="C770" s="3">
        <f t="shared" si="28"/>
        <v>0</v>
      </c>
      <c r="D770" s="3">
        <f t="shared" si="24"/>
        <v>0</v>
      </c>
      <c r="H770" s="3">
        <f t="shared" si="29"/>
        <v>0</v>
      </c>
      <c r="I770" s="3">
        <f t="shared" si="25"/>
        <v>0</v>
      </c>
      <c r="M770" s="3">
        <f t="shared" si="30"/>
        <v>0</v>
      </c>
      <c r="N770" s="3">
        <f t="shared" si="26"/>
        <v>0</v>
      </c>
      <c r="R770" s="3">
        <f t="shared" si="31"/>
        <v>0</v>
      </c>
      <c r="S770" s="3">
        <f t="shared" si="27"/>
        <v>0</v>
      </c>
    </row>
    <row r="771" spans="3:19">
      <c r="C771" s="3">
        <f t="shared" si="28"/>
        <v>0</v>
      </c>
      <c r="D771" s="3">
        <f t="shared" si="24"/>
        <v>0</v>
      </c>
      <c r="H771" s="3">
        <f t="shared" si="29"/>
        <v>0</v>
      </c>
      <c r="I771" s="3">
        <f t="shared" si="25"/>
        <v>0</v>
      </c>
      <c r="M771" s="3">
        <f t="shared" si="30"/>
        <v>0</v>
      </c>
      <c r="N771" s="3">
        <f t="shared" si="26"/>
        <v>0</v>
      </c>
      <c r="R771" s="3">
        <f t="shared" si="31"/>
        <v>0</v>
      </c>
      <c r="S771" s="3">
        <f t="shared" si="27"/>
        <v>0</v>
      </c>
    </row>
    <row r="772" spans="3:19">
      <c r="C772" s="3">
        <f t="shared" si="28"/>
        <v>0</v>
      </c>
      <c r="D772" s="3">
        <f t="shared" si="24"/>
        <v>0</v>
      </c>
      <c r="H772" s="3">
        <f t="shared" si="29"/>
        <v>0</v>
      </c>
      <c r="I772" s="3">
        <f t="shared" si="25"/>
        <v>0</v>
      </c>
      <c r="M772" s="3">
        <f t="shared" si="30"/>
        <v>0</v>
      </c>
      <c r="N772" s="3">
        <f t="shared" si="26"/>
        <v>0</v>
      </c>
      <c r="R772" s="3">
        <f t="shared" si="31"/>
        <v>0</v>
      </c>
      <c r="S772" s="3">
        <f t="shared" si="27"/>
        <v>0</v>
      </c>
    </row>
    <row r="773" spans="3:19">
      <c r="C773" s="3">
        <f t="shared" si="28"/>
        <v>0</v>
      </c>
      <c r="D773" s="3">
        <f t="shared" si="24"/>
        <v>0</v>
      </c>
      <c r="H773" s="3">
        <f t="shared" si="29"/>
        <v>0</v>
      </c>
      <c r="I773" s="3">
        <f t="shared" si="25"/>
        <v>0</v>
      </c>
      <c r="M773" s="3">
        <f t="shared" si="30"/>
        <v>0</v>
      </c>
      <c r="N773" s="3">
        <f t="shared" si="26"/>
        <v>0</v>
      </c>
      <c r="R773" s="3">
        <f t="shared" si="31"/>
        <v>0</v>
      </c>
      <c r="S773" s="3">
        <f t="shared" si="27"/>
        <v>0</v>
      </c>
    </row>
    <row r="774" spans="3:19">
      <c r="C774" s="3">
        <f t="shared" si="28"/>
        <v>0</v>
      </c>
      <c r="D774" s="3">
        <f t="shared" si="24"/>
        <v>0</v>
      </c>
      <c r="H774" s="3">
        <f t="shared" si="29"/>
        <v>0</v>
      </c>
      <c r="I774" s="3">
        <f t="shared" si="25"/>
        <v>0</v>
      </c>
      <c r="M774" s="3">
        <f t="shared" si="30"/>
        <v>0</v>
      </c>
      <c r="N774" s="3">
        <f t="shared" si="26"/>
        <v>0</v>
      </c>
      <c r="R774" s="3">
        <f t="shared" si="31"/>
        <v>0</v>
      </c>
      <c r="S774" s="3">
        <f t="shared" si="27"/>
        <v>0</v>
      </c>
    </row>
    <row r="775" spans="3:19">
      <c r="C775" s="3">
        <f t="shared" si="28"/>
        <v>0</v>
      </c>
      <c r="D775" s="3">
        <f t="shared" si="24"/>
        <v>0</v>
      </c>
      <c r="H775" s="3">
        <f t="shared" si="29"/>
        <v>0</v>
      </c>
      <c r="I775" s="3">
        <f t="shared" si="25"/>
        <v>0</v>
      </c>
      <c r="M775" s="3">
        <f t="shared" si="30"/>
        <v>0</v>
      </c>
      <c r="N775" s="3">
        <f t="shared" si="26"/>
        <v>0</v>
      </c>
      <c r="R775" s="3">
        <f t="shared" si="31"/>
        <v>0</v>
      </c>
      <c r="S775" s="3">
        <f t="shared" si="27"/>
        <v>0</v>
      </c>
    </row>
    <row r="776" spans="3:19">
      <c r="C776" s="3">
        <f t="shared" si="28"/>
        <v>0</v>
      </c>
      <c r="D776" s="3">
        <f t="shared" si="24"/>
        <v>0</v>
      </c>
      <c r="H776" s="3">
        <f t="shared" si="29"/>
        <v>0</v>
      </c>
      <c r="I776" s="3">
        <f t="shared" si="25"/>
        <v>0</v>
      </c>
      <c r="M776" s="3">
        <f t="shared" si="30"/>
        <v>0</v>
      </c>
      <c r="N776" s="3">
        <f t="shared" si="26"/>
        <v>0</v>
      </c>
      <c r="R776" s="3">
        <f t="shared" si="31"/>
        <v>0</v>
      </c>
      <c r="S776" s="3">
        <f t="shared" si="27"/>
        <v>0</v>
      </c>
    </row>
    <row r="777" spans="3:19">
      <c r="C777" s="3">
        <f t="shared" si="28"/>
        <v>0</v>
      </c>
      <c r="D777" s="3">
        <f t="shared" si="24"/>
        <v>0</v>
      </c>
      <c r="H777" s="3">
        <f t="shared" si="29"/>
        <v>0</v>
      </c>
      <c r="I777" s="3">
        <f t="shared" si="25"/>
        <v>0</v>
      </c>
      <c r="M777" s="3">
        <f t="shared" si="30"/>
        <v>0</v>
      </c>
      <c r="N777" s="3">
        <f t="shared" si="26"/>
        <v>0</v>
      </c>
      <c r="R777" s="3">
        <f t="shared" si="31"/>
        <v>0</v>
      </c>
      <c r="S777" s="3">
        <f t="shared" si="27"/>
        <v>0</v>
      </c>
    </row>
    <row r="778" spans="3:19">
      <c r="C778" s="3">
        <f t="shared" si="28"/>
        <v>0</v>
      </c>
      <c r="D778" s="3">
        <f t="shared" si="24"/>
        <v>0</v>
      </c>
      <c r="H778" s="3">
        <f t="shared" si="29"/>
        <v>0</v>
      </c>
      <c r="I778" s="3">
        <f t="shared" si="25"/>
        <v>0</v>
      </c>
      <c r="M778" s="3">
        <f t="shared" si="30"/>
        <v>0</v>
      </c>
      <c r="N778" s="3">
        <f t="shared" si="26"/>
        <v>0</v>
      </c>
      <c r="R778" s="3">
        <f t="shared" si="31"/>
        <v>0</v>
      </c>
      <c r="S778" s="3">
        <f t="shared" si="27"/>
        <v>0</v>
      </c>
    </row>
    <row r="779" spans="3:19">
      <c r="C779" s="3">
        <f t="shared" si="28"/>
        <v>0</v>
      </c>
      <c r="D779" s="3">
        <f t="shared" si="24"/>
        <v>0</v>
      </c>
      <c r="H779" s="3">
        <f t="shared" si="29"/>
        <v>0</v>
      </c>
      <c r="I779" s="3">
        <f t="shared" si="25"/>
        <v>0</v>
      </c>
      <c r="M779" s="3">
        <f t="shared" si="30"/>
        <v>0</v>
      </c>
      <c r="N779" s="3">
        <f t="shared" si="26"/>
        <v>0</v>
      </c>
      <c r="R779" s="3">
        <f t="shared" si="31"/>
        <v>0</v>
      </c>
      <c r="S779" s="3">
        <f t="shared" si="27"/>
        <v>0</v>
      </c>
    </row>
    <row r="780" spans="3:19">
      <c r="C780" s="3">
        <f t="shared" si="28"/>
        <v>0</v>
      </c>
      <c r="D780" s="3">
        <f t="shared" si="24"/>
        <v>0</v>
      </c>
      <c r="H780" s="3">
        <f t="shared" si="29"/>
        <v>0</v>
      </c>
      <c r="I780" s="3">
        <f t="shared" si="25"/>
        <v>0</v>
      </c>
      <c r="M780" s="3">
        <f t="shared" si="30"/>
        <v>0</v>
      </c>
      <c r="N780" s="3">
        <f t="shared" si="26"/>
        <v>0</v>
      </c>
      <c r="R780" s="3">
        <f t="shared" si="31"/>
        <v>0</v>
      </c>
      <c r="S780" s="3">
        <f t="shared" si="27"/>
        <v>0</v>
      </c>
    </row>
    <row r="781" spans="3:19">
      <c r="C781" s="3">
        <f t="shared" si="28"/>
        <v>0</v>
      </c>
      <c r="D781" s="3">
        <f t="shared" si="24"/>
        <v>0</v>
      </c>
      <c r="H781" s="3">
        <f t="shared" si="29"/>
        <v>0</v>
      </c>
      <c r="I781" s="3">
        <f t="shared" si="25"/>
        <v>0</v>
      </c>
      <c r="M781" s="3">
        <f t="shared" si="30"/>
        <v>0</v>
      </c>
      <c r="N781" s="3">
        <f t="shared" si="26"/>
        <v>0</v>
      </c>
      <c r="R781" s="3">
        <f t="shared" si="31"/>
        <v>0</v>
      </c>
      <c r="S781" s="3">
        <f t="shared" si="27"/>
        <v>0</v>
      </c>
    </row>
    <row r="782" spans="3:19">
      <c r="C782" s="3">
        <f t="shared" si="28"/>
        <v>0</v>
      </c>
      <c r="D782" s="3">
        <f t="shared" si="24"/>
        <v>0</v>
      </c>
      <c r="H782" s="3">
        <f t="shared" si="29"/>
        <v>0</v>
      </c>
      <c r="I782" s="3">
        <f t="shared" si="25"/>
        <v>0</v>
      </c>
      <c r="M782" s="3">
        <f t="shared" si="30"/>
        <v>0</v>
      </c>
      <c r="N782" s="3">
        <f t="shared" si="26"/>
        <v>0</v>
      </c>
      <c r="R782" s="3">
        <f t="shared" si="31"/>
        <v>0</v>
      </c>
      <c r="S782" s="3">
        <f t="shared" si="27"/>
        <v>0</v>
      </c>
    </row>
    <row r="783" spans="3:19">
      <c r="C783" s="3">
        <f t="shared" si="28"/>
        <v>0</v>
      </c>
      <c r="D783" s="3">
        <f t="shared" si="24"/>
        <v>0</v>
      </c>
      <c r="H783" s="3">
        <f t="shared" si="29"/>
        <v>0</v>
      </c>
      <c r="I783" s="3">
        <f t="shared" si="25"/>
        <v>0</v>
      </c>
      <c r="M783" s="3">
        <f t="shared" si="30"/>
        <v>0</v>
      </c>
      <c r="N783" s="3">
        <f t="shared" si="26"/>
        <v>0</v>
      </c>
      <c r="R783" s="3">
        <f t="shared" si="31"/>
        <v>0</v>
      </c>
      <c r="S783" s="3">
        <f t="shared" si="27"/>
        <v>0</v>
      </c>
    </row>
    <row r="784" spans="3:19">
      <c r="C784" s="3">
        <f t="shared" si="28"/>
        <v>0</v>
      </c>
      <c r="D784" s="3">
        <f t="shared" si="24"/>
        <v>0</v>
      </c>
      <c r="H784" s="3">
        <f t="shared" si="29"/>
        <v>0</v>
      </c>
      <c r="I784" s="3">
        <f t="shared" si="25"/>
        <v>0</v>
      </c>
      <c r="M784" s="3">
        <f t="shared" si="30"/>
        <v>0</v>
      </c>
      <c r="N784" s="3">
        <f t="shared" si="26"/>
        <v>0</v>
      </c>
      <c r="R784" s="3">
        <f t="shared" si="31"/>
        <v>0</v>
      </c>
      <c r="S784" s="3">
        <f t="shared" si="27"/>
        <v>0</v>
      </c>
    </row>
    <row r="785" spans="3:19">
      <c r="C785" s="3">
        <f t="shared" si="28"/>
        <v>0</v>
      </c>
      <c r="D785" s="3">
        <f t="shared" si="24"/>
        <v>0</v>
      </c>
      <c r="H785" s="3">
        <f t="shared" si="29"/>
        <v>0</v>
      </c>
      <c r="I785" s="3">
        <f t="shared" si="25"/>
        <v>0</v>
      </c>
      <c r="M785" s="3">
        <f t="shared" si="30"/>
        <v>0</v>
      </c>
      <c r="N785" s="3">
        <f t="shared" si="26"/>
        <v>0</v>
      </c>
      <c r="R785" s="3">
        <f t="shared" si="31"/>
        <v>0</v>
      </c>
      <c r="S785" s="3">
        <f t="shared" si="27"/>
        <v>0</v>
      </c>
    </row>
    <row r="786" spans="3:19">
      <c r="C786" s="3">
        <f t="shared" si="28"/>
        <v>0</v>
      </c>
      <c r="D786" s="3">
        <f t="shared" si="24"/>
        <v>0</v>
      </c>
      <c r="H786" s="3">
        <f t="shared" si="29"/>
        <v>0</v>
      </c>
      <c r="I786" s="3">
        <f t="shared" si="25"/>
        <v>0</v>
      </c>
      <c r="M786" s="3">
        <f t="shared" si="30"/>
        <v>0</v>
      </c>
      <c r="N786" s="3">
        <f t="shared" si="26"/>
        <v>0</v>
      </c>
      <c r="R786" s="3">
        <f t="shared" si="31"/>
        <v>0</v>
      </c>
      <c r="S786" s="3">
        <f t="shared" si="27"/>
        <v>0</v>
      </c>
    </row>
    <row r="787" spans="3:19">
      <c r="C787" s="3">
        <f t="shared" si="28"/>
        <v>0</v>
      </c>
      <c r="D787" s="3">
        <f t="shared" si="24"/>
        <v>0</v>
      </c>
      <c r="H787" s="3">
        <f t="shared" si="29"/>
        <v>0</v>
      </c>
      <c r="I787" s="3">
        <f t="shared" si="25"/>
        <v>0</v>
      </c>
      <c r="M787" s="3">
        <f t="shared" si="30"/>
        <v>0</v>
      </c>
      <c r="N787" s="3">
        <f t="shared" si="26"/>
        <v>0</v>
      </c>
      <c r="R787" s="3">
        <f t="shared" si="31"/>
        <v>0</v>
      </c>
      <c r="S787" s="3">
        <f t="shared" si="27"/>
        <v>0</v>
      </c>
    </row>
    <row r="788" spans="3:19">
      <c r="C788" s="3">
        <f t="shared" si="28"/>
        <v>0</v>
      </c>
      <c r="D788" s="3">
        <f t="shared" si="24"/>
        <v>0</v>
      </c>
      <c r="H788" s="3">
        <f t="shared" si="29"/>
        <v>0</v>
      </c>
      <c r="I788" s="3">
        <f t="shared" si="25"/>
        <v>0</v>
      </c>
      <c r="M788" s="3">
        <f t="shared" si="30"/>
        <v>0</v>
      </c>
      <c r="N788" s="3">
        <f t="shared" si="26"/>
        <v>0</v>
      </c>
      <c r="R788" s="3">
        <f t="shared" si="31"/>
        <v>0</v>
      </c>
      <c r="S788" s="3">
        <f t="shared" si="27"/>
        <v>0</v>
      </c>
    </row>
    <row r="789" spans="3:19">
      <c r="C789" s="3">
        <f t="shared" si="28"/>
        <v>0</v>
      </c>
      <c r="D789" s="3">
        <f t="shared" si="24"/>
        <v>0</v>
      </c>
      <c r="H789" s="3">
        <f t="shared" si="29"/>
        <v>0</v>
      </c>
      <c r="I789" s="3">
        <f t="shared" si="25"/>
        <v>0</v>
      </c>
      <c r="M789" s="3">
        <f t="shared" si="30"/>
        <v>0</v>
      </c>
      <c r="N789" s="3">
        <f t="shared" si="26"/>
        <v>0</v>
      </c>
      <c r="R789" s="3">
        <f t="shared" si="31"/>
        <v>0</v>
      </c>
      <c r="S789" s="3">
        <f t="shared" si="27"/>
        <v>0</v>
      </c>
    </row>
    <row r="790" spans="3:19">
      <c r="C790" s="3">
        <f t="shared" si="28"/>
        <v>0</v>
      </c>
      <c r="D790" s="3">
        <f t="shared" si="24"/>
        <v>0</v>
      </c>
      <c r="H790" s="3">
        <f t="shared" si="29"/>
        <v>0</v>
      </c>
      <c r="I790" s="3">
        <f t="shared" si="25"/>
        <v>0</v>
      </c>
      <c r="M790" s="3">
        <f t="shared" si="30"/>
        <v>0</v>
      </c>
      <c r="N790" s="3">
        <f t="shared" si="26"/>
        <v>0</v>
      </c>
      <c r="R790" s="3">
        <f t="shared" si="31"/>
        <v>0</v>
      </c>
      <c r="S790" s="3">
        <f t="shared" si="27"/>
        <v>0</v>
      </c>
    </row>
    <row r="791" spans="3:19">
      <c r="C791" s="3">
        <f t="shared" si="28"/>
        <v>0</v>
      </c>
      <c r="D791" s="3">
        <f t="shared" si="24"/>
        <v>0</v>
      </c>
      <c r="H791" s="3">
        <f t="shared" si="29"/>
        <v>0</v>
      </c>
      <c r="I791" s="3">
        <f t="shared" si="25"/>
        <v>0</v>
      </c>
      <c r="M791" s="3">
        <f t="shared" si="30"/>
        <v>0</v>
      </c>
      <c r="N791" s="3">
        <f t="shared" si="26"/>
        <v>0</v>
      </c>
      <c r="R791" s="3">
        <f t="shared" si="31"/>
        <v>0</v>
      </c>
      <c r="S791" s="3">
        <f t="shared" si="27"/>
        <v>0</v>
      </c>
    </row>
    <row r="792" spans="3:19">
      <c r="C792" s="3">
        <f t="shared" si="28"/>
        <v>0</v>
      </c>
      <c r="D792" s="3">
        <f t="shared" si="24"/>
        <v>0</v>
      </c>
      <c r="H792" s="3">
        <f t="shared" si="29"/>
        <v>0</v>
      </c>
      <c r="I792" s="3">
        <f t="shared" si="25"/>
        <v>0</v>
      </c>
      <c r="M792" s="3">
        <f t="shared" si="30"/>
        <v>0</v>
      </c>
      <c r="N792" s="3">
        <f t="shared" si="26"/>
        <v>0</v>
      </c>
      <c r="R792" s="3">
        <f t="shared" si="31"/>
        <v>0</v>
      </c>
      <c r="S792" s="3">
        <f t="shared" si="27"/>
        <v>0</v>
      </c>
    </row>
    <row r="793" spans="3:19">
      <c r="C793" s="3">
        <f t="shared" si="28"/>
        <v>0</v>
      </c>
      <c r="D793" s="3">
        <f t="shared" si="24"/>
        <v>0</v>
      </c>
      <c r="H793" s="3">
        <f t="shared" si="29"/>
        <v>0</v>
      </c>
      <c r="I793" s="3">
        <f t="shared" si="25"/>
        <v>0</v>
      </c>
      <c r="M793" s="3">
        <f t="shared" si="30"/>
        <v>0</v>
      </c>
      <c r="N793" s="3">
        <f t="shared" si="26"/>
        <v>0</v>
      </c>
      <c r="R793" s="3">
        <f t="shared" si="31"/>
        <v>0</v>
      </c>
      <c r="S793" s="3">
        <f t="shared" si="27"/>
        <v>0</v>
      </c>
    </row>
    <row r="794" spans="3:19">
      <c r="C794" s="3">
        <f t="shared" si="28"/>
        <v>0</v>
      </c>
      <c r="D794" s="3">
        <f t="shared" si="24"/>
        <v>0</v>
      </c>
      <c r="H794" s="3">
        <f t="shared" si="29"/>
        <v>0</v>
      </c>
      <c r="I794" s="3">
        <f t="shared" si="25"/>
        <v>0</v>
      </c>
      <c r="M794" s="3">
        <f t="shared" si="30"/>
        <v>0</v>
      </c>
      <c r="N794" s="3">
        <f t="shared" si="26"/>
        <v>0</v>
      </c>
      <c r="R794" s="3">
        <f t="shared" si="31"/>
        <v>0</v>
      </c>
      <c r="S794" s="3">
        <f t="shared" si="27"/>
        <v>0</v>
      </c>
    </row>
    <row r="795" spans="3:19">
      <c r="C795" s="3">
        <f t="shared" si="28"/>
        <v>0</v>
      </c>
      <c r="D795" s="3">
        <f t="shared" si="24"/>
        <v>0</v>
      </c>
      <c r="H795" s="3">
        <f t="shared" si="29"/>
        <v>0</v>
      </c>
      <c r="I795" s="3">
        <f t="shared" si="25"/>
        <v>0</v>
      </c>
      <c r="M795" s="3">
        <f t="shared" si="30"/>
        <v>0</v>
      </c>
      <c r="N795" s="3">
        <f t="shared" si="26"/>
        <v>0</v>
      </c>
      <c r="R795" s="3">
        <f t="shared" si="31"/>
        <v>0</v>
      </c>
      <c r="S795" s="3">
        <f t="shared" si="27"/>
        <v>0</v>
      </c>
    </row>
    <row r="796" spans="3:19">
      <c r="C796" s="3">
        <f t="shared" si="28"/>
        <v>0</v>
      </c>
      <c r="D796" s="3">
        <f t="shared" si="24"/>
        <v>0</v>
      </c>
      <c r="H796" s="3">
        <f t="shared" si="29"/>
        <v>0</v>
      </c>
      <c r="I796" s="3">
        <f t="shared" si="25"/>
        <v>0</v>
      </c>
      <c r="M796" s="3">
        <f t="shared" si="30"/>
        <v>0</v>
      </c>
      <c r="N796" s="3">
        <f t="shared" si="26"/>
        <v>0</v>
      </c>
      <c r="R796" s="3">
        <f t="shared" si="31"/>
        <v>0</v>
      </c>
      <c r="S796" s="3">
        <f t="shared" si="27"/>
        <v>0</v>
      </c>
    </row>
    <row r="797" spans="3:19">
      <c r="C797" s="3">
        <f t="shared" si="28"/>
        <v>0</v>
      </c>
      <c r="D797" s="3">
        <f t="shared" si="24"/>
        <v>0</v>
      </c>
      <c r="H797" s="3">
        <f t="shared" si="29"/>
        <v>0</v>
      </c>
      <c r="I797" s="3">
        <f t="shared" si="25"/>
        <v>0</v>
      </c>
      <c r="M797" s="3">
        <f t="shared" si="30"/>
        <v>0</v>
      </c>
      <c r="N797" s="3">
        <f t="shared" si="26"/>
        <v>0</v>
      </c>
      <c r="R797" s="3">
        <f t="shared" si="31"/>
        <v>0</v>
      </c>
      <c r="S797" s="3">
        <f t="shared" si="27"/>
        <v>0</v>
      </c>
    </row>
    <row r="798" spans="3:19">
      <c r="C798" s="3">
        <f t="shared" si="28"/>
        <v>0</v>
      </c>
      <c r="D798" s="3">
        <f t="shared" si="24"/>
        <v>0</v>
      </c>
      <c r="H798" s="3">
        <f t="shared" si="29"/>
        <v>0</v>
      </c>
      <c r="I798" s="3">
        <f t="shared" si="25"/>
        <v>0</v>
      </c>
      <c r="M798" s="3">
        <f t="shared" si="30"/>
        <v>0</v>
      </c>
      <c r="N798" s="3">
        <f t="shared" si="26"/>
        <v>0</v>
      </c>
      <c r="R798" s="3">
        <f t="shared" si="31"/>
        <v>0</v>
      </c>
      <c r="S798" s="3">
        <f t="shared" si="27"/>
        <v>0</v>
      </c>
    </row>
    <row r="799" spans="3:19">
      <c r="C799" s="3">
        <f t="shared" si="28"/>
        <v>0</v>
      </c>
      <c r="D799" s="3">
        <f t="shared" si="24"/>
        <v>0</v>
      </c>
      <c r="H799" s="3">
        <f t="shared" si="29"/>
        <v>0</v>
      </c>
      <c r="I799" s="3">
        <f t="shared" si="25"/>
        <v>0</v>
      </c>
      <c r="M799" s="3">
        <f t="shared" si="30"/>
        <v>0</v>
      </c>
      <c r="N799" s="3">
        <f t="shared" si="26"/>
        <v>0</v>
      </c>
      <c r="R799" s="3">
        <f t="shared" si="31"/>
        <v>0</v>
      </c>
      <c r="S799" s="3">
        <f t="shared" si="27"/>
        <v>0</v>
      </c>
    </row>
    <row r="800" spans="3:19">
      <c r="C800" s="3">
        <f t="shared" si="28"/>
        <v>0</v>
      </c>
      <c r="D800" s="3">
        <f t="shared" si="24"/>
        <v>0</v>
      </c>
      <c r="H800" s="3">
        <f t="shared" si="29"/>
        <v>0</v>
      </c>
      <c r="I800" s="3">
        <f t="shared" si="25"/>
        <v>0</v>
      </c>
      <c r="M800" s="3">
        <f t="shared" si="30"/>
        <v>0</v>
      </c>
      <c r="N800" s="3">
        <f t="shared" si="26"/>
        <v>0</v>
      </c>
      <c r="R800" s="3">
        <f t="shared" si="31"/>
        <v>0</v>
      </c>
      <c r="S800" s="3">
        <f t="shared" si="27"/>
        <v>0</v>
      </c>
    </row>
    <row r="801" spans="3:19">
      <c r="C801" s="3">
        <f t="shared" si="28"/>
        <v>0</v>
      </c>
      <c r="D801" s="3">
        <f t="shared" si="24"/>
        <v>0</v>
      </c>
      <c r="H801" s="3">
        <f t="shared" si="29"/>
        <v>0</v>
      </c>
      <c r="I801" s="3">
        <f t="shared" si="25"/>
        <v>0</v>
      </c>
      <c r="M801" s="3">
        <f t="shared" si="30"/>
        <v>0</v>
      </c>
      <c r="N801" s="3">
        <f t="shared" si="26"/>
        <v>0</v>
      </c>
      <c r="R801" s="3">
        <f t="shared" si="31"/>
        <v>0</v>
      </c>
      <c r="S801" s="3">
        <f t="shared" si="27"/>
        <v>0</v>
      </c>
    </row>
    <row r="802" spans="3:19">
      <c r="C802" s="3">
        <f t="shared" si="28"/>
        <v>0</v>
      </c>
      <c r="D802" s="3">
        <f t="shared" si="24"/>
        <v>0</v>
      </c>
      <c r="H802" s="3">
        <f t="shared" si="29"/>
        <v>0</v>
      </c>
      <c r="I802" s="3">
        <f t="shared" si="25"/>
        <v>0</v>
      </c>
      <c r="M802" s="3">
        <f t="shared" si="30"/>
        <v>0</v>
      </c>
      <c r="N802" s="3">
        <f t="shared" si="26"/>
        <v>0</v>
      </c>
      <c r="R802" s="3">
        <f t="shared" si="31"/>
        <v>0</v>
      </c>
      <c r="S802" s="3">
        <f t="shared" si="27"/>
        <v>0</v>
      </c>
    </row>
    <row r="803" spans="3:19">
      <c r="C803" s="3">
        <f t="shared" si="28"/>
        <v>0</v>
      </c>
      <c r="D803" s="3">
        <f t="shared" si="24"/>
        <v>0</v>
      </c>
      <c r="H803" s="3">
        <f t="shared" si="29"/>
        <v>0</v>
      </c>
      <c r="I803" s="3">
        <f t="shared" si="25"/>
        <v>0</v>
      </c>
      <c r="M803" s="3">
        <f t="shared" si="30"/>
        <v>0</v>
      </c>
      <c r="N803" s="3">
        <f t="shared" si="26"/>
        <v>0</v>
      </c>
      <c r="R803" s="3">
        <f t="shared" si="31"/>
        <v>0</v>
      </c>
      <c r="S803" s="3">
        <f t="shared" si="27"/>
        <v>0</v>
      </c>
    </row>
    <row r="804" spans="3:19">
      <c r="C804" s="3">
        <f t="shared" si="28"/>
        <v>0</v>
      </c>
      <c r="D804" s="3">
        <f t="shared" si="24"/>
        <v>0</v>
      </c>
      <c r="H804" s="3">
        <f t="shared" si="29"/>
        <v>0</v>
      </c>
      <c r="I804" s="3">
        <f t="shared" si="25"/>
        <v>0</v>
      </c>
      <c r="M804" s="3">
        <f t="shared" si="30"/>
        <v>0</v>
      </c>
      <c r="N804" s="3">
        <f t="shared" si="26"/>
        <v>0</v>
      </c>
      <c r="R804" s="3">
        <f t="shared" si="31"/>
        <v>0</v>
      </c>
      <c r="S804" s="3">
        <f t="shared" si="27"/>
        <v>0</v>
      </c>
    </row>
    <row r="805" spans="3:19">
      <c r="C805" s="3">
        <f t="shared" si="28"/>
        <v>0</v>
      </c>
      <c r="D805" s="3">
        <f t="shared" si="24"/>
        <v>0</v>
      </c>
      <c r="H805" s="3">
        <f t="shared" si="29"/>
        <v>0</v>
      </c>
      <c r="I805" s="3">
        <f t="shared" si="25"/>
        <v>0</v>
      </c>
      <c r="M805" s="3">
        <f t="shared" si="30"/>
        <v>0</v>
      </c>
      <c r="N805" s="3">
        <f t="shared" si="26"/>
        <v>0</v>
      </c>
      <c r="R805" s="3">
        <f t="shared" si="31"/>
        <v>0</v>
      </c>
      <c r="S805" s="3">
        <f t="shared" si="27"/>
        <v>0</v>
      </c>
    </row>
    <row r="806" spans="3:19">
      <c r="C806" s="3">
        <f t="shared" si="28"/>
        <v>0</v>
      </c>
      <c r="D806" s="3">
        <f t="shared" si="24"/>
        <v>0</v>
      </c>
      <c r="H806" s="3">
        <f t="shared" si="29"/>
        <v>0</v>
      </c>
      <c r="I806" s="3">
        <f t="shared" si="25"/>
        <v>0</v>
      </c>
      <c r="M806" s="3">
        <f t="shared" si="30"/>
        <v>0</v>
      </c>
      <c r="N806" s="3">
        <f t="shared" si="26"/>
        <v>0</v>
      </c>
      <c r="R806" s="3">
        <f t="shared" si="31"/>
        <v>0</v>
      </c>
      <c r="S806" s="3">
        <f t="shared" si="27"/>
        <v>0</v>
      </c>
    </row>
    <row r="807" spans="3:19">
      <c r="C807" s="3">
        <f t="shared" si="28"/>
        <v>0</v>
      </c>
      <c r="D807" s="3">
        <f t="shared" si="24"/>
        <v>0</v>
      </c>
      <c r="H807" s="3">
        <f t="shared" si="29"/>
        <v>0</v>
      </c>
      <c r="I807" s="3">
        <f t="shared" si="25"/>
        <v>0</v>
      </c>
      <c r="M807" s="3">
        <f t="shared" si="30"/>
        <v>0</v>
      </c>
      <c r="N807" s="3">
        <f t="shared" si="26"/>
        <v>0</v>
      </c>
      <c r="R807" s="3">
        <f t="shared" si="31"/>
        <v>0</v>
      </c>
      <c r="S807" s="3">
        <f t="shared" si="27"/>
        <v>0</v>
      </c>
    </row>
    <row r="808" spans="3:19">
      <c r="C808" s="3">
        <f t="shared" si="28"/>
        <v>0</v>
      </c>
      <c r="D808" s="3">
        <f t="shared" si="24"/>
        <v>0</v>
      </c>
      <c r="H808" s="3">
        <f t="shared" si="29"/>
        <v>0</v>
      </c>
      <c r="I808" s="3">
        <f t="shared" si="25"/>
        <v>0</v>
      </c>
      <c r="M808" s="3">
        <f t="shared" si="30"/>
        <v>0</v>
      </c>
      <c r="N808" s="3">
        <f t="shared" si="26"/>
        <v>0</v>
      </c>
      <c r="R808" s="3">
        <f t="shared" si="31"/>
        <v>0</v>
      </c>
      <c r="S808" s="3">
        <f t="shared" si="27"/>
        <v>0</v>
      </c>
    </row>
    <row r="809" spans="3:19">
      <c r="C809" s="3">
        <f t="shared" si="28"/>
        <v>0</v>
      </c>
      <c r="D809" s="3">
        <f t="shared" si="24"/>
        <v>0</v>
      </c>
      <c r="H809" s="3">
        <f t="shared" si="29"/>
        <v>0</v>
      </c>
      <c r="I809" s="3">
        <f t="shared" si="25"/>
        <v>0</v>
      </c>
      <c r="M809" s="3">
        <f t="shared" si="30"/>
        <v>0</v>
      </c>
      <c r="N809" s="3">
        <f t="shared" si="26"/>
        <v>0</v>
      </c>
      <c r="R809" s="3">
        <f t="shared" si="31"/>
        <v>0</v>
      </c>
      <c r="S809" s="3">
        <f t="shared" si="27"/>
        <v>0</v>
      </c>
    </row>
    <row r="810" spans="3:19">
      <c r="C810" s="3">
        <f t="shared" si="28"/>
        <v>0</v>
      </c>
      <c r="D810" s="3">
        <f t="shared" si="24"/>
        <v>0</v>
      </c>
      <c r="H810" s="3">
        <f t="shared" si="29"/>
        <v>0</v>
      </c>
      <c r="I810" s="3">
        <f t="shared" si="25"/>
        <v>0</v>
      </c>
      <c r="M810" s="3">
        <f t="shared" si="30"/>
        <v>0</v>
      </c>
      <c r="N810" s="3">
        <f t="shared" si="26"/>
        <v>0</v>
      </c>
      <c r="R810" s="3">
        <f t="shared" si="31"/>
        <v>0</v>
      </c>
      <c r="S810" s="3">
        <f t="shared" si="27"/>
        <v>0</v>
      </c>
    </row>
    <row r="811" spans="3:19">
      <c r="C811" s="3">
        <f t="shared" si="28"/>
        <v>0</v>
      </c>
      <c r="D811" s="3">
        <f t="shared" si="24"/>
        <v>0</v>
      </c>
      <c r="H811" s="3">
        <f t="shared" si="29"/>
        <v>0</v>
      </c>
      <c r="I811" s="3">
        <f t="shared" si="25"/>
        <v>0</v>
      </c>
      <c r="M811" s="3">
        <f t="shared" si="30"/>
        <v>0</v>
      </c>
      <c r="N811" s="3">
        <f t="shared" si="26"/>
        <v>0</v>
      </c>
      <c r="R811" s="3">
        <f t="shared" si="31"/>
        <v>0</v>
      </c>
      <c r="S811" s="3">
        <f t="shared" si="27"/>
        <v>0</v>
      </c>
    </row>
    <row r="812" spans="3:19">
      <c r="C812" s="3">
        <f t="shared" si="28"/>
        <v>0</v>
      </c>
      <c r="D812" s="3">
        <f t="shared" si="24"/>
        <v>0</v>
      </c>
      <c r="H812" s="3">
        <f t="shared" si="29"/>
        <v>0</v>
      </c>
      <c r="I812" s="3">
        <f t="shared" si="25"/>
        <v>0</v>
      </c>
      <c r="M812" s="3">
        <f t="shared" si="30"/>
        <v>0</v>
      </c>
      <c r="N812" s="3">
        <f t="shared" si="26"/>
        <v>0</v>
      </c>
      <c r="R812" s="3">
        <f t="shared" si="31"/>
        <v>0</v>
      </c>
      <c r="S812" s="3">
        <f t="shared" si="27"/>
        <v>0</v>
      </c>
    </row>
    <row r="813" spans="3:19">
      <c r="C813" s="3">
        <f t="shared" si="28"/>
        <v>0</v>
      </c>
      <c r="D813" s="3">
        <f t="shared" si="24"/>
        <v>0</v>
      </c>
      <c r="H813" s="3">
        <f t="shared" si="29"/>
        <v>0</v>
      </c>
      <c r="I813" s="3">
        <f t="shared" si="25"/>
        <v>0</v>
      </c>
      <c r="M813" s="3">
        <f t="shared" si="30"/>
        <v>0</v>
      </c>
      <c r="N813" s="3">
        <f t="shared" si="26"/>
        <v>0</v>
      </c>
      <c r="R813" s="3">
        <f t="shared" si="31"/>
        <v>0</v>
      </c>
      <c r="S813" s="3">
        <f t="shared" si="27"/>
        <v>0</v>
      </c>
    </row>
    <row r="814" spans="3:19">
      <c r="C814" s="3">
        <f t="shared" si="28"/>
        <v>0</v>
      </c>
      <c r="D814" s="3">
        <f t="shared" si="24"/>
        <v>0</v>
      </c>
      <c r="H814" s="3">
        <f t="shared" si="29"/>
        <v>0</v>
      </c>
      <c r="I814" s="3">
        <f t="shared" si="25"/>
        <v>0</v>
      </c>
      <c r="M814" s="3">
        <f t="shared" si="30"/>
        <v>0</v>
      </c>
      <c r="N814" s="3">
        <f t="shared" si="26"/>
        <v>0</v>
      </c>
      <c r="R814" s="3">
        <f t="shared" si="31"/>
        <v>0</v>
      </c>
      <c r="S814" s="3">
        <f t="shared" si="27"/>
        <v>0</v>
      </c>
    </row>
    <row r="815" spans="3:19">
      <c r="C815" s="3">
        <f t="shared" si="28"/>
        <v>0</v>
      </c>
      <c r="D815" s="3">
        <f t="shared" si="24"/>
        <v>0</v>
      </c>
      <c r="H815" s="3">
        <f t="shared" si="29"/>
        <v>0</v>
      </c>
      <c r="I815" s="3">
        <f t="shared" si="25"/>
        <v>0</v>
      </c>
      <c r="M815" s="3">
        <f t="shared" si="30"/>
        <v>0</v>
      </c>
      <c r="N815" s="3">
        <f t="shared" si="26"/>
        <v>0</v>
      </c>
      <c r="R815" s="3">
        <f t="shared" si="31"/>
        <v>0</v>
      </c>
      <c r="S815" s="3">
        <f t="shared" si="27"/>
        <v>0</v>
      </c>
    </row>
    <row r="816" spans="3:19">
      <c r="C816" s="3">
        <f t="shared" si="28"/>
        <v>0</v>
      </c>
      <c r="D816" s="3">
        <f t="shared" si="24"/>
        <v>0</v>
      </c>
      <c r="H816" s="3">
        <f t="shared" si="29"/>
        <v>0</v>
      </c>
      <c r="I816" s="3">
        <f t="shared" si="25"/>
        <v>0</v>
      </c>
      <c r="M816" s="3">
        <f t="shared" si="30"/>
        <v>0</v>
      </c>
      <c r="N816" s="3">
        <f t="shared" si="26"/>
        <v>0</v>
      </c>
      <c r="R816" s="3">
        <f t="shared" si="31"/>
        <v>0</v>
      </c>
      <c r="S816" s="3">
        <f t="shared" si="27"/>
        <v>0</v>
      </c>
    </row>
    <row r="817" spans="3:19">
      <c r="C817" s="3">
        <f t="shared" si="28"/>
        <v>0</v>
      </c>
      <c r="D817" s="3">
        <f t="shared" si="24"/>
        <v>0</v>
      </c>
      <c r="H817" s="3">
        <f t="shared" si="29"/>
        <v>0</v>
      </c>
      <c r="I817" s="3">
        <f t="shared" si="25"/>
        <v>0</v>
      </c>
      <c r="M817" s="3">
        <f t="shared" si="30"/>
        <v>0</v>
      </c>
      <c r="N817" s="3">
        <f t="shared" si="26"/>
        <v>0</v>
      </c>
      <c r="R817" s="3">
        <f t="shared" si="31"/>
        <v>0</v>
      </c>
      <c r="S817" s="3">
        <f t="shared" si="27"/>
        <v>0</v>
      </c>
    </row>
    <row r="818" spans="3:19">
      <c r="C818" s="3">
        <f t="shared" si="28"/>
        <v>0</v>
      </c>
      <c r="D818" s="3">
        <f t="shared" si="24"/>
        <v>0</v>
      </c>
      <c r="H818" s="3">
        <f t="shared" si="29"/>
        <v>0</v>
      </c>
      <c r="I818" s="3">
        <f t="shared" si="25"/>
        <v>0</v>
      </c>
      <c r="M818" s="3">
        <f t="shared" si="30"/>
        <v>0</v>
      </c>
      <c r="N818" s="3">
        <f t="shared" si="26"/>
        <v>0</v>
      </c>
      <c r="R818" s="3">
        <f t="shared" si="31"/>
        <v>0</v>
      </c>
      <c r="S818" s="3">
        <f t="shared" si="27"/>
        <v>0</v>
      </c>
    </row>
    <row r="819" spans="3:19">
      <c r="C819" s="3">
        <f t="shared" si="28"/>
        <v>0</v>
      </c>
      <c r="D819" s="3">
        <f t="shared" si="24"/>
        <v>0</v>
      </c>
      <c r="H819" s="3">
        <f t="shared" si="29"/>
        <v>0</v>
      </c>
      <c r="I819" s="3">
        <f t="shared" si="25"/>
        <v>0</v>
      </c>
      <c r="M819" s="3">
        <f t="shared" si="30"/>
        <v>0</v>
      </c>
      <c r="N819" s="3">
        <f t="shared" si="26"/>
        <v>0</v>
      </c>
      <c r="R819" s="3">
        <f t="shared" si="31"/>
        <v>0</v>
      </c>
      <c r="S819" s="3">
        <f t="shared" si="27"/>
        <v>0</v>
      </c>
    </row>
    <row r="820" spans="3:19">
      <c r="C820" s="3">
        <f t="shared" si="28"/>
        <v>0</v>
      </c>
      <c r="D820" s="3">
        <f t="shared" si="24"/>
        <v>0</v>
      </c>
      <c r="H820" s="3">
        <f t="shared" si="29"/>
        <v>0</v>
      </c>
      <c r="I820" s="3">
        <f t="shared" si="25"/>
        <v>0</v>
      </c>
      <c r="M820" s="3">
        <f t="shared" si="30"/>
        <v>0</v>
      </c>
      <c r="N820" s="3">
        <f t="shared" si="26"/>
        <v>0</v>
      </c>
      <c r="R820" s="3">
        <f t="shared" si="31"/>
        <v>0</v>
      </c>
      <c r="S820" s="3">
        <f t="shared" si="27"/>
        <v>0</v>
      </c>
    </row>
    <row r="821" spans="3:19">
      <c r="C821" s="3">
        <f t="shared" si="28"/>
        <v>0</v>
      </c>
      <c r="D821" s="3">
        <f t="shared" si="24"/>
        <v>0</v>
      </c>
      <c r="H821" s="3">
        <f t="shared" si="29"/>
        <v>0</v>
      </c>
      <c r="I821" s="3">
        <f t="shared" si="25"/>
        <v>0</v>
      </c>
      <c r="M821" s="3">
        <f t="shared" si="30"/>
        <v>0</v>
      </c>
      <c r="N821" s="3">
        <f t="shared" si="26"/>
        <v>0</v>
      </c>
      <c r="R821" s="3">
        <f t="shared" si="31"/>
        <v>0</v>
      </c>
      <c r="S821" s="3">
        <f t="shared" si="27"/>
        <v>0</v>
      </c>
    </row>
    <row r="822" spans="3:19">
      <c r="C822" s="3">
        <f t="shared" si="28"/>
        <v>0</v>
      </c>
      <c r="D822" s="3">
        <f t="shared" si="24"/>
        <v>0</v>
      </c>
      <c r="H822" s="3">
        <f t="shared" si="29"/>
        <v>0</v>
      </c>
      <c r="I822" s="3">
        <f t="shared" si="25"/>
        <v>0</v>
      </c>
      <c r="M822" s="3">
        <f t="shared" si="30"/>
        <v>0</v>
      </c>
      <c r="N822" s="3">
        <f t="shared" si="26"/>
        <v>0</v>
      </c>
      <c r="R822" s="3">
        <f t="shared" si="31"/>
        <v>0</v>
      </c>
      <c r="S822" s="3">
        <f t="shared" si="27"/>
        <v>0</v>
      </c>
    </row>
    <row r="823" spans="3:19">
      <c r="C823" s="3">
        <f t="shared" si="28"/>
        <v>0</v>
      </c>
      <c r="D823" s="3">
        <f t="shared" si="24"/>
        <v>0</v>
      </c>
      <c r="H823" s="3">
        <f t="shared" si="29"/>
        <v>0</v>
      </c>
      <c r="I823" s="3">
        <f t="shared" si="25"/>
        <v>0</v>
      </c>
      <c r="M823" s="3">
        <f t="shared" si="30"/>
        <v>0</v>
      </c>
      <c r="N823" s="3">
        <f t="shared" si="26"/>
        <v>0</v>
      </c>
      <c r="R823" s="3">
        <f t="shared" si="31"/>
        <v>0</v>
      </c>
      <c r="S823" s="3">
        <f t="shared" si="27"/>
        <v>0</v>
      </c>
    </row>
    <row r="824" spans="3:19">
      <c r="C824" s="3">
        <f t="shared" si="28"/>
        <v>0</v>
      </c>
      <c r="D824" s="3">
        <f t="shared" si="24"/>
        <v>0</v>
      </c>
      <c r="H824" s="3">
        <f t="shared" si="29"/>
        <v>0</v>
      </c>
      <c r="I824" s="3">
        <f t="shared" si="25"/>
        <v>0</v>
      </c>
      <c r="M824" s="3">
        <f t="shared" si="30"/>
        <v>0</v>
      </c>
      <c r="N824" s="3">
        <f t="shared" si="26"/>
        <v>0</v>
      </c>
      <c r="R824" s="3">
        <f t="shared" si="31"/>
        <v>0</v>
      </c>
      <c r="S824" s="3">
        <f t="shared" si="27"/>
        <v>0</v>
      </c>
    </row>
    <row r="825" spans="3:19">
      <c r="C825" s="3">
        <f t="shared" si="28"/>
        <v>0</v>
      </c>
      <c r="D825" s="3">
        <f t="shared" si="24"/>
        <v>0</v>
      </c>
      <c r="H825" s="3">
        <f t="shared" si="29"/>
        <v>0</v>
      </c>
      <c r="I825" s="3">
        <f t="shared" si="25"/>
        <v>0</v>
      </c>
      <c r="M825" s="3">
        <f t="shared" si="30"/>
        <v>0</v>
      </c>
      <c r="N825" s="3">
        <f t="shared" si="26"/>
        <v>0</v>
      </c>
      <c r="R825" s="3">
        <f t="shared" si="31"/>
        <v>0</v>
      </c>
      <c r="S825" s="3">
        <f t="shared" si="27"/>
        <v>0</v>
      </c>
    </row>
    <row r="826" spans="3:19">
      <c r="C826" s="3">
        <f t="shared" si="28"/>
        <v>0</v>
      </c>
      <c r="D826" s="3">
        <f t="shared" si="24"/>
        <v>0</v>
      </c>
      <c r="H826" s="3">
        <f t="shared" si="29"/>
        <v>0</v>
      </c>
      <c r="I826" s="3">
        <f t="shared" si="25"/>
        <v>0</v>
      </c>
      <c r="M826" s="3">
        <f t="shared" si="30"/>
        <v>0</v>
      </c>
      <c r="N826" s="3">
        <f t="shared" si="26"/>
        <v>0</v>
      </c>
      <c r="R826" s="3">
        <f t="shared" si="31"/>
        <v>0</v>
      </c>
      <c r="S826" s="3">
        <f t="shared" si="27"/>
        <v>0</v>
      </c>
    </row>
    <row r="827" spans="3:19">
      <c r="C827" s="3">
        <f t="shared" si="28"/>
        <v>0</v>
      </c>
      <c r="D827" s="3">
        <f t="shared" si="24"/>
        <v>0</v>
      </c>
      <c r="H827" s="3">
        <f t="shared" si="29"/>
        <v>0</v>
      </c>
      <c r="I827" s="3">
        <f t="shared" si="25"/>
        <v>0</v>
      </c>
      <c r="M827" s="3">
        <f t="shared" si="30"/>
        <v>0</v>
      </c>
      <c r="N827" s="3">
        <f t="shared" si="26"/>
        <v>0</v>
      </c>
      <c r="R827" s="3">
        <f t="shared" si="31"/>
        <v>0</v>
      </c>
      <c r="S827" s="3">
        <f t="shared" si="27"/>
        <v>0</v>
      </c>
    </row>
    <row r="828" spans="3:19">
      <c r="C828" s="3">
        <f t="shared" si="28"/>
        <v>0</v>
      </c>
      <c r="D828" s="3">
        <f t="shared" si="24"/>
        <v>0</v>
      </c>
      <c r="H828" s="3">
        <f t="shared" si="29"/>
        <v>0</v>
      </c>
      <c r="I828" s="3">
        <f t="shared" si="25"/>
        <v>0</v>
      </c>
      <c r="M828" s="3">
        <f t="shared" si="30"/>
        <v>0</v>
      </c>
      <c r="N828" s="3">
        <f t="shared" si="26"/>
        <v>0</v>
      </c>
      <c r="R828" s="3">
        <f t="shared" si="31"/>
        <v>0</v>
      </c>
      <c r="S828" s="3">
        <f t="shared" si="27"/>
        <v>0</v>
      </c>
    </row>
    <row r="829" spans="3:19">
      <c r="C829" s="3">
        <f t="shared" si="28"/>
        <v>0</v>
      </c>
      <c r="D829" s="3">
        <f t="shared" si="24"/>
        <v>0</v>
      </c>
      <c r="H829" s="3">
        <f t="shared" si="29"/>
        <v>0</v>
      </c>
      <c r="I829" s="3">
        <f t="shared" si="25"/>
        <v>0</v>
      </c>
      <c r="M829" s="3">
        <f t="shared" si="30"/>
        <v>0</v>
      </c>
      <c r="N829" s="3">
        <f t="shared" si="26"/>
        <v>0</v>
      </c>
      <c r="R829" s="3">
        <f t="shared" si="31"/>
        <v>0</v>
      </c>
      <c r="S829" s="3">
        <f t="shared" si="27"/>
        <v>0</v>
      </c>
    </row>
    <row r="830" spans="3:19">
      <c r="C830" s="3">
        <f t="shared" si="28"/>
        <v>0</v>
      </c>
      <c r="D830" s="3">
        <f t="shared" si="24"/>
        <v>0</v>
      </c>
      <c r="H830" s="3">
        <f t="shared" si="29"/>
        <v>0</v>
      </c>
      <c r="I830" s="3">
        <f t="shared" si="25"/>
        <v>0</v>
      </c>
      <c r="M830" s="3">
        <f t="shared" si="30"/>
        <v>0</v>
      </c>
      <c r="N830" s="3">
        <f t="shared" si="26"/>
        <v>0</v>
      </c>
      <c r="R830" s="3">
        <f t="shared" si="31"/>
        <v>0</v>
      </c>
      <c r="S830" s="3">
        <f t="shared" si="27"/>
        <v>0</v>
      </c>
    </row>
    <row r="831" spans="3:19">
      <c r="C831" s="3">
        <f t="shared" si="28"/>
        <v>0</v>
      </c>
      <c r="D831" s="3">
        <f t="shared" si="24"/>
        <v>0</v>
      </c>
      <c r="H831" s="3">
        <f t="shared" si="29"/>
        <v>0</v>
      </c>
      <c r="I831" s="3">
        <f t="shared" si="25"/>
        <v>0</v>
      </c>
      <c r="M831" s="3">
        <f t="shared" si="30"/>
        <v>0</v>
      </c>
      <c r="N831" s="3">
        <f t="shared" si="26"/>
        <v>0</v>
      </c>
      <c r="R831" s="3">
        <f t="shared" si="31"/>
        <v>0</v>
      </c>
      <c r="S831" s="3">
        <f t="shared" si="27"/>
        <v>0</v>
      </c>
    </row>
    <row r="832" spans="3:19">
      <c r="C832" s="3">
        <f t="shared" si="28"/>
        <v>0</v>
      </c>
      <c r="D832" s="3">
        <f t="shared" si="24"/>
        <v>0</v>
      </c>
      <c r="H832" s="3">
        <f t="shared" si="29"/>
        <v>0</v>
      </c>
      <c r="I832" s="3">
        <f t="shared" si="25"/>
        <v>0</v>
      </c>
      <c r="M832" s="3">
        <f t="shared" si="30"/>
        <v>0</v>
      </c>
      <c r="N832" s="3">
        <f t="shared" si="26"/>
        <v>0</v>
      </c>
      <c r="R832" s="3">
        <f t="shared" si="31"/>
        <v>0</v>
      </c>
      <c r="S832" s="3">
        <f t="shared" si="27"/>
        <v>0</v>
      </c>
    </row>
    <row r="833" spans="3:19">
      <c r="C833" s="3">
        <f t="shared" si="28"/>
        <v>0</v>
      </c>
      <c r="D833" s="3">
        <f t="shared" si="24"/>
        <v>0</v>
      </c>
      <c r="H833" s="3">
        <f t="shared" si="29"/>
        <v>0</v>
      </c>
      <c r="I833" s="3">
        <f t="shared" si="25"/>
        <v>0</v>
      </c>
      <c r="M833" s="3">
        <f t="shared" si="30"/>
        <v>0</v>
      </c>
      <c r="N833" s="3">
        <f t="shared" si="26"/>
        <v>0</v>
      </c>
      <c r="R833" s="3">
        <f t="shared" si="31"/>
        <v>0</v>
      </c>
      <c r="S833" s="3">
        <f t="shared" si="27"/>
        <v>0</v>
      </c>
    </row>
    <row r="834" spans="3:19">
      <c r="C834" s="3">
        <f t="shared" si="28"/>
        <v>0</v>
      </c>
      <c r="D834" s="3">
        <f t="shared" si="24"/>
        <v>0</v>
      </c>
      <c r="H834" s="3">
        <f t="shared" si="29"/>
        <v>0</v>
      </c>
      <c r="I834" s="3">
        <f t="shared" si="25"/>
        <v>0</v>
      </c>
      <c r="M834" s="3">
        <f t="shared" si="30"/>
        <v>0</v>
      </c>
      <c r="N834" s="3">
        <f t="shared" si="26"/>
        <v>0</v>
      </c>
      <c r="R834" s="3">
        <f t="shared" si="31"/>
        <v>0</v>
      </c>
      <c r="S834" s="3">
        <f t="shared" si="27"/>
        <v>0</v>
      </c>
    </row>
    <row r="835" spans="3:19">
      <c r="C835" s="3">
        <f t="shared" si="28"/>
        <v>0</v>
      </c>
      <c r="D835" s="3">
        <f t="shared" si="24"/>
        <v>0</v>
      </c>
      <c r="H835" s="3">
        <f t="shared" si="29"/>
        <v>0</v>
      </c>
      <c r="I835" s="3">
        <f t="shared" si="25"/>
        <v>0</v>
      </c>
      <c r="M835" s="3">
        <f t="shared" si="30"/>
        <v>0</v>
      </c>
      <c r="N835" s="3">
        <f t="shared" si="26"/>
        <v>0</v>
      </c>
      <c r="R835" s="3">
        <f t="shared" si="31"/>
        <v>0</v>
      </c>
      <c r="S835" s="3">
        <f t="shared" si="27"/>
        <v>0</v>
      </c>
    </row>
    <row r="836" spans="3:19">
      <c r="C836" s="3">
        <f t="shared" si="28"/>
        <v>0</v>
      </c>
      <c r="D836" s="3">
        <f t="shared" si="24"/>
        <v>0</v>
      </c>
      <c r="H836" s="3">
        <f t="shared" si="29"/>
        <v>0</v>
      </c>
      <c r="I836" s="3">
        <f t="shared" si="25"/>
        <v>0</v>
      </c>
      <c r="M836" s="3">
        <f t="shared" si="30"/>
        <v>0</v>
      </c>
      <c r="N836" s="3">
        <f t="shared" si="26"/>
        <v>0</v>
      </c>
      <c r="R836" s="3">
        <f t="shared" si="31"/>
        <v>0</v>
      </c>
      <c r="S836" s="3">
        <f t="shared" si="27"/>
        <v>0</v>
      </c>
    </row>
    <row r="837" spans="3:19">
      <c r="C837" s="3">
        <f t="shared" si="28"/>
        <v>0</v>
      </c>
      <c r="D837" s="3">
        <f t="shared" si="24"/>
        <v>0</v>
      </c>
      <c r="H837" s="3">
        <f t="shared" si="29"/>
        <v>0</v>
      </c>
      <c r="I837" s="3">
        <f t="shared" si="25"/>
        <v>0</v>
      </c>
      <c r="M837" s="3">
        <f t="shared" si="30"/>
        <v>0</v>
      </c>
      <c r="N837" s="3">
        <f t="shared" si="26"/>
        <v>0</v>
      </c>
      <c r="R837" s="3">
        <f t="shared" si="31"/>
        <v>0</v>
      </c>
      <c r="S837" s="3">
        <f t="shared" si="27"/>
        <v>0</v>
      </c>
    </row>
    <row r="838" spans="3:19">
      <c r="C838" s="3">
        <f t="shared" si="28"/>
        <v>0</v>
      </c>
      <c r="D838" s="3">
        <f t="shared" si="24"/>
        <v>0</v>
      </c>
      <c r="H838" s="3">
        <f t="shared" si="29"/>
        <v>0</v>
      </c>
      <c r="I838" s="3">
        <f t="shared" si="25"/>
        <v>0</v>
      </c>
      <c r="M838" s="3">
        <f t="shared" si="30"/>
        <v>0</v>
      </c>
      <c r="N838" s="3">
        <f t="shared" si="26"/>
        <v>0</v>
      </c>
      <c r="R838" s="3">
        <f t="shared" si="31"/>
        <v>0</v>
      </c>
      <c r="S838" s="3">
        <f t="shared" si="27"/>
        <v>0</v>
      </c>
    </row>
    <row r="839" spans="3:19">
      <c r="C839" s="3">
        <f t="shared" si="28"/>
        <v>0</v>
      </c>
      <c r="D839" s="3">
        <f t="shared" si="24"/>
        <v>0</v>
      </c>
      <c r="H839" s="3">
        <f t="shared" si="29"/>
        <v>0</v>
      </c>
      <c r="I839" s="3">
        <f t="shared" si="25"/>
        <v>0</v>
      </c>
      <c r="M839" s="3">
        <f t="shared" si="30"/>
        <v>0</v>
      </c>
      <c r="N839" s="3">
        <f t="shared" si="26"/>
        <v>0</v>
      </c>
      <c r="R839" s="3">
        <f t="shared" si="31"/>
        <v>0</v>
      </c>
      <c r="S839" s="3">
        <f t="shared" si="27"/>
        <v>0</v>
      </c>
    </row>
    <row r="840" spans="3:19">
      <c r="C840" s="3">
        <f t="shared" si="28"/>
        <v>0</v>
      </c>
      <c r="D840" s="3">
        <f t="shared" si="24"/>
        <v>0</v>
      </c>
      <c r="H840" s="3">
        <f t="shared" si="29"/>
        <v>0</v>
      </c>
      <c r="I840" s="3">
        <f t="shared" si="25"/>
        <v>0</v>
      </c>
      <c r="M840" s="3">
        <f t="shared" si="30"/>
        <v>0</v>
      </c>
      <c r="N840" s="3">
        <f t="shared" si="26"/>
        <v>0</v>
      </c>
      <c r="R840" s="3">
        <f t="shared" si="31"/>
        <v>0</v>
      </c>
      <c r="S840" s="3">
        <f t="shared" si="27"/>
        <v>0</v>
      </c>
    </row>
    <row r="841" spans="3:19">
      <c r="C841" s="3">
        <f t="shared" si="28"/>
        <v>0</v>
      </c>
      <c r="D841" s="3">
        <f t="shared" si="24"/>
        <v>0</v>
      </c>
      <c r="H841" s="3">
        <f t="shared" si="29"/>
        <v>0</v>
      </c>
      <c r="I841" s="3">
        <f t="shared" si="25"/>
        <v>0</v>
      </c>
      <c r="M841" s="3">
        <f t="shared" si="30"/>
        <v>0</v>
      </c>
      <c r="N841" s="3">
        <f t="shared" si="26"/>
        <v>0</v>
      </c>
      <c r="R841" s="3">
        <f t="shared" si="31"/>
        <v>0</v>
      </c>
      <c r="S841" s="3">
        <f t="shared" si="27"/>
        <v>0</v>
      </c>
    </row>
    <row r="842" spans="3:19">
      <c r="C842" s="3">
        <f t="shared" si="28"/>
        <v>0</v>
      </c>
      <c r="D842" s="3">
        <f t="shared" si="24"/>
        <v>0</v>
      </c>
      <c r="H842" s="3">
        <f t="shared" si="29"/>
        <v>0</v>
      </c>
      <c r="I842" s="3">
        <f t="shared" si="25"/>
        <v>0</v>
      </c>
      <c r="M842" s="3">
        <f t="shared" si="30"/>
        <v>0</v>
      </c>
      <c r="N842" s="3">
        <f t="shared" si="26"/>
        <v>0</v>
      </c>
      <c r="R842" s="3">
        <f t="shared" si="31"/>
        <v>0</v>
      </c>
      <c r="S842" s="3">
        <f t="shared" si="27"/>
        <v>0</v>
      </c>
    </row>
    <row r="843" spans="3:19">
      <c r="C843" s="3">
        <f t="shared" si="28"/>
        <v>0</v>
      </c>
      <c r="D843" s="3">
        <f t="shared" si="24"/>
        <v>0</v>
      </c>
      <c r="H843" s="3">
        <f t="shared" si="29"/>
        <v>0</v>
      </c>
      <c r="I843" s="3">
        <f t="shared" si="25"/>
        <v>0</v>
      </c>
      <c r="M843" s="3">
        <f t="shared" si="30"/>
        <v>0</v>
      </c>
      <c r="N843" s="3">
        <f t="shared" si="26"/>
        <v>0</v>
      </c>
      <c r="R843" s="3">
        <f t="shared" si="31"/>
        <v>0</v>
      </c>
      <c r="S843" s="3">
        <f t="shared" si="27"/>
        <v>0</v>
      </c>
    </row>
    <row r="844" spans="3:19">
      <c r="C844" s="3">
        <f t="shared" si="28"/>
        <v>0</v>
      </c>
      <c r="D844" s="3">
        <f t="shared" si="24"/>
        <v>0</v>
      </c>
      <c r="H844" s="3">
        <f t="shared" si="29"/>
        <v>0</v>
      </c>
      <c r="I844" s="3">
        <f t="shared" si="25"/>
        <v>0</v>
      </c>
      <c r="M844" s="3">
        <f t="shared" si="30"/>
        <v>0</v>
      </c>
      <c r="N844" s="3">
        <f t="shared" si="26"/>
        <v>0</v>
      </c>
      <c r="R844" s="3">
        <f t="shared" si="31"/>
        <v>0</v>
      </c>
      <c r="S844" s="3">
        <f t="shared" si="27"/>
        <v>0</v>
      </c>
    </row>
    <row r="845" spans="3:19">
      <c r="C845" s="3">
        <f t="shared" si="28"/>
        <v>0</v>
      </c>
      <c r="D845" s="3">
        <f t="shared" si="24"/>
        <v>0</v>
      </c>
      <c r="H845" s="3">
        <f t="shared" si="29"/>
        <v>0</v>
      </c>
      <c r="I845" s="3">
        <f t="shared" si="25"/>
        <v>0</v>
      </c>
      <c r="M845" s="3">
        <f t="shared" si="30"/>
        <v>0</v>
      </c>
      <c r="N845" s="3">
        <f t="shared" si="26"/>
        <v>0</v>
      </c>
      <c r="R845" s="3">
        <f t="shared" si="31"/>
        <v>0</v>
      </c>
      <c r="S845" s="3">
        <f t="shared" si="27"/>
        <v>0</v>
      </c>
    </row>
    <row r="846" spans="3:19">
      <c r="C846" s="3">
        <f t="shared" si="28"/>
        <v>0</v>
      </c>
      <c r="D846" s="3">
        <f t="shared" si="24"/>
        <v>0</v>
      </c>
      <c r="H846" s="3">
        <f t="shared" si="29"/>
        <v>0</v>
      </c>
      <c r="I846" s="3">
        <f t="shared" si="25"/>
        <v>0</v>
      </c>
      <c r="M846" s="3">
        <f t="shared" si="30"/>
        <v>0</v>
      </c>
      <c r="N846" s="3">
        <f t="shared" si="26"/>
        <v>0</v>
      </c>
      <c r="R846" s="3">
        <f t="shared" si="31"/>
        <v>0</v>
      </c>
      <c r="S846" s="3">
        <f t="shared" si="27"/>
        <v>0</v>
      </c>
    </row>
    <row r="847" spans="3:19">
      <c r="C847" s="3">
        <f t="shared" si="28"/>
        <v>0</v>
      </c>
      <c r="D847" s="3">
        <f t="shared" si="24"/>
        <v>0</v>
      </c>
      <c r="H847" s="3">
        <f t="shared" si="29"/>
        <v>0</v>
      </c>
      <c r="I847" s="3">
        <f t="shared" si="25"/>
        <v>0</v>
      </c>
      <c r="M847" s="3">
        <f t="shared" si="30"/>
        <v>0</v>
      </c>
      <c r="N847" s="3">
        <f t="shared" si="26"/>
        <v>0</v>
      </c>
      <c r="R847" s="3">
        <f t="shared" si="31"/>
        <v>0</v>
      </c>
      <c r="S847" s="3">
        <f t="shared" si="27"/>
        <v>0</v>
      </c>
    </row>
    <row r="848" spans="3:19">
      <c r="C848" s="3">
        <f t="shared" si="28"/>
        <v>0</v>
      </c>
      <c r="D848" s="3">
        <f t="shared" si="24"/>
        <v>0</v>
      </c>
      <c r="H848" s="3">
        <f t="shared" si="29"/>
        <v>0</v>
      </c>
      <c r="I848" s="3">
        <f t="shared" si="25"/>
        <v>0</v>
      </c>
      <c r="M848" s="3">
        <f t="shared" si="30"/>
        <v>0</v>
      </c>
      <c r="N848" s="3">
        <f t="shared" si="26"/>
        <v>0</v>
      </c>
      <c r="R848" s="3">
        <f t="shared" si="31"/>
        <v>0</v>
      </c>
      <c r="S848" s="3">
        <f t="shared" si="27"/>
        <v>0</v>
      </c>
    </row>
    <row r="849" spans="3:19">
      <c r="C849" s="3">
        <f t="shared" si="28"/>
        <v>0</v>
      </c>
      <c r="D849" s="3">
        <f t="shared" si="24"/>
        <v>0</v>
      </c>
      <c r="H849" s="3">
        <f t="shared" si="29"/>
        <v>0</v>
      </c>
      <c r="I849" s="3">
        <f t="shared" si="25"/>
        <v>0</v>
      </c>
      <c r="M849" s="3">
        <f t="shared" si="30"/>
        <v>0</v>
      </c>
      <c r="N849" s="3">
        <f t="shared" si="26"/>
        <v>0</v>
      </c>
      <c r="R849" s="3">
        <f t="shared" si="31"/>
        <v>0</v>
      </c>
      <c r="S849" s="3">
        <f t="shared" si="27"/>
        <v>0</v>
      </c>
    </row>
    <row r="850" spans="3:19">
      <c r="C850" s="3">
        <f t="shared" si="28"/>
        <v>0</v>
      </c>
      <c r="D850" s="3">
        <f t="shared" si="24"/>
        <v>0</v>
      </c>
      <c r="H850" s="3">
        <f t="shared" si="29"/>
        <v>0</v>
      </c>
      <c r="I850" s="3">
        <f t="shared" si="25"/>
        <v>0</v>
      </c>
      <c r="M850" s="3">
        <f t="shared" si="30"/>
        <v>0</v>
      </c>
      <c r="N850" s="3">
        <f t="shared" si="26"/>
        <v>0</v>
      </c>
      <c r="R850" s="3">
        <f t="shared" si="31"/>
        <v>0</v>
      </c>
      <c r="S850" s="3">
        <f t="shared" si="27"/>
        <v>0</v>
      </c>
    </row>
    <row r="851" spans="3:19">
      <c r="C851" s="3">
        <f t="shared" si="28"/>
        <v>0</v>
      </c>
      <c r="D851" s="3">
        <f t="shared" si="24"/>
        <v>0</v>
      </c>
      <c r="H851" s="3">
        <f t="shared" si="29"/>
        <v>0</v>
      </c>
      <c r="I851" s="3">
        <f t="shared" si="25"/>
        <v>0</v>
      </c>
      <c r="M851" s="3">
        <f t="shared" si="30"/>
        <v>0</v>
      </c>
      <c r="N851" s="3">
        <f t="shared" si="26"/>
        <v>0</v>
      </c>
      <c r="R851" s="3">
        <f t="shared" si="31"/>
        <v>0</v>
      </c>
      <c r="S851" s="3">
        <f t="shared" si="27"/>
        <v>0</v>
      </c>
    </row>
    <row r="852" spans="3:19">
      <c r="C852" s="3">
        <f t="shared" si="28"/>
        <v>0</v>
      </c>
      <c r="D852" s="3">
        <f t="shared" si="24"/>
        <v>0</v>
      </c>
      <c r="H852" s="3">
        <f t="shared" si="29"/>
        <v>0</v>
      </c>
      <c r="I852" s="3">
        <f t="shared" si="25"/>
        <v>0</v>
      </c>
      <c r="M852" s="3">
        <f t="shared" si="30"/>
        <v>0</v>
      </c>
      <c r="N852" s="3">
        <f t="shared" si="26"/>
        <v>0</v>
      </c>
      <c r="R852" s="3">
        <f t="shared" si="31"/>
        <v>0</v>
      </c>
      <c r="S852" s="3">
        <f t="shared" si="27"/>
        <v>0</v>
      </c>
    </row>
    <row r="853" spans="3:19">
      <c r="C853" s="3">
        <f t="shared" si="28"/>
        <v>0</v>
      </c>
      <c r="D853" s="3">
        <f t="shared" si="24"/>
        <v>0</v>
      </c>
      <c r="H853" s="3">
        <f t="shared" si="29"/>
        <v>0</v>
      </c>
      <c r="I853" s="3">
        <f t="shared" si="25"/>
        <v>0</v>
      </c>
      <c r="M853" s="3">
        <f t="shared" si="30"/>
        <v>0</v>
      </c>
      <c r="N853" s="3">
        <f t="shared" si="26"/>
        <v>0</v>
      </c>
      <c r="R853" s="3">
        <f t="shared" si="31"/>
        <v>0</v>
      </c>
      <c r="S853" s="3">
        <f t="shared" si="27"/>
        <v>0</v>
      </c>
    </row>
    <row r="854" spans="3:19">
      <c r="C854" s="3">
        <f t="shared" si="28"/>
        <v>0</v>
      </c>
      <c r="D854" s="3">
        <f t="shared" si="24"/>
        <v>0</v>
      </c>
      <c r="H854" s="3">
        <f t="shared" si="29"/>
        <v>0</v>
      </c>
      <c r="I854" s="3">
        <f t="shared" si="25"/>
        <v>0</v>
      </c>
      <c r="M854" s="3">
        <f t="shared" si="30"/>
        <v>0</v>
      </c>
      <c r="N854" s="3">
        <f t="shared" si="26"/>
        <v>0</v>
      </c>
      <c r="R854" s="3">
        <f t="shared" si="31"/>
        <v>0</v>
      </c>
      <c r="S854" s="3">
        <f t="shared" si="27"/>
        <v>0</v>
      </c>
    </row>
    <row r="855" spans="3:19">
      <c r="C855" s="3">
        <f t="shared" si="28"/>
        <v>0</v>
      </c>
      <c r="D855" s="3">
        <f t="shared" si="24"/>
        <v>0</v>
      </c>
      <c r="H855" s="3">
        <f t="shared" si="29"/>
        <v>0</v>
      </c>
      <c r="I855" s="3">
        <f t="shared" si="25"/>
        <v>0</v>
      </c>
      <c r="M855" s="3">
        <f t="shared" si="30"/>
        <v>0</v>
      </c>
      <c r="N855" s="3">
        <f t="shared" si="26"/>
        <v>0</v>
      </c>
      <c r="R855" s="3">
        <f t="shared" si="31"/>
        <v>0</v>
      </c>
      <c r="S855" s="3">
        <f t="shared" si="27"/>
        <v>0</v>
      </c>
    </row>
    <row r="856" spans="3:19">
      <c r="C856" s="3">
        <f t="shared" si="28"/>
        <v>0</v>
      </c>
      <c r="D856" s="3">
        <f t="shared" si="24"/>
        <v>0</v>
      </c>
      <c r="H856" s="3">
        <f t="shared" si="29"/>
        <v>0</v>
      </c>
      <c r="I856" s="3">
        <f t="shared" si="25"/>
        <v>0</v>
      </c>
      <c r="M856" s="3">
        <f t="shared" si="30"/>
        <v>0</v>
      </c>
      <c r="N856" s="3">
        <f t="shared" si="26"/>
        <v>0</v>
      </c>
      <c r="R856" s="3">
        <f t="shared" si="31"/>
        <v>0</v>
      </c>
      <c r="S856" s="3">
        <f t="shared" si="27"/>
        <v>0</v>
      </c>
    </row>
    <row r="857" spans="3:19">
      <c r="C857" s="3">
        <f t="shared" si="28"/>
        <v>0</v>
      </c>
      <c r="D857" s="3">
        <f t="shared" si="24"/>
        <v>0</v>
      </c>
      <c r="H857" s="3">
        <f t="shared" si="29"/>
        <v>0</v>
      </c>
      <c r="I857" s="3">
        <f t="shared" si="25"/>
        <v>0</v>
      </c>
      <c r="M857" s="3">
        <f t="shared" si="30"/>
        <v>0</v>
      </c>
      <c r="N857" s="3">
        <f t="shared" si="26"/>
        <v>0</v>
      </c>
      <c r="R857" s="3">
        <f t="shared" si="31"/>
        <v>0</v>
      </c>
      <c r="S857" s="3">
        <f t="shared" si="27"/>
        <v>0</v>
      </c>
    </row>
    <row r="858" spans="3:19">
      <c r="C858" s="3">
        <f t="shared" si="28"/>
        <v>0</v>
      </c>
      <c r="D858" s="3">
        <f t="shared" si="24"/>
        <v>0</v>
      </c>
      <c r="H858" s="3">
        <f t="shared" si="29"/>
        <v>0</v>
      </c>
      <c r="I858" s="3">
        <f t="shared" si="25"/>
        <v>0</v>
      </c>
      <c r="M858" s="3">
        <f t="shared" si="30"/>
        <v>0</v>
      </c>
      <c r="N858" s="3">
        <f t="shared" si="26"/>
        <v>0</v>
      </c>
      <c r="R858" s="3">
        <f t="shared" si="31"/>
        <v>0</v>
      </c>
      <c r="S858" s="3">
        <f t="shared" si="27"/>
        <v>0</v>
      </c>
    </row>
    <row r="859" spans="3:19">
      <c r="C859" s="3">
        <f t="shared" si="28"/>
        <v>0</v>
      </c>
      <c r="D859" s="3">
        <f t="shared" si="24"/>
        <v>0</v>
      </c>
      <c r="H859" s="3">
        <f t="shared" si="29"/>
        <v>0</v>
      </c>
      <c r="I859" s="3">
        <f t="shared" si="25"/>
        <v>0</v>
      </c>
      <c r="M859" s="3">
        <f t="shared" si="30"/>
        <v>0</v>
      </c>
      <c r="N859" s="3">
        <f t="shared" si="26"/>
        <v>0</v>
      </c>
      <c r="R859" s="3">
        <f t="shared" si="31"/>
        <v>0</v>
      </c>
      <c r="S859" s="3">
        <f t="shared" si="27"/>
        <v>0</v>
      </c>
    </row>
    <row r="860" spans="3:19">
      <c r="C860" s="3">
        <f t="shared" si="28"/>
        <v>0</v>
      </c>
      <c r="D860" s="3">
        <f t="shared" si="24"/>
        <v>0</v>
      </c>
      <c r="H860" s="3">
        <f t="shared" si="29"/>
        <v>0</v>
      </c>
      <c r="I860" s="3">
        <f t="shared" si="25"/>
        <v>0</v>
      </c>
      <c r="M860" s="3">
        <f t="shared" si="30"/>
        <v>0</v>
      </c>
      <c r="N860" s="3">
        <f t="shared" si="26"/>
        <v>0</v>
      </c>
      <c r="R860" s="3">
        <f t="shared" si="31"/>
        <v>0</v>
      </c>
      <c r="S860" s="3">
        <f t="shared" si="27"/>
        <v>0</v>
      </c>
    </row>
    <row r="861" spans="3:19">
      <c r="C861" s="3">
        <f t="shared" si="28"/>
        <v>0</v>
      </c>
      <c r="D861" s="3">
        <f t="shared" si="24"/>
        <v>0</v>
      </c>
      <c r="H861" s="3">
        <f t="shared" si="29"/>
        <v>0</v>
      </c>
      <c r="I861" s="3">
        <f t="shared" si="25"/>
        <v>0</v>
      </c>
      <c r="M861" s="3">
        <f t="shared" si="30"/>
        <v>0</v>
      </c>
      <c r="N861" s="3">
        <f t="shared" si="26"/>
        <v>0</v>
      </c>
      <c r="R861" s="3">
        <f t="shared" si="31"/>
        <v>0</v>
      </c>
      <c r="S861" s="3">
        <f t="shared" si="27"/>
        <v>0</v>
      </c>
    </row>
    <row r="862" spans="3:19">
      <c r="C862" s="3">
        <f t="shared" si="28"/>
        <v>0</v>
      </c>
      <c r="D862" s="3">
        <f t="shared" si="24"/>
        <v>0</v>
      </c>
      <c r="H862" s="3">
        <f t="shared" si="29"/>
        <v>0</v>
      </c>
      <c r="I862" s="3">
        <f t="shared" si="25"/>
        <v>0</v>
      </c>
      <c r="M862" s="3">
        <f t="shared" si="30"/>
        <v>0</v>
      </c>
      <c r="N862" s="3">
        <f t="shared" si="26"/>
        <v>0</v>
      </c>
      <c r="R862" s="3">
        <f t="shared" si="31"/>
        <v>0</v>
      </c>
      <c r="S862" s="3">
        <f t="shared" si="27"/>
        <v>0</v>
      </c>
    </row>
    <row r="863" spans="3:19">
      <c r="C863" s="3">
        <f t="shared" si="28"/>
        <v>0</v>
      </c>
      <c r="D863" s="3">
        <f t="shared" si="24"/>
        <v>0</v>
      </c>
      <c r="H863" s="3">
        <f t="shared" si="29"/>
        <v>0</v>
      </c>
      <c r="I863" s="3">
        <f t="shared" si="25"/>
        <v>0</v>
      </c>
      <c r="M863" s="3">
        <f t="shared" si="30"/>
        <v>0</v>
      </c>
      <c r="N863" s="3">
        <f t="shared" si="26"/>
        <v>0</v>
      </c>
      <c r="R863" s="3">
        <f t="shared" si="31"/>
        <v>0</v>
      </c>
      <c r="S863" s="3">
        <f t="shared" si="27"/>
        <v>0</v>
      </c>
    </row>
    <row r="864" spans="3:19">
      <c r="C864" s="3">
        <f t="shared" si="28"/>
        <v>0</v>
      </c>
      <c r="D864" s="3">
        <f t="shared" si="24"/>
        <v>0</v>
      </c>
      <c r="H864" s="3">
        <f t="shared" si="29"/>
        <v>0</v>
      </c>
      <c r="I864" s="3">
        <f t="shared" si="25"/>
        <v>0</v>
      </c>
      <c r="M864" s="3">
        <f t="shared" si="30"/>
        <v>0</v>
      </c>
      <c r="N864" s="3">
        <f t="shared" si="26"/>
        <v>0</v>
      </c>
      <c r="R864" s="3">
        <f t="shared" si="31"/>
        <v>0</v>
      </c>
      <c r="S864" s="3">
        <f t="shared" si="27"/>
        <v>0</v>
      </c>
    </row>
    <row r="865" spans="3:19">
      <c r="C865" s="3">
        <f t="shared" si="28"/>
        <v>0</v>
      </c>
      <c r="D865" s="3">
        <f t="shared" si="24"/>
        <v>0</v>
      </c>
      <c r="H865" s="3">
        <f t="shared" si="29"/>
        <v>0</v>
      </c>
      <c r="I865" s="3">
        <f t="shared" si="25"/>
        <v>0</v>
      </c>
      <c r="M865" s="3">
        <f t="shared" si="30"/>
        <v>0</v>
      </c>
      <c r="N865" s="3">
        <f t="shared" si="26"/>
        <v>0</v>
      </c>
      <c r="R865" s="3">
        <f t="shared" si="31"/>
        <v>0</v>
      </c>
      <c r="S865" s="3">
        <f t="shared" si="27"/>
        <v>0</v>
      </c>
    </row>
    <row r="866" spans="3:19">
      <c r="C866" s="3">
        <f t="shared" si="28"/>
        <v>0</v>
      </c>
      <c r="D866" s="3">
        <f t="shared" si="24"/>
        <v>0</v>
      </c>
      <c r="H866" s="3">
        <f t="shared" si="29"/>
        <v>0</v>
      </c>
      <c r="I866" s="3">
        <f t="shared" si="25"/>
        <v>0</v>
      </c>
      <c r="M866" s="3">
        <f t="shared" si="30"/>
        <v>0</v>
      </c>
      <c r="N866" s="3">
        <f t="shared" si="26"/>
        <v>0</v>
      </c>
      <c r="R866" s="3">
        <f t="shared" si="31"/>
        <v>0</v>
      </c>
      <c r="S866" s="3">
        <f t="shared" si="27"/>
        <v>0</v>
      </c>
    </row>
    <row r="867" spans="3:19">
      <c r="C867" s="3">
        <f t="shared" si="28"/>
        <v>0</v>
      </c>
      <c r="D867" s="3">
        <f t="shared" si="24"/>
        <v>0</v>
      </c>
      <c r="H867" s="3">
        <f t="shared" si="29"/>
        <v>0</v>
      </c>
      <c r="I867" s="3">
        <f t="shared" si="25"/>
        <v>0</v>
      </c>
      <c r="M867" s="3">
        <f t="shared" si="30"/>
        <v>0</v>
      </c>
      <c r="N867" s="3">
        <f t="shared" si="26"/>
        <v>0</v>
      </c>
      <c r="R867" s="3">
        <f t="shared" si="31"/>
        <v>0</v>
      </c>
      <c r="S867" s="3">
        <f t="shared" si="27"/>
        <v>0</v>
      </c>
    </row>
    <row r="868" spans="3:19">
      <c r="C868" s="3">
        <f t="shared" si="28"/>
        <v>0</v>
      </c>
      <c r="D868" s="3">
        <f t="shared" si="24"/>
        <v>0</v>
      </c>
      <c r="H868" s="3">
        <f t="shared" si="29"/>
        <v>0</v>
      </c>
      <c r="I868" s="3">
        <f t="shared" si="25"/>
        <v>0</v>
      </c>
      <c r="M868" s="3">
        <f t="shared" si="30"/>
        <v>0</v>
      </c>
      <c r="N868" s="3">
        <f t="shared" si="26"/>
        <v>0</v>
      </c>
      <c r="R868" s="3">
        <f t="shared" si="31"/>
        <v>0</v>
      </c>
      <c r="S868" s="3">
        <f t="shared" si="27"/>
        <v>0</v>
      </c>
    </row>
    <row r="869" spans="3:19">
      <c r="C869" s="3">
        <f t="shared" si="28"/>
        <v>0</v>
      </c>
      <c r="D869" s="3">
        <f t="shared" si="24"/>
        <v>0</v>
      </c>
      <c r="H869" s="3">
        <f t="shared" si="29"/>
        <v>0</v>
      </c>
      <c r="I869" s="3">
        <f t="shared" si="25"/>
        <v>0</v>
      </c>
      <c r="M869" s="3">
        <f t="shared" si="30"/>
        <v>0</v>
      </c>
      <c r="N869" s="3">
        <f t="shared" si="26"/>
        <v>0</v>
      </c>
      <c r="R869" s="3">
        <f t="shared" si="31"/>
        <v>0</v>
      </c>
      <c r="S869" s="3">
        <f t="shared" si="27"/>
        <v>0</v>
      </c>
    </row>
    <row r="870" spans="3:19">
      <c r="C870" s="3">
        <f t="shared" si="28"/>
        <v>0</v>
      </c>
      <c r="D870" s="3">
        <f t="shared" si="24"/>
        <v>0</v>
      </c>
      <c r="H870" s="3">
        <f t="shared" si="29"/>
        <v>0</v>
      </c>
      <c r="I870" s="3">
        <f t="shared" si="25"/>
        <v>0</v>
      </c>
      <c r="M870" s="3">
        <f t="shared" si="30"/>
        <v>0</v>
      </c>
      <c r="N870" s="3">
        <f t="shared" si="26"/>
        <v>0</v>
      </c>
      <c r="R870" s="3">
        <f t="shared" si="31"/>
        <v>0</v>
      </c>
      <c r="S870" s="3">
        <f t="shared" si="27"/>
        <v>0</v>
      </c>
    </row>
    <row r="871" spans="3:19">
      <c r="C871" s="3">
        <f t="shared" si="28"/>
        <v>0</v>
      </c>
      <c r="D871" s="3">
        <f t="shared" si="24"/>
        <v>0</v>
      </c>
      <c r="H871" s="3">
        <f t="shared" si="29"/>
        <v>0</v>
      </c>
      <c r="I871" s="3">
        <f t="shared" si="25"/>
        <v>0</v>
      </c>
      <c r="M871" s="3">
        <f t="shared" si="30"/>
        <v>0</v>
      </c>
      <c r="N871" s="3">
        <f t="shared" si="26"/>
        <v>0</v>
      </c>
      <c r="R871" s="3">
        <f t="shared" si="31"/>
        <v>0</v>
      </c>
      <c r="S871" s="3">
        <f t="shared" si="27"/>
        <v>0</v>
      </c>
    </row>
    <row r="872" spans="3:19">
      <c r="C872" s="3">
        <f t="shared" si="28"/>
        <v>0</v>
      </c>
      <c r="D872" s="3">
        <f t="shared" si="24"/>
        <v>0</v>
      </c>
      <c r="H872" s="3">
        <f t="shared" si="29"/>
        <v>0</v>
      </c>
      <c r="I872" s="3">
        <f t="shared" si="25"/>
        <v>0</v>
      </c>
      <c r="M872" s="3">
        <f t="shared" si="30"/>
        <v>0</v>
      </c>
      <c r="N872" s="3">
        <f t="shared" si="26"/>
        <v>0</v>
      </c>
      <c r="R872" s="3">
        <f t="shared" si="31"/>
        <v>0</v>
      </c>
      <c r="S872" s="3">
        <f t="shared" si="27"/>
        <v>0</v>
      </c>
    </row>
    <row r="873" spans="3:19">
      <c r="C873" s="3">
        <f t="shared" si="28"/>
        <v>0</v>
      </c>
      <c r="D873" s="3">
        <f t="shared" si="24"/>
        <v>0</v>
      </c>
      <c r="H873" s="3">
        <f t="shared" si="29"/>
        <v>0</v>
      </c>
      <c r="I873" s="3">
        <f t="shared" si="25"/>
        <v>0</v>
      </c>
      <c r="M873" s="3">
        <f t="shared" si="30"/>
        <v>0</v>
      </c>
      <c r="N873" s="3">
        <f t="shared" si="26"/>
        <v>0</v>
      </c>
      <c r="R873" s="3">
        <f t="shared" si="31"/>
        <v>0</v>
      </c>
      <c r="S873" s="3">
        <f t="shared" si="27"/>
        <v>0</v>
      </c>
    </row>
    <row r="874" spans="3:19">
      <c r="C874" s="3">
        <f t="shared" si="28"/>
        <v>0</v>
      </c>
      <c r="D874" s="3">
        <f t="shared" si="24"/>
        <v>0</v>
      </c>
      <c r="H874" s="3">
        <f t="shared" si="29"/>
        <v>0</v>
      </c>
      <c r="I874" s="3">
        <f t="shared" si="25"/>
        <v>0</v>
      </c>
      <c r="M874" s="3">
        <f t="shared" si="30"/>
        <v>0</v>
      </c>
      <c r="N874" s="3">
        <f t="shared" si="26"/>
        <v>0</v>
      </c>
      <c r="R874" s="3">
        <f t="shared" si="31"/>
        <v>0</v>
      </c>
      <c r="S874" s="3">
        <f t="shared" si="27"/>
        <v>0</v>
      </c>
    </row>
    <row r="875" spans="3:19">
      <c r="C875" s="3">
        <f t="shared" si="28"/>
        <v>0</v>
      </c>
      <c r="D875" s="3">
        <f t="shared" si="24"/>
        <v>0</v>
      </c>
      <c r="H875" s="3">
        <f t="shared" si="29"/>
        <v>0</v>
      </c>
      <c r="I875" s="3">
        <f t="shared" si="25"/>
        <v>0</v>
      </c>
      <c r="M875" s="3">
        <f t="shared" si="30"/>
        <v>0</v>
      </c>
      <c r="N875" s="3">
        <f t="shared" si="26"/>
        <v>0</v>
      </c>
      <c r="R875" s="3">
        <f t="shared" si="31"/>
        <v>0</v>
      </c>
      <c r="S875" s="3">
        <f t="shared" si="27"/>
        <v>0</v>
      </c>
    </row>
    <row r="876" spans="3:19">
      <c r="C876" s="3">
        <f t="shared" si="28"/>
        <v>0</v>
      </c>
      <c r="D876" s="3">
        <f t="shared" si="24"/>
        <v>0</v>
      </c>
      <c r="H876" s="3">
        <f t="shared" si="29"/>
        <v>0</v>
      </c>
      <c r="I876" s="3">
        <f t="shared" si="25"/>
        <v>0</v>
      </c>
      <c r="M876" s="3">
        <f t="shared" si="30"/>
        <v>0</v>
      </c>
      <c r="N876" s="3">
        <f t="shared" si="26"/>
        <v>0</v>
      </c>
      <c r="R876" s="3">
        <f t="shared" si="31"/>
        <v>0</v>
      </c>
      <c r="S876" s="3">
        <f t="shared" si="27"/>
        <v>0</v>
      </c>
    </row>
    <row r="877" spans="3:19">
      <c r="C877" s="3">
        <f t="shared" si="28"/>
        <v>0</v>
      </c>
      <c r="D877" s="3">
        <f t="shared" si="24"/>
        <v>0</v>
      </c>
      <c r="H877" s="3">
        <f t="shared" si="29"/>
        <v>0</v>
      </c>
      <c r="I877" s="3">
        <f t="shared" si="25"/>
        <v>0</v>
      </c>
      <c r="M877" s="3">
        <f t="shared" si="30"/>
        <v>0</v>
      </c>
      <c r="N877" s="3">
        <f t="shared" si="26"/>
        <v>0</v>
      </c>
      <c r="R877" s="3">
        <f t="shared" si="31"/>
        <v>0</v>
      </c>
      <c r="S877" s="3">
        <f t="shared" si="27"/>
        <v>0</v>
      </c>
    </row>
    <row r="878" spans="3:19">
      <c r="C878" s="3">
        <f t="shared" si="28"/>
        <v>0</v>
      </c>
      <c r="D878" s="3">
        <f t="shared" si="24"/>
        <v>0</v>
      </c>
      <c r="H878" s="3">
        <f t="shared" si="29"/>
        <v>0</v>
      </c>
      <c r="I878" s="3">
        <f t="shared" si="25"/>
        <v>0</v>
      </c>
      <c r="M878" s="3">
        <f t="shared" si="30"/>
        <v>0</v>
      </c>
      <c r="N878" s="3">
        <f t="shared" si="26"/>
        <v>0</v>
      </c>
      <c r="R878" s="3">
        <f t="shared" si="31"/>
        <v>0</v>
      </c>
      <c r="S878" s="3">
        <f t="shared" si="27"/>
        <v>0</v>
      </c>
    </row>
    <row r="879" spans="3:19">
      <c r="C879" s="3">
        <f t="shared" si="28"/>
        <v>0</v>
      </c>
      <c r="D879" s="3">
        <f t="shared" si="24"/>
        <v>0</v>
      </c>
      <c r="H879" s="3">
        <f t="shared" si="29"/>
        <v>0</v>
      </c>
      <c r="I879" s="3">
        <f t="shared" si="25"/>
        <v>0</v>
      </c>
      <c r="M879" s="3">
        <f t="shared" si="30"/>
        <v>0</v>
      </c>
      <c r="N879" s="3">
        <f t="shared" si="26"/>
        <v>0</v>
      </c>
      <c r="R879" s="3">
        <f t="shared" si="31"/>
        <v>0</v>
      </c>
      <c r="S879" s="3">
        <f t="shared" si="27"/>
        <v>0</v>
      </c>
    </row>
    <row r="880" spans="3:19">
      <c r="C880" s="3">
        <f t="shared" si="28"/>
        <v>0</v>
      </c>
      <c r="D880" s="3">
        <f t="shared" si="24"/>
        <v>0</v>
      </c>
      <c r="H880" s="3">
        <f t="shared" si="29"/>
        <v>0</v>
      </c>
      <c r="I880" s="3">
        <f t="shared" si="25"/>
        <v>0</v>
      </c>
      <c r="M880" s="3">
        <f t="shared" si="30"/>
        <v>0</v>
      </c>
      <c r="N880" s="3">
        <f t="shared" si="26"/>
        <v>0</v>
      </c>
      <c r="R880" s="3">
        <f t="shared" si="31"/>
        <v>0</v>
      </c>
      <c r="S880" s="3">
        <f t="shared" si="27"/>
        <v>0</v>
      </c>
    </row>
    <row r="881" spans="3:19">
      <c r="C881" s="3">
        <f t="shared" si="28"/>
        <v>0</v>
      </c>
      <c r="D881" s="3">
        <f t="shared" si="24"/>
        <v>0</v>
      </c>
      <c r="H881" s="3">
        <f t="shared" si="29"/>
        <v>0</v>
      </c>
      <c r="I881" s="3">
        <f t="shared" si="25"/>
        <v>0</v>
      </c>
      <c r="M881" s="3">
        <f t="shared" si="30"/>
        <v>0</v>
      </c>
      <c r="N881" s="3">
        <f t="shared" si="26"/>
        <v>0</v>
      </c>
      <c r="R881" s="3">
        <f t="shared" si="31"/>
        <v>0</v>
      </c>
      <c r="S881" s="3">
        <f t="shared" si="27"/>
        <v>0</v>
      </c>
    </row>
    <row r="882" spans="3:19">
      <c r="C882" s="3">
        <f t="shared" si="28"/>
        <v>0</v>
      </c>
      <c r="D882" s="3">
        <f t="shared" si="24"/>
        <v>0</v>
      </c>
      <c r="H882" s="3">
        <f t="shared" si="29"/>
        <v>0</v>
      </c>
      <c r="I882" s="3">
        <f t="shared" si="25"/>
        <v>0</v>
      </c>
      <c r="M882" s="3">
        <f t="shared" si="30"/>
        <v>0</v>
      </c>
      <c r="N882" s="3">
        <f t="shared" si="26"/>
        <v>0</v>
      </c>
      <c r="R882" s="3">
        <f t="shared" si="31"/>
        <v>0</v>
      </c>
      <c r="S882" s="3">
        <f t="shared" si="27"/>
        <v>0</v>
      </c>
    </row>
    <row r="883" spans="3:19">
      <c r="C883" s="3">
        <f t="shared" si="28"/>
        <v>0</v>
      </c>
      <c r="D883" s="3">
        <f t="shared" si="24"/>
        <v>0</v>
      </c>
      <c r="H883" s="3">
        <f t="shared" si="29"/>
        <v>0</v>
      </c>
      <c r="I883" s="3">
        <f t="shared" si="25"/>
        <v>0</v>
      </c>
      <c r="M883" s="3">
        <f t="shared" si="30"/>
        <v>0</v>
      </c>
      <c r="N883" s="3">
        <f t="shared" si="26"/>
        <v>0</v>
      </c>
      <c r="R883" s="3">
        <f t="shared" si="31"/>
        <v>0</v>
      </c>
      <c r="S883" s="3">
        <f t="shared" si="27"/>
        <v>0</v>
      </c>
    </row>
    <row r="884" spans="3:19">
      <c r="C884" s="3">
        <f t="shared" si="28"/>
        <v>0</v>
      </c>
      <c r="D884" s="3">
        <f t="shared" si="24"/>
        <v>0</v>
      </c>
      <c r="H884" s="3">
        <f t="shared" si="29"/>
        <v>0</v>
      </c>
      <c r="I884" s="3">
        <f t="shared" si="25"/>
        <v>0</v>
      </c>
      <c r="M884" s="3">
        <f t="shared" si="30"/>
        <v>0</v>
      </c>
      <c r="N884" s="3">
        <f t="shared" si="26"/>
        <v>0</v>
      </c>
      <c r="R884" s="3">
        <f t="shared" si="31"/>
        <v>0</v>
      </c>
      <c r="S884" s="3">
        <f t="shared" si="27"/>
        <v>0</v>
      </c>
    </row>
    <row r="885" spans="3:19">
      <c r="C885" s="3">
        <f t="shared" si="28"/>
        <v>0</v>
      </c>
      <c r="D885" s="3">
        <f t="shared" si="24"/>
        <v>0</v>
      </c>
      <c r="H885" s="3">
        <f t="shared" si="29"/>
        <v>0</v>
      </c>
      <c r="I885" s="3">
        <f t="shared" si="25"/>
        <v>0</v>
      </c>
      <c r="M885" s="3">
        <f t="shared" si="30"/>
        <v>0</v>
      </c>
      <c r="N885" s="3">
        <f t="shared" si="26"/>
        <v>0</v>
      </c>
      <c r="R885" s="3">
        <f t="shared" si="31"/>
        <v>0</v>
      </c>
      <c r="S885" s="3">
        <f t="shared" si="27"/>
        <v>0</v>
      </c>
    </row>
    <row r="886" spans="3:19">
      <c r="C886" s="3">
        <f t="shared" si="28"/>
        <v>0</v>
      </c>
      <c r="D886" s="3">
        <f t="shared" si="24"/>
        <v>0</v>
      </c>
      <c r="H886" s="3">
        <f t="shared" si="29"/>
        <v>0</v>
      </c>
      <c r="I886" s="3">
        <f t="shared" si="25"/>
        <v>0</v>
      </c>
      <c r="M886" s="3">
        <f t="shared" si="30"/>
        <v>0</v>
      </c>
      <c r="N886" s="3">
        <f t="shared" si="26"/>
        <v>0</v>
      </c>
      <c r="R886" s="3">
        <f t="shared" si="31"/>
        <v>0</v>
      </c>
      <c r="S886" s="3">
        <f t="shared" si="27"/>
        <v>0</v>
      </c>
    </row>
    <row r="887" spans="3:19">
      <c r="C887" s="3">
        <f t="shared" si="28"/>
        <v>0</v>
      </c>
      <c r="D887" s="3">
        <f t="shared" si="24"/>
        <v>0</v>
      </c>
      <c r="H887" s="3">
        <f t="shared" si="29"/>
        <v>0</v>
      </c>
      <c r="I887" s="3">
        <f t="shared" si="25"/>
        <v>0</v>
      </c>
      <c r="M887" s="3">
        <f t="shared" si="30"/>
        <v>0</v>
      </c>
      <c r="N887" s="3">
        <f t="shared" si="26"/>
        <v>0</v>
      </c>
      <c r="R887" s="3">
        <f t="shared" si="31"/>
        <v>0</v>
      </c>
      <c r="S887" s="3">
        <f t="shared" si="27"/>
        <v>0</v>
      </c>
    </row>
    <row r="888" spans="3:19">
      <c r="C888" s="3">
        <f t="shared" si="28"/>
        <v>0</v>
      </c>
      <c r="D888" s="3">
        <f t="shared" si="24"/>
        <v>0</v>
      </c>
      <c r="H888" s="3">
        <f t="shared" si="29"/>
        <v>0</v>
      </c>
      <c r="I888" s="3">
        <f t="shared" si="25"/>
        <v>0</v>
      </c>
      <c r="M888" s="3">
        <f t="shared" si="30"/>
        <v>0</v>
      </c>
      <c r="N888" s="3">
        <f t="shared" si="26"/>
        <v>0</v>
      </c>
      <c r="R888" s="3">
        <f t="shared" si="31"/>
        <v>0</v>
      </c>
      <c r="S888" s="3">
        <f t="shared" si="27"/>
        <v>0</v>
      </c>
    </row>
    <row r="889" spans="3:19">
      <c r="C889" s="3">
        <f t="shared" si="28"/>
        <v>0</v>
      </c>
      <c r="D889" s="3">
        <f t="shared" si="24"/>
        <v>0</v>
      </c>
      <c r="H889" s="3">
        <f t="shared" si="29"/>
        <v>0</v>
      </c>
      <c r="I889" s="3">
        <f t="shared" si="25"/>
        <v>0</v>
      </c>
      <c r="M889" s="3">
        <f t="shared" si="30"/>
        <v>0</v>
      </c>
      <c r="N889" s="3">
        <f t="shared" si="26"/>
        <v>0</v>
      </c>
      <c r="R889" s="3">
        <f t="shared" si="31"/>
        <v>0</v>
      </c>
      <c r="S889" s="3">
        <f t="shared" si="27"/>
        <v>0</v>
      </c>
    </row>
    <row r="890" spans="3:19">
      <c r="C890" s="3">
        <f t="shared" si="28"/>
        <v>0</v>
      </c>
      <c r="D890" s="3">
        <f t="shared" si="24"/>
        <v>0</v>
      </c>
      <c r="H890" s="3">
        <f t="shared" si="29"/>
        <v>0</v>
      </c>
      <c r="I890" s="3">
        <f t="shared" si="25"/>
        <v>0</v>
      </c>
      <c r="M890" s="3">
        <f t="shared" si="30"/>
        <v>0</v>
      </c>
      <c r="N890" s="3">
        <f t="shared" si="26"/>
        <v>0</v>
      </c>
      <c r="R890" s="3">
        <f t="shared" si="31"/>
        <v>0</v>
      </c>
      <c r="S890" s="3">
        <f t="shared" si="27"/>
        <v>0</v>
      </c>
    </row>
    <row r="891" spans="3:19">
      <c r="C891" s="3">
        <f t="shared" si="28"/>
        <v>0</v>
      </c>
      <c r="D891" s="3">
        <f t="shared" si="24"/>
        <v>0</v>
      </c>
      <c r="H891" s="3">
        <f t="shared" si="29"/>
        <v>0</v>
      </c>
      <c r="I891" s="3">
        <f t="shared" si="25"/>
        <v>0</v>
      </c>
      <c r="M891" s="3">
        <f t="shared" si="30"/>
        <v>0</v>
      </c>
      <c r="N891" s="3">
        <f t="shared" si="26"/>
        <v>0</v>
      </c>
      <c r="R891" s="3">
        <f t="shared" si="31"/>
        <v>0</v>
      </c>
      <c r="S891" s="3">
        <f t="shared" si="27"/>
        <v>0</v>
      </c>
    </row>
    <row r="892" spans="3:19">
      <c r="C892" s="3">
        <f t="shared" si="28"/>
        <v>0</v>
      </c>
      <c r="D892" s="3">
        <f t="shared" si="24"/>
        <v>0</v>
      </c>
      <c r="H892" s="3">
        <f t="shared" si="29"/>
        <v>0</v>
      </c>
      <c r="I892" s="3">
        <f t="shared" si="25"/>
        <v>0</v>
      </c>
      <c r="M892" s="3">
        <f t="shared" si="30"/>
        <v>0</v>
      </c>
      <c r="N892" s="3">
        <f t="shared" si="26"/>
        <v>0</v>
      </c>
      <c r="R892" s="3">
        <f t="shared" si="31"/>
        <v>0</v>
      </c>
      <c r="S892" s="3">
        <f t="shared" si="27"/>
        <v>0</v>
      </c>
    </row>
    <row r="893" spans="3:19">
      <c r="C893" s="3">
        <f t="shared" si="28"/>
        <v>0</v>
      </c>
      <c r="D893" s="3">
        <f t="shared" si="24"/>
        <v>0</v>
      </c>
      <c r="H893" s="3">
        <f t="shared" si="29"/>
        <v>0</v>
      </c>
      <c r="I893" s="3">
        <f t="shared" si="25"/>
        <v>0</v>
      </c>
      <c r="M893" s="3">
        <f t="shared" si="30"/>
        <v>0</v>
      </c>
      <c r="N893" s="3">
        <f t="shared" si="26"/>
        <v>0</v>
      </c>
      <c r="R893" s="3">
        <f t="shared" si="31"/>
        <v>0</v>
      </c>
      <c r="S893" s="3">
        <f t="shared" si="27"/>
        <v>0</v>
      </c>
    </row>
    <row r="894" spans="3:19">
      <c r="C894" s="3">
        <f t="shared" si="28"/>
        <v>0</v>
      </c>
      <c r="D894" s="3">
        <f t="shared" si="24"/>
        <v>0</v>
      </c>
      <c r="H894" s="3">
        <f t="shared" si="29"/>
        <v>0</v>
      </c>
      <c r="I894" s="3">
        <f t="shared" si="25"/>
        <v>0</v>
      </c>
      <c r="M894" s="3">
        <f t="shared" si="30"/>
        <v>0</v>
      </c>
      <c r="N894" s="3">
        <f t="shared" si="26"/>
        <v>0</v>
      </c>
      <c r="R894" s="3">
        <f t="shared" si="31"/>
        <v>0</v>
      </c>
      <c r="S894" s="3">
        <f t="shared" si="27"/>
        <v>0</v>
      </c>
    </row>
    <row r="895" spans="3:19">
      <c r="C895" s="3">
        <f t="shared" si="28"/>
        <v>0</v>
      </c>
      <c r="D895" s="3">
        <f t="shared" si="24"/>
        <v>0</v>
      </c>
      <c r="H895" s="3">
        <f t="shared" si="29"/>
        <v>0</v>
      </c>
      <c r="I895" s="3">
        <f t="shared" si="25"/>
        <v>0</v>
      </c>
      <c r="M895" s="3">
        <f t="shared" si="30"/>
        <v>0</v>
      </c>
      <c r="N895" s="3">
        <f t="shared" si="26"/>
        <v>0</v>
      </c>
      <c r="R895" s="3">
        <f t="shared" si="31"/>
        <v>0</v>
      </c>
      <c r="S895" s="3">
        <f t="shared" si="27"/>
        <v>0</v>
      </c>
    </row>
    <row r="896" spans="3:19">
      <c r="C896" s="3">
        <f t="shared" si="28"/>
        <v>0</v>
      </c>
      <c r="D896" s="3">
        <f t="shared" si="24"/>
        <v>0</v>
      </c>
      <c r="H896" s="3">
        <f t="shared" si="29"/>
        <v>0</v>
      </c>
      <c r="I896" s="3">
        <f t="shared" si="25"/>
        <v>0</v>
      </c>
      <c r="M896" s="3">
        <f t="shared" si="30"/>
        <v>0</v>
      </c>
      <c r="N896" s="3">
        <f t="shared" si="26"/>
        <v>0</v>
      </c>
      <c r="R896" s="3">
        <f t="shared" si="31"/>
        <v>0</v>
      </c>
      <c r="S896" s="3">
        <f t="shared" si="27"/>
        <v>0</v>
      </c>
    </row>
    <row r="897" spans="3:19">
      <c r="C897" s="3">
        <f t="shared" si="28"/>
        <v>0</v>
      </c>
      <c r="D897" s="3">
        <f t="shared" si="24"/>
        <v>0</v>
      </c>
      <c r="H897" s="3">
        <f t="shared" si="29"/>
        <v>0</v>
      </c>
      <c r="I897" s="3">
        <f t="shared" si="25"/>
        <v>0</v>
      </c>
      <c r="M897" s="3">
        <f t="shared" si="30"/>
        <v>0</v>
      </c>
      <c r="N897" s="3">
        <f t="shared" si="26"/>
        <v>0</v>
      </c>
      <c r="R897" s="3">
        <f t="shared" si="31"/>
        <v>0</v>
      </c>
      <c r="S897" s="3">
        <f t="shared" si="27"/>
        <v>0</v>
      </c>
    </row>
    <row r="898" spans="3:19">
      <c r="C898" s="3">
        <f t="shared" si="28"/>
        <v>0</v>
      </c>
      <c r="D898" s="3">
        <f t="shared" si="24"/>
        <v>0</v>
      </c>
      <c r="H898" s="3">
        <f t="shared" si="29"/>
        <v>0</v>
      </c>
      <c r="I898" s="3">
        <f t="shared" si="25"/>
        <v>0</v>
      </c>
      <c r="M898" s="3">
        <f t="shared" si="30"/>
        <v>0</v>
      </c>
      <c r="N898" s="3">
        <f t="shared" si="26"/>
        <v>0</v>
      </c>
      <c r="R898" s="3">
        <f t="shared" si="31"/>
        <v>0</v>
      </c>
      <c r="S898" s="3">
        <f t="shared" si="27"/>
        <v>0</v>
      </c>
    </row>
    <row r="899" spans="3:19">
      <c r="C899" s="3">
        <f t="shared" si="28"/>
        <v>0</v>
      </c>
      <c r="D899" s="3">
        <f t="shared" si="24"/>
        <v>0</v>
      </c>
      <c r="H899" s="3">
        <f t="shared" si="29"/>
        <v>0</v>
      </c>
      <c r="I899" s="3">
        <f t="shared" si="25"/>
        <v>0</v>
      </c>
      <c r="M899" s="3">
        <f t="shared" si="30"/>
        <v>0</v>
      </c>
      <c r="N899" s="3">
        <f t="shared" si="26"/>
        <v>0</v>
      </c>
      <c r="R899" s="3">
        <f t="shared" si="31"/>
        <v>0</v>
      </c>
      <c r="S899" s="3">
        <f t="shared" si="27"/>
        <v>0</v>
      </c>
    </row>
    <row r="900" spans="3:19">
      <c r="C900" s="3">
        <f t="shared" si="28"/>
        <v>0</v>
      </c>
      <c r="D900" s="3">
        <f t="shared" si="24"/>
        <v>0</v>
      </c>
      <c r="H900" s="3">
        <f t="shared" si="29"/>
        <v>0</v>
      </c>
      <c r="I900" s="3">
        <f t="shared" si="25"/>
        <v>0</v>
      </c>
      <c r="M900" s="3">
        <f t="shared" si="30"/>
        <v>0</v>
      </c>
      <c r="N900" s="3">
        <f t="shared" si="26"/>
        <v>0</v>
      </c>
      <c r="R900" s="3">
        <f t="shared" si="31"/>
        <v>0</v>
      </c>
      <c r="S900" s="3">
        <f t="shared" si="27"/>
        <v>0</v>
      </c>
    </row>
    <row r="901" spans="3:19">
      <c r="C901" s="3">
        <f t="shared" si="28"/>
        <v>0</v>
      </c>
      <c r="D901" s="3">
        <f t="shared" si="24"/>
        <v>0</v>
      </c>
      <c r="H901" s="3">
        <f t="shared" si="29"/>
        <v>0</v>
      </c>
      <c r="I901" s="3">
        <f t="shared" si="25"/>
        <v>0</v>
      </c>
      <c r="M901" s="3">
        <f t="shared" si="30"/>
        <v>0</v>
      </c>
      <c r="N901" s="3">
        <f t="shared" si="26"/>
        <v>0</v>
      </c>
      <c r="R901" s="3">
        <f t="shared" si="31"/>
        <v>0</v>
      </c>
      <c r="S901" s="3">
        <f t="shared" si="27"/>
        <v>0</v>
      </c>
    </row>
    <row r="902" spans="3:19">
      <c r="C902" s="3">
        <f t="shared" si="28"/>
        <v>0</v>
      </c>
      <c r="D902" s="3">
        <f t="shared" si="24"/>
        <v>0</v>
      </c>
      <c r="H902" s="3">
        <f t="shared" si="29"/>
        <v>0</v>
      </c>
      <c r="I902" s="3">
        <f t="shared" si="25"/>
        <v>0</v>
      </c>
      <c r="M902" s="3">
        <f t="shared" si="30"/>
        <v>0</v>
      </c>
      <c r="N902" s="3">
        <f t="shared" si="26"/>
        <v>0</v>
      </c>
      <c r="R902" s="3">
        <f t="shared" si="31"/>
        <v>0</v>
      </c>
      <c r="S902" s="3">
        <f t="shared" si="27"/>
        <v>0</v>
      </c>
    </row>
    <row r="903" spans="3:19">
      <c r="C903" s="3">
        <f t="shared" si="28"/>
        <v>0</v>
      </c>
      <c r="D903" s="3">
        <f t="shared" si="24"/>
        <v>0</v>
      </c>
      <c r="H903" s="3">
        <f t="shared" si="29"/>
        <v>0</v>
      </c>
      <c r="I903" s="3">
        <f t="shared" si="25"/>
        <v>0</v>
      </c>
      <c r="M903" s="3">
        <f t="shared" si="30"/>
        <v>0</v>
      </c>
      <c r="N903" s="3">
        <f t="shared" si="26"/>
        <v>0</v>
      </c>
      <c r="R903" s="3">
        <f t="shared" si="31"/>
        <v>0</v>
      </c>
      <c r="S903" s="3">
        <f t="shared" si="27"/>
        <v>0</v>
      </c>
    </row>
    <row r="904" spans="3:19">
      <c r="C904" s="3">
        <f t="shared" si="28"/>
        <v>0</v>
      </c>
      <c r="D904" s="3">
        <f t="shared" si="24"/>
        <v>0</v>
      </c>
      <c r="H904" s="3">
        <f t="shared" si="29"/>
        <v>0</v>
      </c>
      <c r="I904" s="3">
        <f t="shared" si="25"/>
        <v>0</v>
      </c>
      <c r="M904" s="3">
        <f t="shared" si="30"/>
        <v>0</v>
      </c>
      <c r="N904" s="3">
        <f t="shared" si="26"/>
        <v>0</v>
      </c>
      <c r="R904" s="3">
        <f t="shared" si="31"/>
        <v>0</v>
      </c>
      <c r="S904" s="3">
        <f t="shared" si="27"/>
        <v>0</v>
      </c>
    </row>
    <row r="905" spans="3:19">
      <c r="C905" s="3">
        <f t="shared" si="28"/>
        <v>0</v>
      </c>
      <c r="D905" s="3">
        <f t="shared" si="24"/>
        <v>0</v>
      </c>
      <c r="H905" s="3">
        <f t="shared" si="29"/>
        <v>0</v>
      </c>
      <c r="I905" s="3">
        <f t="shared" si="25"/>
        <v>0</v>
      </c>
      <c r="M905" s="3">
        <f t="shared" si="30"/>
        <v>0</v>
      </c>
      <c r="N905" s="3">
        <f t="shared" si="26"/>
        <v>0</v>
      </c>
      <c r="R905" s="3">
        <f t="shared" si="31"/>
        <v>0</v>
      </c>
      <c r="S905" s="3">
        <f t="shared" si="27"/>
        <v>0</v>
      </c>
    </row>
    <row r="906" spans="3:19">
      <c r="C906" s="3">
        <f t="shared" si="28"/>
        <v>0</v>
      </c>
      <c r="D906" s="3">
        <f t="shared" si="24"/>
        <v>0</v>
      </c>
      <c r="H906" s="3">
        <f t="shared" si="29"/>
        <v>0</v>
      </c>
      <c r="I906" s="3">
        <f t="shared" si="25"/>
        <v>0</v>
      </c>
      <c r="M906" s="3">
        <f t="shared" si="30"/>
        <v>0</v>
      </c>
      <c r="N906" s="3">
        <f t="shared" si="26"/>
        <v>0</v>
      </c>
      <c r="R906" s="3">
        <f t="shared" si="31"/>
        <v>0</v>
      </c>
      <c r="S906" s="3">
        <f t="shared" si="27"/>
        <v>0</v>
      </c>
    </row>
    <row r="907" spans="3:19">
      <c r="C907" s="3">
        <f t="shared" si="28"/>
        <v>0</v>
      </c>
      <c r="D907" s="3">
        <f t="shared" si="24"/>
        <v>0</v>
      </c>
      <c r="H907" s="3">
        <f t="shared" si="29"/>
        <v>0</v>
      </c>
      <c r="I907" s="3">
        <f t="shared" si="25"/>
        <v>0</v>
      </c>
      <c r="M907" s="3">
        <f t="shared" si="30"/>
        <v>0</v>
      </c>
      <c r="N907" s="3">
        <f t="shared" si="26"/>
        <v>0</v>
      </c>
      <c r="R907" s="3">
        <f t="shared" si="31"/>
        <v>0</v>
      </c>
      <c r="S907" s="3">
        <f t="shared" si="27"/>
        <v>0</v>
      </c>
    </row>
    <row r="908" spans="3:19">
      <c r="C908" s="3">
        <f t="shared" si="28"/>
        <v>0</v>
      </c>
      <c r="D908" s="3">
        <f t="shared" si="24"/>
        <v>0</v>
      </c>
      <c r="H908" s="3">
        <f t="shared" si="29"/>
        <v>0</v>
      </c>
      <c r="I908" s="3">
        <f t="shared" si="25"/>
        <v>0</v>
      </c>
      <c r="M908" s="3">
        <f t="shared" si="30"/>
        <v>0</v>
      </c>
      <c r="N908" s="3">
        <f t="shared" si="26"/>
        <v>0</v>
      </c>
      <c r="R908" s="3">
        <f t="shared" si="31"/>
        <v>0</v>
      </c>
      <c r="S908" s="3">
        <f t="shared" si="27"/>
        <v>0</v>
      </c>
    </row>
    <row r="909" spans="3:19">
      <c r="C909" s="3">
        <f t="shared" si="28"/>
        <v>0</v>
      </c>
      <c r="D909" s="3">
        <f t="shared" si="24"/>
        <v>0</v>
      </c>
      <c r="H909" s="3">
        <f t="shared" si="29"/>
        <v>0</v>
      </c>
      <c r="I909" s="3">
        <f t="shared" si="25"/>
        <v>0</v>
      </c>
      <c r="M909" s="3">
        <f t="shared" si="30"/>
        <v>0</v>
      </c>
      <c r="N909" s="3">
        <f t="shared" si="26"/>
        <v>0</v>
      </c>
      <c r="R909" s="3">
        <f t="shared" si="31"/>
        <v>0</v>
      </c>
      <c r="S909" s="3">
        <f t="shared" si="27"/>
        <v>0</v>
      </c>
    </row>
    <row r="910" spans="3:19">
      <c r="C910" s="3">
        <f t="shared" si="28"/>
        <v>0</v>
      </c>
      <c r="D910" s="3">
        <f t="shared" si="24"/>
        <v>0</v>
      </c>
      <c r="H910" s="3">
        <f t="shared" si="29"/>
        <v>0</v>
      </c>
      <c r="I910" s="3">
        <f t="shared" si="25"/>
        <v>0</v>
      </c>
      <c r="M910" s="3">
        <f t="shared" si="30"/>
        <v>0</v>
      </c>
      <c r="N910" s="3">
        <f t="shared" si="26"/>
        <v>0</v>
      </c>
      <c r="R910" s="3">
        <f t="shared" si="31"/>
        <v>0</v>
      </c>
      <c r="S910" s="3">
        <f t="shared" si="27"/>
        <v>0</v>
      </c>
    </row>
    <row r="911" spans="3:19">
      <c r="C911" s="3">
        <f t="shared" si="28"/>
        <v>0</v>
      </c>
      <c r="D911" s="3">
        <f t="shared" si="24"/>
        <v>0</v>
      </c>
      <c r="H911" s="3">
        <f t="shared" si="29"/>
        <v>0</v>
      </c>
      <c r="I911" s="3">
        <f t="shared" si="25"/>
        <v>0</v>
      </c>
      <c r="M911" s="3">
        <f t="shared" si="30"/>
        <v>0</v>
      </c>
      <c r="N911" s="3">
        <f t="shared" si="26"/>
        <v>0</v>
      </c>
      <c r="R911" s="3">
        <f t="shared" si="31"/>
        <v>0</v>
      </c>
      <c r="S911" s="3">
        <f t="shared" si="27"/>
        <v>0</v>
      </c>
    </row>
    <row r="912" spans="3:19">
      <c r="C912" s="3">
        <f t="shared" si="28"/>
        <v>0</v>
      </c>
      <c r="D912" s="3">
        <f t="shared" si="24"/>
        <v>0</v>
      </c>
      <c r="H912" s="3">
        <f t="shared" si="29"/>
        <v>0</v>
      </c>
      <c r="I912" s="3">
        <f t="shared" si="25"/>
        <v>0</v>
      </c>
      <c r="M912" s="3">
        <f t="shared" si="30"/>
        <v>0</v>
      </c>
      <c r="N912" s="3">
        <f t="shared" si="26"/>
        <v>0</v>
      </c>
      <c r="R912" s="3">
        <f t="shared" si="31"/>
        <v>0</v>
      </c>
      <c r="S912" s="3">
        <f t="shared" si="27"/>
        <v>0</v>
      </c>
    </row>
    <row r="913" spans="3:19">
      <c r="C913" s="3">
        <f t="shared" si="28"/>
        <v>0</v>
      </c>
      <c r="D913" s="3">
        <f t="shared" si="24"/>
        <v>0</v>
      </c>
      <c r="H913" s="3">
        <f t="shared" si="29"/>
        <v>0</v>
      </c>
      <c r="I913" s="3">
        <f t="shared" si="25"/>
        <v>0</v>
      </c>
      <c r="M913" s="3">
        <f t="shared" si="30"/>
        <v>0</v>
      </c>
      <c r="N913" s="3">
        <f t="shared" si="26"/>
        <v>0</v>
      </c>
      <c r="R913" s="3">
        <f t="shared" si="31"/>
        <v>0</v>
      </c>
      <c r="S913" s="3">
        <f t="shared" si="27"/>
        <v>0</v>
      </c>
    </row>
    <row r="914" spans="3:19">
      <c r="C914" s="3">
        <f t="shared" si="28"/>
        <v>0</v>
      </c>
      <c r="D914" s="3">
        <f t="shared" si="24"/>
        <v>0</v>
      </c>
      <c r="H914" s="3">
        <f t="shared" si="29"/>
        <v>0</v>
      </c>
      <c r="I914" s="3">
        <f t="shared" si="25"/>
        <v>0</v>
      </c>
      <c r="M914" s="3">
        <f t="shared" si="30"/>
        <v>0</v>
      </c>
      <c r="N914" s="3">
        <f t="shared" si="26"/>
        <v>0</v>
      </c>
      <c r="R914" s="3">
        <f t="shared" si="31"/>
        <v>0</v>
      </c>
      <c r="S914" s="3">
        <f t="shared" si="27"/>
        <v>0</v>
      </c>
    </row>
    <row r="915" spans="3:19">
      <c r="C915" s="3">
        <f t="shared" si="28"/>
        <v>0</v>
      </c>
      <c r="D915" s="3">
        <f t="shared" si="24"/>
        <v>0</v>
      </c>
      <c r="H915" s="3">
        <f t="shared" si="29"/>
        <v>0</v>
      </c>
      <c r="I915" s="3">
        <f t="shared" si="25"/>
        <v>0</v>
      </c>
      <c r="M915" s="3">
        <f t="shared" si="30"/>
        <v>0</v>
      </c>
      <c r="N915" s="3">
        <f t="shared" si="26"/>
        <v>0</v>
      </c>
      <c r="R915" s="3">
        <f t="shared" si="31"/>
        <v>0</v>
      </c>
      <c r="S915" s="3">
        <f t="shared" si="27"/>
        <v>0</v>
      </c>
    </row>
    <row r="916" spans="3:19">
      <c r="C916" s="3">
        <f t="shared" si="28"/>
        <v>0</v>
      </c>
      <c r="D916" s="3">
        <f t="shared" si="24"/>
        <v>0</v>
      </c>
      <c r="H916" s="3">
        <f t="shared" si="29"/>
        <v>0</v>
      </c>
      <c r="I916" s="3">
        <f t="shared" si="25"/>
        <v>0</v>
      </c>
      <c r="M916" s="3">
        <f t="shared" si="30"/>
        <v>0</v>
      </c>
      <c r="N916" s="3">
        <f t="shared" si="26"/>
        <v>0</v>
      </c>
      <c r="R916" s="3">
        <f t="shared" si="31"/>
        <v>0</v>
      </c>
      <c r="S916" s="3">
        <f t="shared" si="27"/>
        <v>0</v>
      </c>
    </row>
    <row r="917" spans="3:19">
      <c r="C917" s="3">
        <f t="shared" si="28"/>
        <v>0</v>
      </c>
      <c r="D917" s="3">
        <f t="shared" si="24"/>
        <v>0</v>
      </c>
      <c r="H917" s="3">
        <f t="shared" si="29"/>
        <v>0</v>
      </c>
      <c r="I917" s="3">
        <f t="shared" si="25"/>
        <v>0</v>
      </c>
      <c r="M917" s="3">
        <f t="shared" si="30"/>
        <v>0</v>
      </c>
      <c r="N917" s="3">
        <f t="shared" si="26"/>
        <v>0</v>
      </c>
      <c r="R917" s="3">
        <f t="shared" si="31"/>
        <v>0</v>
      </c>
      <c r="S917" s="3">
        <f t="shared" si="27"/>
        <v>0</v>
      </c>
    </row>
    <row r="918" spans="3:19">
      <c r="C918" s="3">
        <f t="shared" si="28"/>
        <v>0</v>
      </c>
      <c r="D918" s="3">
        <f t="shared" si="24"/>
        <v>0</v>
      </c>
      <c r="H918" s="3">
        <f t="shared" si="29"/>
        <v>0</v>
      </c>
      <c r="I918" s="3">
        <f t="shared" si="25"/>
        <v>0</v>
      </c>
      <c r="M918" s="3">
        <f t="shared" si="30"/>
        <v>0</v>
      </c>
      <c r="N918" s="3">
        <f t="shared" si="26"/>
        <v>0</v>
      </c>
      <c r="R918" s="3">
        <f t="shared" si="31"/>
        <v>0</v>
      </c>
      <c r="S918" s="3">
        <f t="shared" si="27"/>
        <v>0</v>
      </c>
    </row>
    <row r="919" spans="3:19">
      <c r="C919" s="3">
        <f t="shared" si="28"/>
        <v>0</v>
      </c>
      <c r="D919" s="3">
        <f t="shared" si="24"/>
        <v>0</v>
      </c>
      <c r="H919" s="3">
        <f t="shared" si="29"/>
        <v>0</v>
      </c>
      <c r="I919" s="3">
        <f t="shared" si="25"/>
        <v>0</v>
      </c>
      <c r="M919" s="3">
        <f t="shared" si="30"/>
        <v>0</v>
      </c>
      <c r="N919" s="3">
        <f t="shared" si="26"/>
        <v>0</v>
      </c>
      <c r="R919" s="3">
        <f t="shared" si="31"/>
        <v>0</v>
      </c>
      <c r="S919" s="3">
        <f t="shared" si="27"/>
        <v>0</v>
      </c>
    </row>
    <row r="920" spans="3:19">
      <c r="C920" s="3">
        <f t="shared" si="28"/>
        <v>0</v>
      </c>
      <c r="D920" s="3">
        <f t="shared" si="24"/>
        <v>0</v>
      </c>
      <c r="H920" s="3">
        <f t="shared" si="29"/>
        <v>0</v>
      </c>
      <c r="I920" s="3">
        <f t="shared" si="25"/>
        <v>0</v>
      </c>
      <c r="M920" s="3">
        <f t="shared" si="30"/>
        <v>0</v>
      </c>
      <c r="N920" s="3">
        <f t="shared" si="26"/>
        <v>0</v>
      </c>
      <c r="R920" s="3">
        <f t="shared" si="31"/>
        <v>0</v>
      </c>
      <c r="S920" s="3">
        <f t="shared" si="27"/>
        <v>0</v>
      </c>
    </row>
    <row r="921" spans="3:19">
      <c r="C921" s="3">
        <f t="shared" si="28"/>
        <v>0</v>
      </c>
      <c r="D921" s="3">
        <f t="shared" si="24"/>
        <v>0</v>
      </c>
      <c r="H921" s="3">
        <f t="shared" si="29"/>
        <v>0</v>
      </c>
      <c r="I921" s="3">
        <f t="shared" si="25"/>
        <v>0</v>
      </c>
      <c r="M921" s="3">
        <f t="shared" si="30"/>
        <v>0</v>
      </c>
      <c r="N921" s="3">
        <f t="shared" si="26"/>
        <v>0</v>
      </c>
      <c r="R921" s="3">
        <f t="shared" si="31"/>
        <v>0</v>
      </c>
      <c r="S921" s="3">
        <f t="shared" si="27"/>
        <v>0</v>
      </c>
    </row>
    <row r="922" spans="3:19">
      <c r="C922" s="3">
        <f t="shared" si="28"/>
        <v>0</v>
      </c>
      <c r="D922" s="3">
        <f t="shared" si="24"/>
        <v>0</v>
      </c>
      <c r="H922" s="3">
        <f t="shared" si="29"/>
        <v>0</v>
      </c>
      <c r="I922" s="3">
        <f t="shared" si="25"/>
        <v>0</v>
      </c>
      <c r="M922" s="3">
        <f t="shared" si="30"/>
        <v>0</v>
      </c>
      <c r="N922" s="3">
        <f t="shared" si="26"/>
        <v>0</v>
      </c>
      <c r="R922" s="3">
        <f t="shared" si="31"/>
        <v>0</v>
      </c>
      <c r="S922" s="3">
        <f t="shared" si="27"/>
        <v>0</v>
      </c>
    </row>
    <row r="923" spans="3:19">
      <c r="C923" s="3">
        <f t="shared" si="28"/>
        <v>0</v>
      </c>
      <c r="D923" s="3">
        <f t="shared" si="24"/>
        <v>0</v>
      </c>
      <c r="H923" s="3">
        <f t="shared" si="29"/>
        <v>0</v>
      </c>
      <c r="I923" s="3">
        <f t="shared" si="25"/>
        <v>0</v>
      </c>
      <c r="M923" s="3">
        <f t="shared" si="30"/>
        <v>0</v>
      </c>
      <c r="N923" s="3">
        <f t="shared" si="26"/>
        <v>0</v>
      </c>
      <c r="R923" s="3">
        <f t="shared" si="31"/>
        <v>0</v>
      </c>
      <c r="S923" s="3">
        <f t="shared" si="27"/>
        <v>0</v>
      </c>
    </row>
    <row r="924" spans="3:19">
      <c r="C924" s="3">
        <f t="shared" si="28"/>
        <v>0</v>
      </c>
      <c r="D924" s="3">
        <f t="shared" si="24"/>
        <v>0</v>
      </c>
      <c r="H924" s="3">
        <f t="shared" si="29"/>
        <v>0</v>
      </c>
      <c r="I924" s="3">
        <f t="shared" si="25"/>
        <v>0</v>
      </c>
      <c r="M924" s="3">
        <f t="shared" si="30"/>
        <v>0</v>
      </c>
      <c r="N924" s="3">
        <f t="shared" si="26"/>
        <v>0</v>
      </c>
      <c r="R924" s="3">
        <f t="shared" si="31"/>
        <v>0</v>
      </c>
      <c r="S924" s="3">
        <f t="shared" si="27"/>
        <v>0</v>
      </c>
    </row>
    <row r="925" spans="3:19">
      <c r="C925" s="3">
        <f t="shared" si="28"/>
        <v>0</v>
      </c>
      <c r="D925" s="3">
        <f t="shared" si="24"/>
        <v>0</v>
      </c>
      <c r="H925" s="3">
        <f t="shared" si="29"/>
        <v>0</v>
      </c>
      <c r="I925" s="3">
        <f t="shared" si="25"/>
        <v>0</v>
      </c>
      <c r="M925" s="3">
        <f t="shared" si="30"/>
        <v>0</v>
      </c>
      <c r="N925" s="3">
        <f t="shared" si="26"/>
        <v>0</v>
      </c>
      <c r="R925" s="3">
        <f t="shared" si="31"/>
        <v>0</v>
      </c>
      <c r="S925" s="3">
        <f t="shared" si="27"/>
        <v>0</v>
      </c>
    </row>
    <row r="926" spans="3:19">
      <c r="C926" s="3">
        <f t="shared" si="28"/>
        <v>0</v>
      </c>
      <c r="D926" s="3">
        <f t="shared" si="24"/>
        <v>0</v>
      </c>
      <c r="H926" s="3">
        <f t="shared" si="29"/>
        <v>0</v>
      </c>
      <c r="I926" s="3">
        <f t="shared" si="25"/>
        <v>0</v>
      </c>
      <c r="M926" s="3">
        <f t="shared" si="30"/>
        <v>0</v>
      </c>
      <c r="N926" s="3">
        <f t="shared" si="26"/>
        <v>0</v>
      </c>
      <c r="R926" s="3">
        <f t="shared" si="31"/>
        <v>0</v>
      </c>
      <c r="S926" s="3">
        <f t="shared" si="27"/>
        <v>0</v>
      </c>
    </row>
    <row r="927" spans="3:19">
      <c r="C927" s="3">
        <f t="shared" si="28"/>
        <v>0</v>
      </c>
      <c r="D927" s="3">
        <f t="shared" si="24"/>
        <v>0</v>
      </c>
      <c r="H927" s="3">
        <f t="shared" si="29"/>
        <v>0</v>
      </c>
      <c r="I927" s="3">
        <f t="shared" si="25"/>
        <v>0</v>
      </c>
      <c r="M927" s="3">
        <f t="shared" si="30"/>
        <v>0</v>
      </c>
      <c r="N927" s="3">
        <f t="shared" si="26"/>
        <v>0</v>
      </c>
      <c r="R927" s="3">
        <f t="shared" si="31"/>
        <v>0</v>
      </c>
      <c r="S927" s="3">
        <f t="shared" si="27"/>
        <v>0</v>
      </c>
    </row>
    <row r="928" spans="3:19">
      <c r="C928" s="3">
        <f t="shared" si="28"/>
        <v>0</v>
      </c>
      <c r="D928" s="3">
        <f t="shared" si="24"/>
        <v>0</v>
      </c>
      <c r="H928" s="3">
        <f t="shared" si="29"/>
        <v>0</v>
      </c>
      <c r="I928" s="3">
        <f t="shared" si="25"/>
        <v>0</v>
      </c>
      <c r="M928" s="3">
        <f t="shared" si="30"/>
        <v>0</v>
      </c>
      <c r="N928" s="3">
        <f t="shared" si="26"/>
        <v>0</v>
      </c>
      <c r="R928" s="3">
        <f t="shared" si="31"/>
        <v>0</v>
      </c>
      <c r="S928" s="3">
        <f t="shared" si="27"/>
        <v>0</v>
      </c>
    </row>
    <row r="929" spans="3:19">
      <c r="C929" s="3">
        <f t="shared" si="28"/>
        <v>0</v>
      </c>
      <c r="D929" s="3">
        <f t="shared" si="24"/>
        <v>0</v>
      </c>
      <c r="H929" s="3">
        <f t="shared" si="29"/>
        <v>0</v>
      </c>
      <c r="I929" s="3">
        <f t="shared" si="25"/>
        <v>0</v>
      </c>
      <c r="M929" s="3">
        <f t="shared" si="30"/>
        <v>0</v>
      </c>
      <c r="N929" s="3">
        <f t="shared" si="26"/>
        <v>0</v>
      </c>
      <c r="R929" s="3">
        <f t="shared" si="31"/>
        <v>0</v>
      </c>
      <c r="S929" s="3">
        <f t="shared" si="27"/>
        <v>0</v>
      </c>
    </row>
    <row r="930" spans="3:19">
      <c r="C930" s="3">
        <f t="shared" si="28"/>
        <v>0</v>
      </c>
      <c r="D930" s="3">
        <f t="shared" si="24"/>
        <v>0</v>
      </c>
      <c r="H930" s="3">
        <f t="shared" si="29"/>
        <v>0</v>
      </c>
      <c r="I930" s="3">
        <f t="shared" si="25"/>
        <v>0</v>
      </c>
      <c r="M930" s="3">
        <f t="shared" si="30"/>
        <v>0</v>
      </c>
      <c r="N930" s="3">
        <f t="shared" si="26"/>
        <v>0</v>
      </c>
      <c r="R930" s="3">
        <f t="shared" si="31"/>
        <v>0</v>
      </c>
      <c r="S930" s="3">
        <f t="shared" si="27"/>
        <v>0</v>
      </c>
    </row>
    <row r="931" spans="3:19">
      <c r="C931" s="3">
        <f t="shared" si="28"/>
        <v>0</v>
      </c>
      <c r="D931" s="3">
        <f t="shared" si="24"/>
        <v>0</v>
      </c>
      <c r="H931" s="3">
        <f t="shared" si="29"/>
        <v>0</v>
      </c>
      <c r="I931" s="3">
        <f t="shared" si="25"/>
        <v>0</v>
      </c>
      <c r="M931" s="3">
        <f t="shared" si="30"/>
        <v>0</v>
      </c>
      <c r="N931" s="3">
        <f t="shared" si="26"/>
        <v>0</v>
      </c>
      <c r="R931" s="3">
        <f t="shared" si="31"/>
        <v>0</v>
      </c>
      <c r="S931" s="3">
        <f t="shared" si="27"/>
        <v>0</v>
      </c>
    </row>
    <row r="932" spans="3:19">
      <c r="C932" s="3">
        <f t="shared" si="28"/>
        <v>0</v>
      </c>
      <c r="D932" s="3">
        <f t="shared" si="24"/>
        <v>0</v>
      </c>
      <c r="H932" s="3">
        <f t="shared" si="29"/>
        <v>0</v>
      </c>
      <c r="I932" s="3">
        <f t="shared" si="25"/>
        <v>0</v>
      </c>
      <c r="M932" s="3">
        <f t="shared" si="30"/>
        <v>0</v>
      </c>
      <c r="N932" s="3">
        <f t="shared" si="26"/>
        <v>0</v>
      </c>
      <c r="R932" s="3">
        <f t="shared" si="31"/>
        <v>0</v>
      </c>
      <c r="S932" s="3">
        <f t="shared" si="27"/>
        <v>0</v>
      </c>
    </row>
    <row r="933" spans="3:19">
      <c r="C933" s="3">
        <f t="shared" si="28"/>
        <v>0</v>
      </c>
      <c r="D933" s="3">
        <f t="shared" si="24"/>
        <v>0</v>
      </c>
      <c r="H933" s="3">
        <f t="shared" si="29"/>
        <v>0</v>
      </c>
      <c r="I933" s="3">
        <f t="shared" si="25"/>
        <v>0</v>
      </c>
      <c r="M933" s="3">
        <f t="shared" si="30"/>
        <v>0</v>
      </c>
      <c r="N933" s="3">
        <f t="shared" si="26"/>
        <v>0</v>
      </c>
      <c r="R933" s="3">
        <f t="shared" si="31"/>
        <v>0</v>
      </c>
      <c r="S933" s="3">
        <f t="shared" si="27"/>
        <v>0</v>
      </c>
    </row>
    <row r="934" spans="3:19">
      <c r="C934" s="3">
        <f t="shared" si="28"/>
        <v>0</v>
      </c>
      <c r="D934" s="3">
        <f t="shared" si="24"/>
        <v>0</v>
      </c>
      <c r="H934" s="3">
        <f t="shared" si="29"/>
        <v>0</v>
      </c>
      <c r="I934" s="3">
        <f t="shared" si="25"/>
        <v>0</v>
      </c>
      <c r="M934" s="3">
        <f t="shared" si="30"/>
        <v>0</v>
      </c>
      <c r="N934" s="3">
        <f t="shared" si="26"/>
        <v>0</v>
      </c>
      <c r="R934" s="3">
        <f t="shared" si="31"/>
        <v>0</v>
      </c>
      <c r="S934" s="3">
        <f t="shared" si="27"/>
        <v>0</v>
      </c>
    </row>
    <row r="935" spans="3:19">
      <c r="C935" s="3">
        <f t="shared" si="28"/>
        <v>0</v>
      </c>
      <c r="D935" s="3">
        <f t="shared" si="24"/>
        <v>0</v>
      </c>
      <c r="H935" s="3">
        <f t="shared" si="29"/>
        <v>0</v>
      </c>
      <c r="I935" s="3">
        <f t="shared" si="25"/>
        <v>0</v>
      </c>
      <c r="M935" s="3">
        <f t="shared" si="30"/>
        <v>0</v>
      </c>
      <c r="N935" s="3">
        <f t="shared" si="26"/>
        <v>0</v>
      </c>
      <c r="R935" s="3">
        <f t="shared" si="31"/>
        <v>0</v>
      </c>
      <c r="S935" s="3">
        <f t="shared" si="27"/>
        <v>0</v>
      </c>
    </row>
    <row r="936" spans="3:19">
      <c r="C936" s="3">
        <f t="shared" si="28"/>
        <v>0</v>
      </c>
      <c r="D936" s="3">
        <f t="shared" si="24"/>
        <v>0</v>
      </c>
      <c r="H936" s="3">
        <f t="shared" si="29"/>
        <v>0</v>
      </c>
      <c r="I936" s="3">
        <f t="shared" si="25"/>
        <v>0</v>
      </c>
      <c r="M936" s="3">
        <f t="shared" si="30"/>
        <v>0</v>
      </c>
      <c r="N936" s="3">
        <f t="shared" si="26"/>
        <v>0</v>
      </c>
      <c r="R936" s="3">
        <f t="shared" si="31"/>
        <v>0</v>
      </c>
      <c r="S936" s="3">
        <f t="shared" si="27"/>
        <v>0</v>
      </c>
    </row>
    <row r="937" spans="3:19">
      <c r="C937" s="3">
        <f t="shared" si="28"/>
        <v>0</v>
      </c>
      <c r="D937" s="3">
        <f t="shared" si="24"/>
        <v>0</v>
      </c>
      <c r="H937" s="3">
        <f t="shared" si="29"/>
        <v>0</v>
      </c>
      <c r="I937" s="3">
        <f t="shared" si="25"/>
        <v>0</v>
      </c>
      <c r="M937" s="3">
        <f t="shared" si="30"/>
        <v>0</v>
      </c>
      <c r="N937" s="3">
        <f t="shared" si="26"/>
        <v>0</v>
      </c>
      <c r="R937" s="3">
        <f t="shared" si="31"/>
        <v>0</v>
      </c>
      <c r="S937" s="3">
        <f t="shared" si="27"/>
        <v>0</v>
      </c>
    </row>
    <row r="938" spans="3:19">
      <c r="C938" s="3">
        <f t="shared" si="28"/>
        <v>0</v>
      </c>
      <c r="D938" s="3">
        <f t="shared" si="24"/>
        <v>0</v>
      </c>
      <c r="H938" s="3">
        <f t="shared" si="29"/>
        <v>0</v>
      </c>
      <c r="I938" s="3">
        <f t="shared" si="25"/>
        <v>0</v>
      </c>
      <c r="M938" s="3">
        <f t="shared" si="30"/>
        <v>0</v>
      </c>
      <c r="N938" s="3">
        <f t="shared" si="26"/>
        <v>0</v>
      </c>
      <c r="R938" s="3">
        <f t="shared" si="31"/>
        <v>0</v>
      </c>
      <c r="S938" s="3">
        <f t="shared" si="27"/>
        <v>0</v>
      </c>
    </row>
    <row r="939" spans="3:19">
      <c r="C939" s="3">
        <f t="shared" si="28"/>
        <v>0</v>
      </c>
      <c r="D939" s="3">
        <f t="shared" si="24"/>
        <v>0</v>
      </c>
      <c r="H939" s="3">
        <f t="shared" si="29"/>
        <v>0</v>
      </c>
      <c r="I939" s="3">
        <f t="shared" si="25"/>
        <v>0</v>
      </c>
      <c r="M939" s="3">
        <f t="shared" si="30"/>
        <v>0</v>
      </c>
      <c r="N939" s="3">
        <f t="shared" si="26"/>
        <v>0</v>
      </c>
      <c r="R939" s="3">
        <f t="shared" si="31"/>
        <v>0</v>
      </c>
      <c r="S939" s="3">
        <f t="shared" si="27"/>
        <v>0</v>
      </c>
    </row>
    <row r="940" spans="3:19">
      <c r="C940" s="3">
        <f t="shared" si="28"/>
        <v>0</v>
      </c>
      <c r="D940" s="3">
        <f t="shared" si="24"/>
        <v>0</v>
      </c>
      <c r="H940" s="3">
        <f t="shared" si="29"/>
        <v>0</v>
      </c>
      <c r="I940" s="3">
        <f t="shared" si="25"/>
        <v>0</v>
      </c>
      <c r="M940" s="3">
        <f t="shared" si="30"/>
        <v>0</v>
      </c>
      <c r="N940" s="3">
        <f t="shared" si="26"/>
        <v>0</v>
      </c>
      <c r="R940" s="3">
        <f t="shared" si="31"/>
        <v>0</v>
      </c>
      <c r="S940" s="3">
        <f t="shared" si="27"/>
        <v>0</v>
      </c>
    </row>
    <row r="941" spans="3:19">
      <c r="C941" s="3">
        <f t="shared" si="28"/>
        <v>0</v>
      </c>
      <c r="D941" s="3">
        <f t="shared" si="24"/>
        <v>0</v>
      </c>
      <c r="H941" s="3">
        <f t="shared" si="29"/>
        <v>0</v>
      </c>
      <c r="I941" s="3">
        <f t="shared" si="25"/>
        <v>0</v>
      </c>
      <c r="M941" s="3">
        <f t="shared" si="30"/>
        <v>0</v>
      </c>
      <c r="N941" s="3">
        <f t="shared" si="26"/>
        <v>0</v>
      </c>
      <c r="R941" s="3">
        <f t="shared" si="31"/>
        <v>0</v>
      </c>
      <c r="S941" s="3">
        <f t="shared" si="27"/>
        <v>0</v>
      </c>
    </row>
    <row r="942" spans="3:19">
      <c r="C942" s="3">
        <f t="shared" si="28"/>
        <v>0</v>
      </c>
      <c r="D942" s="3">
        <f t="shared" si="24"/>
        <v>0</v>
      </c>
      <c r="H942" s="3">
        <f t="shared" si="29"/>
        <v>0</v>
      </c>
      <c r="I942" s="3">
        <f t="shared" si="25"/>
        <v>0</v>
      </c>
      <c r="M942" s="3">
        <f t="shared" si="30"/>
        <v>0</v>
      </c>
      <c r="N942" s="3">
        <f t="shared" si="26"/>
        <v>0</v>
      </c>
      <c r="R942" s="3">
        <f t="shared" si="31"/>
        <v>0</v>
      </c>
      <c r="S942" s="3">
        <f t="shared" si="27"/>
        <v>0</v>
      </c>
    </row>
    <row r="943" spans="3:19">
      <c r="C943" s="3">
        <f t="shared" si="28"/>
        <v>0</v>
      </c>
      <c r="D943" s="3">
        <f t="shared" si="24"/>
        <v>0</v>
      </c>
      <c r="H943" s="3">
        <f t="shared" si="29"/>
        <v>0</v>
      </c>
      <c r="I943" s="3">
        <f t="shared" si="25"/>
        <v>0</v>
      </c>
      <c r="M943" s="3">
        <f t="shared" si="30"/>
        <v>0</v>
      </c>
      <c r="N943" s="3">
        <f t="shared" si="26"/>
        <v>0</v>
      </c>
      <c r="R943" s="3">
        <f t="shared" si="31"/>
        <v>0</v>
      </c>
      <c r="S943" s="3">
        <f t="shared" si="27"/>
        <v>0</v>
      </c>
    </row>
    <row r="944" spans="3:19">
      <c r="C944" s="3">
        <f t="shared" si="28"/>
        <v>0</v>
      </c>
      <c r="D944" s="3">
        <f t="shared" si="24"/>
        <v>0</v>
      </c>
      <c r="H944" s="3">
        <f t="shared" si="29"/>
        <v>0</v>
      </c>
      <c r="I944" s="3">
        <f t="shared" si="25"/>
        <v>0</v>
      </c>
      <c r="M944" s="3">
        <f t="shared" si="30"/>
        <v>0</v>
      </c>
      <c r="N944" s="3">
        <f t="shared" si="26"/>
        <v>0</v>
      </c>
      <c r="R944" s="3">
        <f t="shared" si="31"/>
        <v>0</v>
      </c>
      <c r="S944" s="3">
        <f t="shared" si="27"/>
        <v>0</v>
      </c>
    </row>
    <row r="945" spans="3:19">
      <c r="C945" s="3">
        <f t="shared" si="28"/>
        <v>0</v>
      </c>
      <c r="D945" s="3">
        <f t="shared" si="24"/>
        <v>0</v>
      </c>
      <c r="H945" s="3">
        <f t="shared" si="29"/>
        <v>0</v>
      </c>
      <c r="I945" s="3">
        <f t="shared" si="25"/>
        <v>0</v>
      </c>
      <c r="M945" s="3">
        <f t="shared" si="30"/>
        <v>0</v>
      </c>
      <c r="N945" s="3">
        <f t="shared" si="26"/>
        <v>0</v>
      </c>
      <c r="R945" s="3">
        <f t="shared" si="31"/>
        <v>0</v>
      </c>
      <c r="S945" s="3">
        <f t="shared" si="27"/>
        <v>0</v>
      </c>
    </row>
    <row r="946" spans="3:19">
      <c r="C946" s="3">
        <f t="shared" si="28"/>
        <v>0</v>
      </c>
      <c r="D946" s="3">
        <f t="shared" si="24"/>
        <v>0</v>
      </c>
      <c r="H946" s="3">
        <f t="shared" si="29"/>
        <v>0</v>
      </c>
      <c r="I946" s="3">
        <f t="shared" si="25"/>
        <v>0</v>
      </c>
      <c r="M946" s="3">
        <f t="shared" si="30"/>
        <v>0</v>
      </c>
      <c r="N946" s="3">
        <f t="shared" si="26"/>
        <v>0</v>
      </c>
      <c r="R946" s="3">
        <f t="shared" si="31"/>
        <v>0</v>
      </c>
      <c r="S946" s="3">
        <f t="shared" si="27"/>
        <v>0</v>
      </c>
    </row>
    <row r="947" spans="3:19">
      <c r="C947" s="3">
        <f t="shared" si="28"/>
        <v>0</v>
      </c>
      <c r="D947" s="3">
        <f t="shared" si="24"/>
        <v>0</v>
      </c>
      <c r="H947" s="3">
        <f t="shared" si="29"/>
        <v>0</v>
      </c>
      <c r="I947" s="3">
        <f t="shared" si="25"/>
        <v>0</v>
      </c>
      <c r="M947" s="3">
        <f t="shared" si="30"/>
        <v>0</v>
      </c>
      <c r="N947" s="3">
        <f t="shared" si="26"/>
        <v>0</v>
      </c>
      <c r="R947" s="3">
        <f t="shared" si="31"/>
        <v>0</v>
      </c>
      <c r="S947" s="3">
        <f t="shared" si="27"/>
        <v>0</v>
      </c>
    </row>
    <row r="948" spans="3:19">
      <c r="C948" s="3">
        <f t="shared" si="28"/>
        <v>0</v>
      </c>
      <c r="D948" s="3">
        <f t="shared" si="24"/>
        <v>0</v>
      </c>
      <c r="H948" s="3">
        <f t="shared" si="29"/>
        <v>0</v>
      </c>
      <c r="I948" s="3">
        <f t="shared" si="25"/>
        <v>0</v>
      </c>
      <c r="M948" s="3">
        <f t="shared" si="30"/>
        <v>0</v>
      </c>
      <c r="N948" s="3">
        <f t="shared" si="26"/>
        <v>0</v>
      </c>
      <c r="R948" s="3">
        <f t="shared" si="31"/>
        <v>0</v>
      </c>
      <c r="S948" s="3">
        <f t="shared" si="27"/>
        <v>0</v>
      </c>
    </row>
    <row r="949" spans="3:19">
      <c r="C949" s="3">
        <f t="shared" si="28"/>
        <v>0</v>
      </c>
      <c r="D949" s="3">
        <f t="shared" si="24"/>
        <v>0</v>
      </c>
      <c r="H949" s="3">
        <f t="shared" si="29"/>
        <v>0</v>
      </c>
      <c r="I949" s="3">
        <f t="shared" si="25"/>
        <v>0</v>
      </c>
      <c r="M949" s="3">
        <f t="shared" si="30"/>
        <v>0</v>
      </c>
      <c r="N949" s="3">
        <f t="shared" si="26"/>
        <v>0</v>
      </c>
      <c r="R949" s="3">
        <f t="shared" si="31"/>
        <v>0</v>
      </c>
      <c r="S949" s="3">
        <f t="shared" si="27"/>
        <v>0</v>
      </c>
    </row>
    <row r="950" spans="3:19">
      <c r="C950" s="3">
        <f t="shared" si="28"/>
        <v>0</v>
      </c>
      <c r="D950" s="3">
        <f t="shared" si="24"/>
        <v>0</v>
      </c>
      <c r="H950" s="3">
        <f t="shared" si="29"/>
        <v>0</v>
      </c>
      <c r="I950" s="3">
        <f t="shared" si="25"/>
        <v>0</v>
      </c>
      <c r="M950" s="3">
        <f t="shared" si="30"/>
        <v>0</v>
      </c>
      <c r="N950" s="3">
        <f t="shared" si="26"/>
        <v>0</v>
      </c>
      <c r="R950" s="3">
        <f t="shared" si="31"/>
        <v>0</v>
      </c>
      <c r="S950" s="3">
        <f t="shared" si="27"/>
        <v>0</v>
      </c>
    </row>
    <row r="951" spans="3:19">
      <c r="C951" s="3">
        <f t="shared" si="28"/>
        <v>0</v>
      </c>
      <c r="D951" s="3">
        <f t="shared" si="24"/>
        <v>0</v>
      </c>
      <c r="H951" s="3">
        <f t="shared" si="29"/>
        <v>0</v>
      </c>
      <c r="I951" s="3">
        <f t="shared" si="25"/>
        <v>0</v>
      </c>
      <c r="M951" s="3">
        <f t="shared" si="30"/>
        <v>0</v>
      </c>
      <c r="N951" s="3">
        <f t="shared" si="26"/>
        <v>0</v>
      </c>
      <c r="R951" s="3">
        <f t="shared" si="31"/>
        <v>0</v>
      </c>
      <c r="S951" s="3">
        <f t="shared" si="27"/>
        <v>0</v>
      </c>
    </row>
    <row r="952" spans="3:19">
      <c r="C952" s="3">
        <f t="shared" si="28"/>
        <v>0</v>
      </c>
      <c r="D952" s="3">
        <f t="shared" si="24"/>
        <v>0</v>
      </c>
      <c r="H952" s="3">
        <f t="shared" si="29"/>
        <v>0</v>
      </c>
      <c r="I952" s="3">
        <f t="shared" si="25"/>
        <v>0</v>
      </c>
      <c r="M952" s="3">
        <f t="shared" si="30"/>
        <v>0</v>
      </c>
      <c r="N952" s="3">
        <f t="shared" si="26"/>
        <v>0</v>
      </c>
      <c r="R952" s="3">
        <f t="shared" si="31"/>
        <v>0</v>
      </c>
      <c r="S952" s="3">
        <f t="shared" si="27"/>
        <v>0</v>
      </c>
    </row>
    <row r="953" spans="3:19">
      <c r="C953" s="3">
        <f t="shared" si="28"/>
        <v>0</v>
      </c>
      <c r="D953" s="3">
        <f t="shared" si="24"/>
        <v>0</v>
      </c>
      <c r="H953" s="3">
        <f t="shared" si="29"/>
        <v>0</v>
      </c>
      <c r="I953" s="3">
        <f t="shared" si="25"/>
        <v>0</v>
      </c>
      <c r="M953" s="3">
        <f t="shared" si="30"/>
        <v>0</v>
      </c>
      <c r="N953" s="3">
        <f t="shared" si="26"/>
        <v>0</v>
      </c>
      <c r="R953" s="3">
        <f t="shared" si="31"/>
        <v>0</v>
      </c>
      <c r="S953" s="3">
        <f t="shared" si="27"/>
        <v>0</v>
      </c>
    </row>
    <row r="954" spans="3:19">
      <c r="C954" s="3">
        <f t="shared" si="28"/>
        <v>0</v>
      </c>
      <c r="D954" s="3">
        <f t="shared" si="24"/>
        <v>0</v>
      </c>
      <c r="H954" s="3">
        <f t="shared" si="29"/>
        <v>0</v>
      </c>
      <c r="I954" s="3">
        <f t="shared" si="25"/>
        <v>0</v>
      </c>
      <c r="M954" s="3">
        <f t="shared" si="30"/>
        <v>0</v>
      </c>
      <c r="N954" s="3">
        <f t="shared" si="26"/>
        <v>0</v>
      </c>
      <c r="R954" s="3">
        <f t="shared" si="31"/>
        <v>0</v>
      </c>
      <c r="S954" s="3">
        <f t="shared" si="27"/>
        <v>0</v>
      </c>
    </row>
    <row r="955" spans="3:19">
      <c r="C955" s="3">
        <f t="shared" si="28"/>
        <v>0</v>
      </c>
      <c r="D955" s="3">
        <f t="shared" si="24"/>
        <v>0</v>
      </c>
      <c r="H955" s="3">
        <f t="shared" si="29"/>
        <v>0</v>
      </c>
      <c r="I955" s="3">
        <f t="shared" si="25"/>
        <v>0</v>
      </c>
      <c r="M955" s="3">
        <f t="shared" si="30"/>
        <v>0</v>
      </c>
      <c r="N955" s="3">
        <f t="shared" si="26"/>
        <v>0</v>
      </c>
      <c r="R955" s="3">
        <f t="shared" si="31"/>
        <v>0</v>
      </c>
      <c r="S955" s="3">
        <f t="shared" si="27"/>
        <v>0</v>
      </c>
    </row>
    <row r="956" spans="3:19">
      <c r="C956" s="3">
        <f t="shared" si="28"/>
        <v>0</v>
      </c>
      <c r="D956" s="3">
        <f t="shared" si="24"/>
        <v>0</v>
      </c>
      <c r="H956" s="3">
        <f t="shared" si="29"/>
        <v>0</v>
      </c>
      <c r="I956" s="3">
        <f t="shared" si="25"/>
        <v>0</v>
      </c>
      <c r="M956" s="3">
        <f t="shared" si="30"/>
        <v>0</v>
      </c>
      <c r="N956" s="3">
        <f t="shared" si="26"/>
        <v>0</v>
      </c>
      <c r="R956" s="3">
        <f t="shared" si="31"/>
        <v>0</v>
      </c>
      <c r="S956" s="3">
        <f t="shared" si="27"/>
        <v>0</v>
      </c>
    </row>
    <row r="957" spans="3:19">
      <c r="C957" s="3">
        <f t="shared" si="28"/>
        <v>0</v>
      </c>
      <c r="D957" s="3">
        <f t="shared" si="24"/>
        <v>0</v>
      </c>
      <c r="H957" s="3">
        <f t="shared" si="29"/>
        <v>0</v>
      </c>
      <c r="I957" s="3">
        <f t="shared" si="25"/>
        <v>0</v>
      </c>
      <c r="M957" s="3">
        <f t="shared" si="30"/>
        <v>0</v>
      </c>
      <c r="N957" s="3">
        <f t="shared" si="26"/>
        <v>0</v>
      </c>
      <c r="R957" s="3">
        <f t="shared" si="31"/>
        <v>0</v>
      </c>
      <c r="S957" s="3">
        <f t="shared" si="27"/>
        <v>0</v>
      </c>
    </row>
    <row r="958" spans="3:19">
      <c r="C958" s="3">
        <f t="shared" si="28"/>
        <v>0</v>
      </c>
      <c r="D958" s="3">
        <f t="shared" si="24"/>
        <v>0</v>
      </c>
      <c r="H958" s="3">
        <f t="shared" si="29"/>
        <v>0</v>
      </c>
      <c r="I958" s="3">
        <f t="shared" si="25"/>
        <v>0</v>
      </c>
      <c r="M958" s="3">
        <f t="shared" si="30"/>
        <v>0</v>
      </c>
      <c r="N958" s="3">
        <f t="shared" si="26"/>
        <v>0</v>
      </c>
      <c r="R958" s="3">
        <f t="shared" si="31"/>
        <v>0</v>
      </c>
      <c r="S958" s="3">
        <f t="shared" si="27"/>
        <v>0</v>
      </c>
    </row>
    <row r="959" spans="3:19">
      <c r="C959" s="3">
        <f t="shared" si="28"/>
        <v>0</v>
      </c>
      <c r="D959" s="3">
        <f t="shared" si="24"/>
        <v>0</v>
      </c>
      <c r="H959" s="3">
        <f t="shared" si="29"/>
        <v>0</v>
      </c>
      <c r="I959" s="3">
        <f t="shared" si="25"/>
        <v>0</v>
      </c>
      <c r="M959" s="3">
        <f t="shared" si="30"/>
        <v>0</v>
      </c>
      <c r="N959" s="3">
        <f t="shared" si="26"/>
        <v>0</v>
      </c>
      <c r="R959" s="3">
        <f t="shared" si="31"/>
        <v>0</v>
      </c>
      <c r="S959" s="3">
        <f t="shared" si="27"/>
        <v>0</v>
      </c>
    </row>
    <row r="960" spans="3:19">
      <c r="C960" s="3">
        <f t="shared" si="28"/>
        <v>0</v>
      </c>
      <c r="D960" s="3">
        <f t="shared" si="24"/>
        <v>0</v>
      </c>
      <c r="H960" s="3">
        <f t="shared" si="29"/>
        <v>0</v>
      </c>
      <c r="I960" s="3">
        <f t="shared" si="25"/>
        <v>0</v>
      </c>
      <c r="M960" s="3">
        <f t="shared" si="30"/>
        <v>0</v>
      </c>
      <c r="N960" s="3">
        <f t="shared" si="26"/>
        <v>0</v>
      </c>
      <c r="R960" s="3">
        <f t="shared" si="31"/>
        <v>0</v>
      </c>
      <c r="S960" s="3">
        <f t="shared" si="27"/>
        <v>0</v>
      </c>
    </row>
    <row r="961" spans="3:19">
      <c r="C961" s="3">
        <f t="shared" si="28"/>
        <v>0</v>
      </c>
      <c r="D961" s="3">
        <f t="shared" si="24"/>
        <v>0</v>
      </c>
      <c r="H961" s="3">
        <f t="shared" si="29"/>
        <v>0</v>
      </c>
      <c r="I961" s="3">
        <f t="shared" si="25"/>
        <v>0</v>
      </c>
      <c r="M961" s="3">
        <f t="shared" si="30"/>
        <v>0</v>
      </c>
      <c r="N961" s="3">
        <f t="shared" si="26"/>
        <v>0</v>
      </c>
      <c r="R961" s="3">
        <f t="shared" si="31"/>
        <v>0</v>
      </c>
      <c r="S961" s="3">
        <f t="shared" si="27"/>
        <v>0</v>
      </c>
    </row>
    <row r="962" spans="3:19">
      <c r="C962" s="3">
        <f t="shared" si="28"/>
        <v>0</v>
      </c>
      <c r="D962" s="3">
        <f t="shared" si="24"/>
        <v>0</v>
      </c>
      <c r="H962" s="3">
        <f t="shared" si="29"/>
        <v>0</v>
      </c>
      <c r="I962" s="3">
        <f t="shared" si="25"/>
        <v>0</v>
      </c>
      <c r="M962" s="3">
        <f t="shared" si="30"/>
        <v>0</v>
      </c>
      <c r="N962" s="3">
        <f t="shared" si="26"/>
        <v>0</v>
      </c>
      <c r="R962" s="3">
        <f t="shared" si="31"/>
        <v>0</v>
      </c>
      <c r="S962" s="3">
        <f t="shared" si="27"/>
        <v>0</v>
      </c>
    </row>
    <row r="963" spans="3:19">
      <c r="C963" s="3">
        <f t="shared" si="28"/>
        <v>0</v>
      </c>
      <c r="D963" s="3">
        <f t="shared" si="24"/>
        <v>0</v>
      </c>
      <c r="H963" s="3">
        <f t="shared" si="29"/>
        <v>0</v>
      </c>
      <c r="I963" s="3">
        <f t="shared" si="25"/>
        <v>0</v>
      </c>
      <c r="M963" s="3">
        <f t="shared" si="30"/>
        <v>0</v>
      </c>
      <c r="N963" s="3">
        <f t="shared" si="26"/>
        <v>0</v>
      </c>
      <c r="R963" s="3">
        <f t="shared" si="31"/>
        <v>0</v>
      </c>
      <c r="S963" s="3">
        <f t="shared" si="27"/>
        <v>0</v>
      </c>
    </row>
    <row r="964" spans="3:19">
      <c r="C964" s="3">
        <f t="shared" si="28"/>
        <v>0</v>
      </c>
      <c r="D964" s="3">
        <f t="shared" si="24"/>
        <v>0</v>
      </c>
      <c r="H964" s="3">
        <f t="shared" si="29"/>
        <v>0</v>
      </c>
      <c r="I964" s="3">
        <f t="shared" si="25"/>
        <v>0</v>
      </c>
      <c r="M964" s="3">
        <f t="shared" si="30"/>
        <v>0</v>
      </c>
      <c r="N964" s="3">
        <f t="shared" si="26"/>
        <v>0</v>
      </c>
      <c r="R964" s="3">
        <f t="shared" si="31"/>
        <v>0</v>
      </c>
      <c r="S964" s="3">
        <f t="shared" si="27"/>
        <v>0</v>
      </c>
    </row>
    <row r="965" spans="3:19">
      <c r="C965" s="3">
        <f t="shared" si="28"/>
        <v>0</v>
      </c>
      <c r="D965" s="3">
        <f t="shared" si="24"/>
        <v>0</v>
      </c>
      <c r="H965" s="3">
        <f t="shared" si="29"/>
        <v>0</v>
      </c>
      <c r="I965" s="3">
        <f t="shared" si="25"/>
        <v>0</v>
      </c>
      <c r="M965" s="3">
        <f t="shared" si="30"/>
        <v>0</v>
      </c>
      <c r="N965" s="3">
        <f t="shared" si="26"/>
        <v>0</v>
      </c>
      <c r="R965" s="3">
        <f t="shared" si="31"/>
        <v>0</v>
      </c>
      <c r="S965" s="3">
        <f t="shared" si="27"/>
        <v>0</v>
      </c>
    </row>
    <row r="966" spans="3:19">
      <c r="C966" s="3">
        <f t="shared" si="28"/>
        <v>0</v>
      </c>
      <c r="D966" s="3">
        <f t="shared" si="24"/>
        <v>0</v>
      </c>
      <c r="H966" s="3">
        <f t="shared" si="29"/>
        <v>0</v>
      </c>
      <c r="I966" s="3">
        <f t="shared" si="25"/>
        <v>0</v>
      </c>
      <c r="M966" s="3">
        <f t="shared" si="30"/>
        <v>0</v>
      </c>
      <c r="N966" s="3">
        <f t="shared" si="26"/>
        <v>0</v>
      </c>
      <c r="R966" s="3">
        <f t="shared" si="31"/>
        <v>0</v>
      </c>
      <c r="S966" s="3">
        <f t="shared" si="27"/>
        <v>0</v>
      </c>
    </row>
    <row r="967" spans="3:19">
      <c r="C967" s="3">
        <f t="shared" si="28"/>
        <v>0</v>
      </c>
      <c r="D967" s="3">
        <f t="shared" si="24"/>
        <v>0</v>
      </c>
      <c r="H967" s="3">
        <f t="shared" si="29"/>
        <v>0</v>
      </c>
      <c r="I967" s="3">
        <f t="shared" si="25"/>
        <v>0</v>
      </c>
      <c r="M967" s="3">
        <f t="shared" si="30"/>
        <v>0</v>
      </c>
      <c r="N967" s="3">
        <f t="shared" si="26"/>
        <v>0</v>
      </c>
      <c r="R967" s="3">
        <f t="shared" si="31"/>
        <v>0</v>
      </c>
      <c r="S967" s="3">
        <f t="shared" si="27"/>
        <v>0</v>
      </c>
    </row>
    <row r="968" spans="3:19">
      <c r="C968" s="3">
        <f t="shared" si="28"/>
        <v>0</v>
      </c>
      <c r="D968" s="3">
        <f t="shared" si="24"/>
        <v>0</v>
      </c>
      <c r="H968" s="3">
        <f t="shared" si="29"/>
        <v>0</v>
      </c>
      <c r="I968" s="3">
        <f t="shared" si="25"/>
        <v>0</v>
      </c>
      <c r="M968" s="3">
        <f t="shared" si="30"/>
        <v>0</v>
      </c>
      <c r="N968" s="3">
        <f t="shared" si="26"/>
        <v>0</v>
      </c>
      <c r="R968" s="3">
        <f t="shared" si="31"/>
        <v>0</v>
      </c>
      <c r="S968" s="3">
        <f t="shared" si="27"/>
        <v>0</v>
      </c>
    </row>
    <row r="969" spans="3:19">
      <c r="C969" s="3">
        <f t="shared" si="28"/>
        <v>0</v>
      </c>
      <c r="D969" s="3">
        <f t="shared" si="24"/>
        <v>0</v>
      </c>
      <c r="H969" s="3">
        <f t="shared" si="29"/>
        <v>0</v>
      </c>
      <c r="I969" s="3">
        <f t="shared" si="25"/>
        <v>0</v>
      </c>
      <c r="M969" s="3">
        <f t="shared" si="30"/>
        <v>0</v>
      </c>
      <c r="N969" s="3">
        <f t="shared" si="26"/>
        <v>0</v>
      </c>
      <c r="R969" s="3">
        <f t="shared" si="31"/>
        <v>0</v>
      </c>
      <c r="S969" s="3">
        <f t="shared" si="27"/>
        <v>0</v>
      </c>
    </row>
    <row r="970" spans="3:19">
      <c r="C970" s="3">
        <f t="shared" si="28"/>
        <v>0</v>
      </c>
      <c r="D970" s="3">
        <f t="shared" si="24"/>
        <v>0</v>
      </c>
      <c r="H970" s="3">
        <f t="shared" si="29"/>
        <v>0</v>
      </c>
      <c r="I970" s="3">
        <f t="shared" si="25"/>
        <v>0</v>
      </c>
      <c r="M970" s="3">
        <f t="shared" si="30"/>
        <v>0</v>
      </c>
      <c r="N970" s="3">
        <f t="shared" si="26"/>
        <v>0</v>
      </c>
      <c r="R970" s="3">
        <f t="shared" si="31"/>
        <v>0</v>
      </c>
      <c r="S970" s="3">
        <f t="shared" si="27"/>
        <v>0</v>
      </c>
    </row>
    <row r="971" spans="3:19">
      <c r="C971" s="3">
        <f t="shared" si="28"/>
        <v>0</v>
      </c>
      <c r="D971" s="3">
        <f t="shared" si="24"/>
        <v>0</v>
      </c>
      <c r="H971" s="3">
        <f t="shared" si="29"/>
        <v>0</v>
      </c>
      <c r="I971" s="3">
        <f t="shared" si="25"/>
        <v>0</v>
      </c>
      <c r="M971" s="3">
        <f t="shared" si="30"/>
        <v>0</v>
      </c>
      <c r="N971" s="3">
        <f t="shared" si="26"/>
        <v>0</v>
      </c>
      <c r="R971" s="3">
        <f t="shared" si="31"/>
        <v>0</v>
      </c>
      <c r="S971" s="3">
        <f t="shared" si="27"/>
        <v>0</v>
      </c>
    </row>
    <row r="972" spans="3:19">
      <c r="C972" s="3">
        <f t="shared" si="28"/>
        <v>0</v>
      </c>
      <c r="D972" s="3">
        <f t="shared" si="24"/>
        <v>0</v>
      </c>
      <c r="H972" s="3">
        <f t="shared" si="29"/>
        <v>0</v>
      </c>
      <c r="I972" s="3">
        <f t="shared" si="25"/>
        <v>0</v>
      </c>
      <c r="M972" s="3">
        <f t="shared" si="30"/>
        <v>0</v>
      </c>
      <c r="N972" s="3">
        <f t="shared" si="26"/>
        <v>0</v>
      </c>
      <c r="R972" s="3">
        <f t="shared" si="31"/>
        <v>0</v>
      </c>
      <c r="S972" s="3">
        <f t="shared" si="27"/>
        <v>0</v>
      </c>
    </row>
    <row r="973" spans="3:19">
      <c r="C973" s="3">
        <f t="shared" si="28"/>
        <v>0</v>
      </c>
      <c r="D973" s="3">
        <f t="shared" si="24"/>
        <v>0</v>
      </c>
      <c r="H973" s="3">
        <f t="shared" si="29"/>
        <v>0</v>
      </c>
      <c r="I973" s="3">
        <f t="shared" si="25"/>
        <v>0</v>
      </c>
      <c r="M973" s="3">
        <f t="shared" si="30"/>
        <v>0</v>
      </c>
      <c r="N973" s="3">
        <f t="shared" si="26"/>
        <v>0</v>
      </c>
      <c r="R973" s="3">
        <f t="shared" si="31"/>
        <v>0</v>
      </c>
      <c r="S973" s="3">
        <f t="shared" si="27"/>
        <v>0</v>
      </c>
    </row>
    <row r="974" spans="3:19">
      <c r="C974" s="3">
        <f t="shared" si="28"/>
        <v>0</v>
      </c>
      <c r="D974" s="3">
        <f t="shared" si="24"/>
        <v>0</v>
      </c>
      <c r="H974" s="3">
        <f t="shared" si="29"/>
        <v>0</v>
      </c>
      <c r="I974" s="3">
        <f t="shared" si="25"/>
        <v>0</v>
      </c>
      <c r="M974" s="3">
        <f t="shared" si="30"/>
        <v>0</v>
      </c>
      <c r="N974" s="3">
        <f t="shared" si="26"/>
        <v>0</v>
      </c>
      <c r="R974" s="3">
        <f t="shared" si="31"/>
        <v>0</v>
      </c>
      <c r="S974" s="3">
        <f t="shared" si="27"/>
        <v>0</v>
      </c>
    </row>
    <row r="975" spans="3:19">
      <c r="C975" s="3">
        <f t="shared" si="28"/>
        <v>0</v>
      </c>
      <c r="D975" s="3">
        <f t="shared" si="24"/>
        <v>0</v>
      </c>
      <c r="H975" s="3">
        <f t="shared" si="29"/>
        <v>0</v>
      </c>
      <c r="I975" s="3">
        <f t="shared" si="25"/>
        <v>0</v>
      </c>
      <c r="M975" s="3">
        <f t="shared" si="30"/>
        <v>0</v>
      </c>
      <c r="N975" s="3">
        <f t="shared" si="26"/>
        <v>0</v>
      </c>
      <c r="R975" s="3">
        <f t="shared" si="31"/>
        <v>0</v>
      </c>
      <c r="S975" s="3">
        <f t="shared" si="27"/>
        <v>0</v>
      </c>
    </row>
    <row r="976" spans="3:19">
      <c r="C976" s="3">
        <f t="shared" si="28"/>
        <v>0</v>
      </c>
      <c r="D976" s="3">
        <f t="shared" si="24"/>
        <v>0</v>
      </c>
      <c r="H976" s="3">
        <f t="shared" si="29"/>
        <v>0</v>
      </c>
      <c r="I976" s="3">
        <f t="shared" si="25"/>
        <v>0</v>
      </c>
      <c r="M976" s="3">
        <f t="shared" si="30"/>
        <v>0</v>
      </c>
      <c r="N976" s="3">
        <f t="shared" si="26"/>
        <v>0</v>
      </c>
      <c r="R976" s="3">
        <f t="shared" si="31"/>
        <v>0</v>
      </c>
      <c r="S976" s="3">
        <f t="shared" si="27"/>
        <v>0</v>
      </c>
    </row>
    <row r="977" spans="3:19">
      <c r="C977" s="3">
        <f t="shared" si="28"/>
        <v>0</v>
      </c>
      <c r="D977" s="3">
        <f t="shared" si="24"/>
        <v>0</v>
      </c>
      <c r="H977" s="3">
        <f t="shared" si="29"/>
        <v>0</v>
      </c>
      <c r="I977" s="3">
        <f t="shared" si="25"/>
        <v>0</v>
      </c>
      <c r="M977" s="3">
        <f t="shared" si="30"/>
        <v>0</v>
      </c>
      <c r="N977" s="3">
        <f t="shared" si="26"/>
        <v>0</v>
      </c>
      <c r="R977" s="3">
        <f t="shared" si="31"/>
        <v>0</v>
      </c>
      <c r="S977" s="3">
        <f t="shared" si="27"/>
        <v>0</v>
      </c>
    </row>
    <row r="978" spans="3:19">
      <c r="C978" s="3">
        <f t="shared" si="28"/>
        <v>0</v>
      </c>
      <c r="D978" s="3">
        <f t="shared" si="24"/>
        <v>0</v>
      </c>
      <c r="H978" s="3">
        <f t="shared" si="29"/>
        <v>0</v>
      </c>
      <c r="I978" s="3">
        <f t="shared" si="25"/>
        <v>0</v>
      </c>
      <c r="M978" s="3">
        <f t="shared" si="30"/>
        <v>0</v>
      </c>
      <c r="N978" s="3">
        <f t="shared" si="26"/>
        <v>0</v>
      </c>
      <c r="R978" s="3">
        <f t="shared" si="31"/>
        <v>0</v>
      </c>
      <c r="S978" s="3">
        <f t="shared" si="27"/>
        <v>0</v>
      </c>
    </row>
    <row r="979" spans="3:19">
      <c r="C979" s="3">
        <f t="shared" si="28"/>
        <v>0</v>
      </c>
      <c r="D979" s="3">
        <f t="shared" si="24"/>
        <v>0</v>
      </c>
      <c r="H979" s="3">
        <f t="shared" si="29"/>
        <v>0</v>
      </c>
      <c r="I979" s="3">
        <f t="shared" si="25"/>
        <v>0</v>
      </c>
      <c r="M979" s="3">
        <f t="shared" si="30"/>
        <v>0</v>
      </c>
      <c r="N979" s="3">
        <f t="shared" si="26"/>
        <v>0</v>
      </c>
      <c r="R979" s="3">
        <f t="shared" si="31"/>
        <v>0</v>
      </c>
      <c r="S979" s="3">
        <f t="shared" si="27"/>
        <v>0</v>
      </c>
    </row>
    <row r="980" spans="3:19">
      <c r="C980" s="3">
        <f t="shared" si="28"/>
        <v>0</v>
      </c>
      <c r="D980" s="3">
        <f t="shared" si="24"/>
        <v>0</v>
      </c>
      <c r="H980" s="3">
        <f t="shared" si="29"/>
        <v>0</v>
      </c>
      <c r="I980" s="3">
        <f t="shared" si="25"/>
        <v>0</v>
      </c>
      <c r="M980" s="3">
        <f t="shared" si="30"/>
        <v>0</v>
      </c>
      <c r="N980" s="3">
        <f t="shared" si="26"/>
        <v>0</v>
      </c>
      <c r="R980" s="3">
        <f t="shared" si="31"/>
        <v>0</v>
      </c>
      <c r="S980" s="3">
        <f t="shared" si="27"/>
        <v>0</v>
      </c>
    </row>
    <row r="981" spans="3:19">
      <c r="C981" s="3">
        <f t="shared" si="28"/>
        <v>0</v>
      </c>
      <c r="D981" s="3">
        <f t="shared" si="24"/>
        <v>0</v>
      </c>
      <c r="H981" s="3">
        <f t="shared" si="29"/>
        <v>0</v>
      </c>
      <c r="I981" s="3">
        <f t="shared" si="25"/>
        <v>0</v>
      </c>
      <c r="M981" s="3">
        <f t="shared" si="30"/>
        <v>0</v>
      </c>
      <c r="N981" s="3">
        <f t="shared" si="26"/>
        <v>0</v>
      </c>
      <c r="R981" s="3">
        <f t="shared" si="31"/>
        <v>0</v>
      </c>
      <c r="S981" s="3">
        <f t="shared" si="27"/>
        <v>0</v>
      </c>
    </row>
    <row r="982" spans="3:19">
      <c r="C982" s="3">
        <f t="shared" si="28"/>
        <v>0</v>
      </c>
      <c r="D982" s="3">
        <f t="shared" si="24"/>
        <v>0</v>
      </c>
      <c r="H982" s="3">
        <f t="shared" si="29"/>
        <v>0</v>
      </c>
      <c r="I982" s="3">
        <f t="shared" si="25"/>
        <v>0</v>
      </c>
      <c r="M982" s="3">
        <f t="shared" si="30"/>
        <v>0</v>
      </c>
      <c r="N982" s="3">
        <f t="shared" si="26"/>
        <v>0</v>
      </c>
      <c r="R982" s="3">
        <f t="shared" si="31"/>
        <v>0</v>
      </c>
      <c r="S982" s="3">
        <f t="shared" si="27"/>
        <v>0</v>
      </c>
    </row>
    <row r="983" spans="3:19">
      <c r="C983" s="3">
        <f t="shared" si="28"/>
        <v>0</v>
      </c>
      <c r="D983" s="3">
        <f t="shared" si="24"/>
        <v>0</v>
      </c>
      <c r="H983" s="3">
        <f t="shared" si="29"/>
        <v>0</v>
      </c>
      <c r="I983" s="3">
        <f t="shared" si="25"/>
        <v>0</v>
      </c>
      <c r="M983" s="3">
        <f t="shared" si="30"/>
        <v>0</v>
      </c>
      <c r="N983" s="3">
        <f t="shared" si="26"/>
        <v>0</v>
      </c>
      <c r="R983" s="3">
        <f t="shared" si="31"/>
        <v>0</v>
      </c>
      <c r="S983" s="3">
        <f t="shared" si="27"/>
        <v>0</v>
      </c>
    </row>
    <row r="984" spans="3:19">
      <c r="C984" s="3">
        <f t="shared" si="28"/>
        <v>0</v>
      </c>
      <c r="D984" s="3">
        <f t="shared" si="24"/>
        <v>0</v>
      </c>
      <c r="H984" s="3">
        <f t="shared" si="29"/>
        <v>0</v>
      </c>
      <c r="I984" s="3">
        <f t="shared" si="25"/>
        <v>0</v>
      </c>
      <c r="M984" s="3">
        <f t="shared" si="30"/>
        <v>0</v>
      </c>
      <c r="N984" s="3">
        <f t="shared" si="26"/>
        <v>0</v>
      </c>
      <c r="R984" s="3">
        <f t="shared" si="31"/>
        <v>0</v>
      </c>
      <c r="S984" s="3">
        <f t="shared" si="27"/>
        <v>0</v>
      </c>
    </row>
    <row r="985" spans="3:19">
      <c r="C985" s="3">
        <f t="shared" si="28"/>
        <v>0</v>
      </c>
      <c r="D985" s="3">
        <f t="shared" si="24"/>
        <v>0</v>
      </c>
      <c r="H985" s="3">
        <f t="shared" si="29"/>
        <v>0</v>
      </c>
      <c r="I985" s="3">
        <f t="shared" si="25"/>
        <v>0</v>
      </c>
      <c r="M985" s="3">
        <f t="shared" si="30"/>
        <v>0</v>
      </c>
      <c r="N985" s="3">
        <f t="shared" si="26"/>
        <v>0</v>
      </c>
      <c r="R985" s="3">
        <f t="shared" si="31"/>
        <v>0</v>
      </c>
      <c r="S985" s="3">
        <f t="shared" si="27"/>
        <v>0</v>
      </c>
    </row>
    <row r="986" spans="3:19">
      <c r="C986" s="3">
        <f t="shared" si="28"/>
        <v>0</v>
      </c>
      <c r="D986" s="3">
        <f t="shared" si="24"/>
        <v>0</v>
      </c>
      <c r="H986" s="3">
        <f t="shared" si="29"/>
        <v>0</v>
      </c>
      <c r="I986" s="3">
        <f t="shared" si="25"/>
        <v>0</v>
      </c>
      <c r="M986" s="3">
        <f t="shared" si="30"/>
        <v>0</v>
      </c>
      <c r="N986" s="3">
        <f t="shared" si="26"/>
        <v>0</v>
      </c>
      <c r="R986" s="3">
        <f t="shared" si="31"/>
        <v>0</v>
      </c>
      <c r="S986" s="3">
        <f t="shared" si="27"/>
        <v>0</v>
      </c>
    </row>
    <row r="987" spans="3:19">
      <c r="C987" s="3">
        <f t="shared" si="28"/>
        <v>0</v>
      </c>
      <c r="D987" s="3">
        <f t="shared" si="24"/>
        <v>0</v>
      </c>
      <c r="H987" s="3">
        <f t="shared" si="29"/>
        <v>0</v>
      </c>
      <c r="I987" s="3">
        <f t="shared" si="25"/>
        <v>0</v>
      </c>
      <c r="M987" s="3">
        <f t="shared" si="30"/>
        <v>0</v>
      </c>
      <c r="N987" s="3">
        <f t="shared" si="26"/>
        <v>0</v>
      </c>
      <c r="R987" s="3">
        <f t="shared" si="31"/>
        <v>0</v>
      </c>
      <c r="S987" s="3">
        <f t="shared" si="27"/>
        <v>0</v>
      </c>
    </row>
    <row r="988" spans="3:19">
      <c r="C988" s="3">
        <f t="shared" si="28"/>
        <v>0</v>
      </c>
      <c r="D988" s="3">
        <f t="shared" si="24"/>
        <v>0</v>
      </c>
      <c r="H988" s="3">
        <f t="shared" si="29"/>
        <v>0</v>
      </c>
      <c r="I988" s="3">
        <f t="shared" si="25"/>
        <v>0</v>
      </c>
      <c r="M988" s="3">
        <f t="shared" si="30"/>
        <v>0</v>
      </c>
      <c r="N988" s="3">
        <f t="shared" si="26"/>
        <v>0</v>
      </c>
      <c r="R988" s="3">
        <f t="shared" si="31"/>
        <v>0</v>
      </c>
      <c r="S988" s="3">
        <f t="shared" si="27"/>
        <v>0</v>
      </c>
    </row>
    <row r="989" spans="3:19">
      <c r="C989" s="3">
        <f t="shared" si="28"/>
        <v>0</v>
      </c>
      <c r="D989" s="3">
        <f t="shared" si="24"/>
        <v>0</v>
      </c>
      <c r="H989" s="3">
        <f t="shared" si="29"/>
        <v>0</v>
      </c>
      <c r="I989" s="3">
        <f t="shared" si="25"/>
        <v>0</v>
      </c>
      <c r="M989" s="3">
        <f t="shared" si="30"/>
        <v>0</v>
      </c>
      <c r="N989" s="3">
        <f t="shared" si="26"/>
        <v>0</v>
      </c>
      <c r="R989" s="3">
        <f t="shared" si="31"/>
        <v>0</v>
      </c>
      <c r="S989" s="3">
        <f t="shared" si="27"/>
        <v>0</v>
      </c>
    </row>
    <row r="990" spans="3:19">
      <c r="C990" s="3">
        <f t="shared" si="28"/>
        <v>0</v>
      </c>
      <c r="D990" s="3">
        <f t="shared" si="24"/>
        <v>0</v>
      </c>
      <c r="H990" s="3">
        <f t="shared" si="29"/>
        <v>0</v>
      </c>
      <c r="I990" s="3">
        <f t="shared" si="25"/>
        <v>0</v>
      </c>
      <c r="M990" s="3">
        <f t="shared" si="30"/>
        <v>0</v>
      </c>
      <c r="N990" s="3">
        <f t="shared" si="26"/>
        <v>0</v>
      </c>
      <c r="R990" s="3">
        <f t="shared" si="31"/>
        <v>0</v>
      </c>
      <c r="S990" s="3">
        <f t="shared" si="27"/>
        <v>0</v>
      </c>
    </row>
    <row r="991" spans="3:19">
      <c r="C991" s="3">
        <f t="shared" si="28"/>
        <v>0</v>
      </c>
      <c r="D991" s="3">
        <f t="shared" si="24"/>
        <v>0</v>
      </c>
      <c r="H991" s="3">
        <f t="shared" si="29"/>
        <v>0</v>
      </c>
      <c r="I991" s="3">
        <f t="shared" si="25"/>
        <v>0</v>
      </c>
      <c r="M991" s="3">
        <f t="shared" si="30"/>
        <v>0</v>
      </c>
      <c r="N991" s="3">
        <f t="shared" si="26"/>
        <v>0</v>
      </c>
      <c r="R991" s="3">
        <f t="shared" si="31"/>
        <v>0</v>
      </c>
      <c r="S991" s="3">
        <f t="shared" si="27"/>
        <v>0</v>
      </c>
    </row>
    <row r="992" spans="3:19">
      <c r="C992" s="3">
        <f t="shared" si="28"/>
        <v>0</v>
      </c>
      <c r="D992" s="3">
        <f t="shared" si="24"/>
        <v>0</v>
      </c>
      <c r="H992" s="3">
        <f t="shared" si="29"/>
        <v>0</v>
      </c>
      <c r="I992" s="3">
        <f t="shared" si="25"/>
        <v>0</v>
      </c>
      <c r="M992" s="3">
        <f t="shared" si="30"/>
        <v>0</v>
      </c>
      <c r="N992" s="3">
        <f t="shared" si="26"/>
        <v>0</v>
      </c>
      <c r="R992" s="3">
        <f t="shared" si="31"/>
        <v>0</v>
      </c>
      <c r="S992" s="3">
        <f t="shared" si="27"/>
        <v>0</v>
      </c>
    </row>
    <row r="993" spans="3:19">
      <c r="C993" s="3">
        <f t="shared" si="28"/>
        <v>0</v>
      </c>
      <c r="D993" s="3">
        <f t="shared" si="24"/>
        <v>0</v>
      </c>
      <c r="H993" s="3">
        <f t="shared" si="29"/>
        <v>0</v>
      </c>
      <c r="I993" s="3">
        <f t="shared" si="25"/>
        <v>0</v>
      </c>
      <c r="M993" s="3">
        <f t="shared" si="30"/>
        <v>0</v>
      </c>
      <c r="N993" s="3">
        <f t="shared" si="26"/>
        <v>0</v>
      </c>
      <c r="R993" s="3">
        <f t="shared" si="31"/>
        <v>0</v>
      </c>
      <c r="S993" s="3">
        <f t="shared" si="27"/>
        <v>0</v>
      </c>
    </row>
    <row r="994" spans="3:19">
      <c r="C994" s="3">
        <f t="shared" si="28"/>
        <v>0</v>
      </c>
      <c r="D994" s="3">
        <f t="shared" si="24"/>
        <v>0</v>
      </c>
      <c r="H994" s="3">
        <f t="shared" si="29"/>
        <v>0</v>
      </c>
      <c r="I994" s="3">
        <f t="shared" si="25"/>
        <v>0</v>
      </c>
      <c r="M994" s="3">
        <f t="shared" si="30"/>
        <v>0</v>
      </c>
      <c r="N994" s="3">
        <f t="shared" si="26"/>
        <v>0</v>
      </c>
      <c r="R994" s="3">
        <f t="shared" si="31"/>
        <v>0</v>
      </c>
      <c r="S994" s="3">
        <f t="shared" si="27"/>
        <v>0</v>
      </c>
    </row>
    <row r="995" spans="3:19">
      <c r="C995" s="3">
        <f t="shared" si="28"/>
        <v>0</v>
      </c>
      <c r="D995" s="3">
        <f t="shared" si="24"/>
        <v>0</v>
      </c>
      <c r="H995" s="3">
        <f t="shared" si="29"/>
        <v>0</v>
      </c>
      <c r="I995" s="3">
        <f t="shared" si="25"/>
        <v>0</v>
      </c>
      <c r="M995" s="3">
        <f t="shared" si="30"/>
        <v>0</v>
      </c>
      <c r="N995" s="3">
        <f t="shared" si="26"/>
        <v>0</v>
      </c>
      <c r="R995" s="3">
        <f t="shared" si="31"/>
        <v>0</v>
      </c>
      <c r="S995" s="3">
        <f t="shared" si="27"/>
        <v>0</v>
      </c>
    </row>
    <row r="996" spans="3:19">
      <c r="C996" s="3">
        <f t="shared" si="28"/>
        <v>0</v>
      </c>
      <c r="D996" s="3">
        <f t="shared" si="24"/>
        <v>0</v>
      </c>
      <c r="H996" s="3">
        <f t="shared" si="29"/>
        <v>0</v>
      </c>
      <c r="I996" s="3">
        <f t="shared" si="25"/>
        <v>0</v>
      </c>
      <c r="M996" s="3">
        <f t="shared" si="30"/>
        <v>0</v>
      </c>
      <c r="N996" s="3">
        <f t="shared" si="26"/>
        <v>0</v>
      </c>
      <c r="R996" s="3">
        <f t="shared" si="31"/>
        <v>0</v>
      </c>
      <c r="S996" s="3">
        <f t="shared" si="27"/>
        <v>0</v>
      </c>
    </row>
    <row r="997" spans="3:19">
      <c r="C997" s="3">
        <f t="shared" si="28"/>
        <v>0</v>
      </c>
      <c r="D997" s="3">
        <f t="shared" si="24"/>
        <v>0</v>
      </c>
      <c r="H997" s="3">
        <f t="shared" si="29"/>
        <v>0</v>
      </c>
      <c r="I997" s="3">
        <f t="shared" si="25"/>
        <v>0</v>
      </c>
      <c r="M997" s="3">
        <f t="shared" si="30"/>
        <v>0</v>
      </c>
      <c r="N997" s="3">
        <f t="shared" si="26"/>
        <v>0</v>
      </c>
      <c r="R997" s="3">
        <f t="shared" si="31"/>
        <v>0</v>
      </c>
      <c r="S997" s="3">
        <f t="shared" si="27"/>
        <v>0</v>
      </c>
    </row>
    <row r="998" spans="3:19">
      <c r="C998" s="3">
        <f t="shared" si="28"/>
        <v>0</v>
      </c>
      <c r="D998" s="3">
        <f t="shared" si="24"/>
        <v>0</v>
      </c>
      <c r="H998" s="3">
        <f t="shared" si="29"/>
        <v>0</v>
      </c>
      <c r="I998" s="3">
        <f t="shared" si="25"/>
        <v>0</v>
      </c>
      <c r="M998" s="3">
        <f t="shared" si="30"/>
        <v>0</v>
      </c>
      <c r="N998" s="3">
        <f t="shared" si="26"/>
        <v>0</v>
      </c>
      <c r="R998" s="3">
        <f t="shared" si="31"/>
        <v>0</v>
      </c>
      <c r="S998" s="3">
        <f t="shared" si="27"/>
        <v>0</v>
      </c>
    </row>
    <row r="999" spans="3:19">
      <c r="C999" s="3">
        <f t="shared" si="28"/>
        <v>0</v>
      </c>
      <c r="D999" s="3">
        <f t="shared" si="24"/>
        <v>0</v>
      </c>
      <c r="H999" s="3">
        <f t="shared" si="29"/>
        <v>0</v>
      </c>
      <c r="I999" s="3">
        <f t="shared" si="25"/>
        <v>0</v>
      </c>
      <c r="M999" s="3">
        <f t="shared" si="30"/>
        <v>0</v>
      </c>
      <c r="N999" s="3">
        <f t="shared" si="26"/>
        <v>0</v>
      </c>
      <c r="R999" s="3">
        <f t="shared" si="31"/>
        <v>0</v>
      </c>
      <c r="S999" s="3">
        <f t="shared" si="27"/>
        <v>0</v>
      </c>
    </row>
    <row r="1000" spans="3:19">
      <c r="C1000" s="3">
        <f t="shared" si="28"/>
        <v>0</v>
      </c>
      <c r="D1000" s="3">
        <f t="shared" si="24"/>
        <v>0</v>
      </c>
      <c r="H1000" s="3">
        <f t="shared" si="29"/>
        <v>0</v>
      </c>
      <c r="I1000" s="3">
        <f t="shared" si="25"/>
        <v>0</v>
      </c>
      <c r="M1000" s="3">
        <f t="shared" si="30"/>
        <v>0</v>
      </c>
      <c r="N1000" s="3">
        <f t="shared" si="26"/>
        <v>0</v>
      </c>
      <c r="R1000" s="3">
        <f t="shared" si="31"/>
        <v>0</v>
      </c>
      <c r="S1000" s="3">
        <f t="shared" si="27"/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9590"/>
    <outlinePr summaryBelow="0" summaryRight="0"/>
  </sheetPr>
  <dimension ref="A1:I180"/>
  <sheetViews>
    <sheetView tabSelected="1" workbookViewId="0">
      <pane ySplit="1" topLeftCell="A19" activePane="bottomLeft" state="frozen"/>
      <selection pane="bottomLeft" activeCell="B1" sqref="B1"/>
    </sheetView>
  </sheetViews>
  <sheetFormatPr defaultColWidth="12.5703125" defaultRowHeight="15.75" customHeight="1"/>
  <cols>
    <col min="1" max="1" width="51.28515625" bestFit="1" customWidth="1"/>
    <col min="2" max="2" width="24" bestFit="1" customWidth="1"/>
    <col min="3" max="3" width="16.85546875" customWidth="1"/>
    <col min="4" max="4" width="15.140625" customWidth="1"/>
    <col min="5" max="5" width="17.42578125" style="11" customWidth="1"/>
    <col min="6" max="6" width="26.42578125" style="11" customWidth="1"/>
    <col min="7" max="7" width="21.42578125" customWidth="1"/>
    <col min="8" max="8" width="34.5703125" bestFit="1" customWidth="1"/>
    <col min="9" max="9" width="27.5703125" bestFit="1" customWidth="1"/>
  </cols>
  <sheetData>
    <row r="1" spans="1:9" ht="23.25" customHeight="1">
      <c r="A1" s="1" t="s">
        <v>47</v>
      </c>
      <c r="B1" s="1" t="s">
        <v>48</v>
      </c>
      <c r="C1" s="1" t="s">
        <v>0</v>
      </c>
      <c r="D1" s="1" t="s">
        <v>2</v>
      </c>
      <c r="E1" s="9" t="s">
        <v>49</v>
      </c>
      <c r="F1" s="9" t="s">
        <v>50</v>
      </c>
      <c r="G1" s="1" t="s">
        <v>3</v>
      </c>
      <c r="H1" s="1" t="s">
        <v>51</v>
      </c>
      <c r="I1" s="1" t="s">
        <v>4</v>
      </c>
    </row>
    <row r="2" spans="1:9" ht="13.15">
      <c r="A2" s="5" t="s">
        <v>52</v>
      </c>
      <c r="B2" s="5" t="s">
        <v>24</v>
      </c>
      <c r="C2" s="5" t="s">
        <v>53</v>
      </c>
      <c r="D2" s="5" t="s">
        <v>14</v>
      </c>
      <c r="E2" s="12">
        <v>2</v>
      </c>
      <c r="F2" s="12" t="s">
        <v>24</v>
      </c>
      <c r="G2" s="4" t="s">
        <v>39</v>
      </c>
      <c r="H2" s="5" t="s">
        <v>39</v>
      </c>
      <c r="I2" s="4" t="s">
        <v>16</v>
      </c>
    </row>
    <row r="3" spans="1:9" ht="13.15">
      <c r="A3" s="4" t="s">
        <v>54</v>
      </c>
      <c r="B3" s="4" t="s">
        <v>24</v>
      </c>
      <c r="C3" s="4" t="s">
        <v>53</v>
      </c>
      <c r="D3" s="4" t="s">
        <v>10</v>
      </c>
      <c r="E3" s="10">
        <v>3</v>
      </c>
      <c r="F3" s="12" t="s">
        <v>24</v>
      </c>
      <c r="G3" s="4" t="s">
        <v>36</v>
      </c>
      <c r="H3" s="4" t="s">
        <v>55</v>
      </c>
      <c r="I3" s="4" t="s">
        <v>18</v>
      </c>
    </row>
    <row r="4" spans="1:9" ht="13.15">
      <c r="A4" s="5" t="s">
        <v>56</v>
      </c>
      <c r="B4" s="4" t="s">
        <v>24</v>
      </c>
      <c r="C4" s="5" t="s">
        <v>53</v>
      </c>
      <c r="D4" s="5" t="s">
        <v>10</v>
      </c>
      <c r="E4" s="12">
        <v>4</v>
      </c>
      <c r="F4" s="12" t="s">
        <v>24</v>
      </c>
      <c r="G4" s="4" t="s">
        <v>26</v>
      </c>
      <c r="H4" s="5" t="s">
        <v>57</v>
      </c>
      <c r="I4" s="4" t="s">
        <v>18</v>
      </c>
    </row>
    <row r="5" spans="1:9" ht="13.15">
      <c r="A5" s="4" t="s">
        <v>58</v>
      </c>
      <c r="B5" s="4" t="s">
        <v>24</v>
      </c>
      <c r="C5" s="4" t="s">
        <v>53</v>
      </c>
      <c r="D5" s="4" t="s">
        <v>10</v>
      </c>
      <c r="E5" s="10">
        <v>9</v>
      </c>
      <c r="F5" s="12" t="s">
        <v>24</v>
      </c>
      <c r="G5" s="4" t="s">
        <v>34</v>
      </c>
      <c r="H5" s="4" t="s">
        <v>59</v>
      </c>
      <c r="I5" s="4" t="s">
        <v>18</v>
      </c>
    </row>
    <row r="6" spans="1:9" ht="13.15">
      <c r="A6" s="5" t="s">
        <v>60</v>
      </c>
      <c r="B6" s="4" t="s">
        <v>24</v>
      </c>
      <c r="C6" s="5" t="s">
        <v>53</v>
      </c>
      <c r="D6" s="5" t="s">
        <v>10</v>
      </c>
      <c r="E6" s="12">
        <v>11</v>
      </c>
      <c r="F6" s="12" t="s">
        <v>24</v>
      </c>
      <c r="G6" s="4" t="s">
        <v>34</v>
      </c>
      <c r="H6" s="5" t="s">
        <v>61</v>
      </c>
      <c r="I6" s="4" t="s">
        <v>18</v>
      </c>
    </row>
    <row r="7" spans="1:9" ht="13.15">
      <c r="A7" s="4" t="s">
        <v>62</v>
      </c>
      <c r="B7" s="4" t="s">
        <v>24</v>
      </c>
      <c r="C7" s="4" t="s">
        <v>53</v>
      </c>
      <c r="D7" s="4" t="s">
        <v>10</v>
      </c>
      <c r="E7" s="10">
        <v>13</v>
      </c>
      <c r="F7" s="12" t="s">
        <v>24</v>
      </c>
      <c r="G7" s="4" t="s">
        <v>37</v>
      </c>
      <c r="H7" s="4" t="s">
        <v>63</v>
      </c>
      <c r="I7" s="5" t="s">
        <v>16</v>
      </c>
    </row>
    <row r="8" spans="1:9" ht="13.15">
      <c r="A8" s="4" t="s">
        <v>64</v>
      </c>
      <c r="B8" s="4" t="s">
        <v>24</v>
      </c>
      <c r="C8" s="4" t="s">
        <v>53</v>
      </c>
      <c r="D8" s="4" t="s">
        <v>10</v>
      </c>
      <c r="E8" s="10">
        <v>15</v>
      </c>
      <c r="F8" s="12" t="s">
        <v>24</v>
      </c>
      <c r="G8" s="4" t="s">
        <v>15</v>
      </c>
      <c r="H8" s="4" t="s">
        <v>65</v>
      </c>
      <c r="I8" s="4" t="s">
        <v>8</v>
      </c>
    </row>
    <row r="9" spans="1:9" ht="13.15">
      <c r="A9" s="5" t="s">
        <v>66</v>
      </c>
      <c r="B9" s="4" t="s">
        <v>24</v>
      </c>
      <c r="C9" s="5" t="s">
        <v>53</v>
      </c>
      <c r="D9" s="5" t="s">
        <v>10</v>
      </c>
      <c r="E9" s="12">
        <v>19</v>
      </c>
      <c r="F9" s="12" t="s">
        <v>24</v>
      </c>
      <c r="G9" s="5" t="s">
        <v>15</v>
      </c>
      <c r="H9" s="5" t="s">
        <v>67</v>
      </c>
      <c r="I9" s="5" t="s">
        <v>8</v>
      </c>
    </row>
    <row r="10" spans="1:9" ht="13.15">
      <c r="A10" s="4" t="s">
        <v>68</v>
      </c>
      <c r="B10" s="4" t="s">
        <v>24</v>
      </c>
      <c r="C10" s="4" t="s">
        <v>53</v>
      </c>
      <c r="D10" s="4" t="s">
        <v>10</v>
      </c>
      <c r="E10" s="10">
        <v>21</v>
      </c>
      <c r="F10" s="12" t="s">
        <v>24</v>
      </c>
      <c r="G10" s="4" t="s">
        <v>43</v>
      </c>
      <c r="H10" s="4" t="s">
        <v>69</v>
      </c>
      <c r="I10" s="4" t="s">
        <v>16</v>
      </c>
    </row>
    <row r="11" spans="1:9" ht="13.15">
      <c r="A11" s="4" t="s">
        <v>70</v>
      </c>
      <c r="B11" s="4" t="s">
        <v>24</v>
      </c>
      <c r="C11" s="4" t="s">
        <v>53</v>
      </c>
      <c r="D11" s="4" t="s">
        <v>10</v>
      </c>
      <c r="E11" s="10">
        <v>23</v>
      </c>
      <c r="F11" s="12" t="s">
        <v>24</v>
      </c>
      <c r="G11" s="4" t="s">
        <v>30</v>
      </c>
      <c r="H11" s="4" t="s">
        <v>71</v>
      </c>
      <c r="I11" s="4" t="s">
        <v>16</v>
      </c>
    </row>
    <row r="12" spans="1:9" ht="13.15">
      <c r="A12" s="5" t="s">
        <v>72</v>
      </c>
      <c r="B12" s="4" t="s">
        <v>24</v>
      </c>
      <c r="C12" s="5" t="s">
        <v>53</v>
      </c>
      <c r="D12" s="5" t="s">
        <v>10</v>
      </c>
      <c r="E12" s="12">
        <v>30</v>
      </c>
      <c r="F12" s="12" t="s">
        <v>24</v>
      </c>
      <c r="G12" s="5" t="s">
        <v>28</v>
      </c>
      <c r="H12" s="5" t="s">
        <v>73</v>
      </c>
      <c r="I12" s="4" t="s">
        <v>16</v>
      </c>
    </row>
    <row r="13" spans="1:9" ht="13.15">
      <c r="A13" s="4" t="s">
        <v>74</v>
      </c>
      <c r="B13" s="4" t="s">
        <v>24</v>
      </c>
      <c r="C13" s="5" t="s">
        <v>53</v>
      </c>
      <c r="D13" s="4" t="s">
        <v>10</v>
      </c>
      <c r="E13" s="10">
        <v>32</v>
      </c>
      <c r="F13" s="12" t="s">
        <v>24</v>
      </c>
      <c r="G13" s="4" t="s">
        <v>31</v>
      </c>
      <c r="H13" s="4" t="s">
        <v>75</v>
      </c>
      <c r="I13" s="4" t="s">
        <v>20</v>
      </c>
    </row>
    <row r="14" spans="1:9" ht="13.15">
      <c r="A14" s="5" t="s">
        <v>76</v>
      </c>
      <c r="B14" s="4" t="s">
        <v>24</v>
      </c>
      <c r="C14" s="5" t="s">
        <v>53</v>
      </c>
      <c r="D14" s="4" t="s">
        <v>10</v>
      </c>
      <c r="E14" s="12">
        <v>34</v>
      </c>
      <c r="F14" s="12" t="s">
        <v>24</v>
      </c>
      <c r="G14" s="4" t="s">
        <v>31</v>
      </c>
      <c r="H14" s="5" t="s">
        <v>77</v>
      </c>
      <c r="I14" s="5" t="s">
        <v>20</v>
      </c>
    </row>
    <row r="15" spans="1:9" ht="13.15">
      <c r="A15" s="4" t="s">
        <v>78</v>
      </c>
      <c r="B15" s="4" t="s">
        <v>24</v>
      </c>
      <c r="C15" s="5" t="s">
        <v>53</v>
      </c>
      <c r="D15" s="4" t="s">
        <v>14</v>
      </c>
      <c r="E15" s="10">
        <v>36</v>
      </c>
      <c r="F15" s="12" t="s">
        <v>24</v>
      </c>
      <c r="G15" s="4" t="s">
        <v>27</v>
      </c>
      <c r="H15" s="4" t="s">
        <v>44</v>
      </c>
      <c r="I15" s="4" t="s">
        <v>20</v>
      </c>
    </row>
    <row r="16" spans="1:9" ht="13.15">
      <c r="A16" s="5" t="s">
        <v>78</v>
      </c>
      <c r="B16" s="4" t="s">
        <v>24</v>
      </c>
      <c r="C16" s="5" t="s">
        <v>53</v>
      </c>
      <c r="D16" s="4" t="s">
        <v>10</v>
      </c>
      <c r="E16" s="12">
        <v>39</v>
      </c>
      <c r="F16" s="12" t="s">
        <v>24</v>
      </c>
      <c r="G16" s="4" t="s">
        <v>45</v>
      </c>
      <c r="H16" s="5" t="s">
        <v>79</v>
      </c>
      <c r="I16" s="5" t="s">
        <v>16</v>
      </c>
    </row>
    <row r="17" spans="1:9" ht="12.75">
      <c r="A17" s="6" t="s">
        <v>80</v>
      </c>
      <c r="B17" s="4" t="s">
        <v>24</v>
      </c>
      <c r="C17" s="4" t="s">
        <v>53</v>
      </c>
      <c r="D17" s="4" t="s">
        <v>10</v>
      </c>
      <c r="E17" s="10">
        <v>42</v>
      </c>
      <c r="F17" s="12" t="s">
        <v>24</v>
      </c>
      <c r="G17" s="4" t="s">
        <v>41</v>
      </c>
      <c r="H17" s="4" t="s">
        <v>81</v>
      </c>
      <c r="I17" s="4" t="s">
        <v>16</v>
      </c>
    </row>
    <row r="18" spans="1:9" ht="12.75">
      <c r="A18" s="6" t="s">
        <v>80</v>
      </c>
      <c r="B18" s="4" t="s">
        <v>24</v>
      </c>
      <c r="C18" s="5" t="s">
        <v>53</v>
      </c>
      <c r="D18" s="5" t="s">
        <v>10</v>
      </c>
      <c r="E18" s="12">
        <v>43</v>
      </c>
      <c r="F18" s="12" t="s">
        <v>24</v>
      </c>
      <c r="G18" s="5" t="s">
        <v>41</v>
      </c>
      <c r="H18" s="5" t="s">
        <v>82</v>
      </c>
      <c r="I18" s="4" t="s">
        <v>16</v>
      </c>
    </row>
    <row r="19" spans="1:9" ht="13.15">
      <c r="A19" s="5" t="s">
        <v>24</v>
      </c>
      <c r="B19" s="4" t="s">
        <v>24</v>
      </c>
      <c r="C19" s="5"/>
      <c r="D19" s="5"/>
      <c r="E19" s="12" t="s">
        <v>24</v>
      </c>
      <c r="F19" s="12" t="s">
        <v>24</v>
      </c>
      <c r="G19" s="5" t="s">
        <v>24</v>
      </c>
      <c r="H19" s="5"/>
      <c r="I19" s="4"/>
    </row>
    <row r="20" spans="1:9" ht="13.15">
      <c r="A20" s="4" t="s">
        <v>83</v>
      </c>
      <c r="B20" s="4" t="s">
        <v>24</v>
      </c>
      <c r="C20" s="4" t="s">
        <v>53</v>
      </c>
      <c r="D20" s="4" t="s">
        <v>10</v>
      </c>
      <c r="E20" s="10">
        <v>48</v>
      </c>
      <c r="F20" s="12" t="s">
        <v>24</v>
      </c>
      <c r="G20" s="4" t="s">
        <v>38</v>
      </c>
      <c r="H20" s="4" t="s">
        <v>84</v>
      </c>
      <c r="I20" s="4" t="s">
        <v>16</v>
      </c>
    </row>
    <row r="21" spans="1:9" ht="12.75">
      <c r="A21" s="7" t="s">
        <v>85</v>
      </c>
      <c r="B21" s="4" t="s">
        <v>24</v>
      </c>
      <c r="C21" s="7" t="s">
        <v>53</v>
      </c>
      <c r="D21" s="7" t="s">
        <v>10</v>
      </c>
      <c r="E21" s="10">
        <v>49</v>
      </c>
      <c r="F21" s="12" t="s">
        <v>24</v>
      </c>
      <c r="G21" s="4" t="s">
        <v>28</v>
      </c>
      <c r="H21" s="4" t="s">
        <v>86</v>
      </c>
      <c r="I21" s="4" t="s">
        <v>16</v>
      </c>
    </row>
    <row r="22" spans="1:9" ht="13.15">
      <c r="A22" s="5" t="s">
        <v>80</v>
      </c>
      <c r="B22" s="4" t="s">
        <v>24</v>
      </c>
      <c r="C22" s="6" t="s">
        <v>53</v>
      </c>
      <c r="D22" s="5" t="s">
        <v>10</v>
      </c>
      <c r="E22" s="12">
        <v>51</v>
      </c>
      <c r="F22" s="12" t="s">
        <v>24</v>
      </c>
      <c r="G22" s="5" t="s">
        <v>29</v>
      </c>
      <c r="H22" s="5" t="s">
        <v>87</v>
      </c>
      <c r="I22" s="4" t="s">
        <v>16</v>
      </c>
    </row>
    <row r="23" spans="1:9" ht="13.15">
      <c r="A23" s="4" t="s">
        <v>80</v>
      </c>
      <c r="B23" s="4" t="s">
        <v>24</v>
      </c>
      <c r="C23" s="4" t="s">
        <v>53</v>
      </c>
      <c r="D23" s="4" t="s">
        <v>6</v>
      </c>
      <c r="E23" s="10">
        <v>53</v>
      </c>
      <c r="F23" s="12" t="s">
        <v>24</v>
      </c>
      <c r="G23" s="4" t="s">
        <v>29</v>
      </c>
      <c r="H23" s="4" t="s">
        <v>88</v>
      </c>
      <c r="I23" s="4" t="s">
        <v>16</v>
      </c>
    </row>
    <row r="24" spans="1:9" ht="13.15">
      <c r="A24" s="4" t="s">
        <v>89</v>
      </c>
      <c r="B24" s="4" t="s">
        <v>24</v>
      </c>
      <c r="C24" s="4" t="s">
        <v>53</v>
      </c>
      <c r="D24" s="4" t="s">
        <v>10</v>
      </c>
      <c r="E24" s="10">
        <v>54</v>
      </c>
      <c r="F24" s="12" t="s">
        <v>24</v>
      </c>
      <c r="G24" s="4" t="s">
        <v>25</v>
      </c>
      <c r="H24" s="4" t="s">
        <v>90</v>
      </c>
      <c r="I24" s="4" t="s">
        <v>16</v>
      </c>
    </row>
    <row r="25" spans="1:9" ht="13.15">
      <c r="A25" s="4" t="s">
        <v>91</v>
      </c>
      <c r="B25" s="4" t="s">
        <v>24</v>
      </c>
      <c r="C25" s="4" t="s">
        <v>53</v>
      </c>
      <c r="D25" s="4" t="s">
        <v>10</v>
      </c>
      <c r="E25" s="10">
        <v>57</v>
      </c>
      <c r="F25" s="12" t="s">
        <v>24</v>
      </c>
      <c r="G25" s="4" t="s">
        <v>42</v>
      </c>
      <c r="H25" s="4" t="s">
        <v>88</v>
      </c>
      <c r="I25" s="4" t="s">
        <v>20</v>
      </c>
    </row>
    <row r="26" spans="1:9" ht="13.15">
      <c r="A26" s="5" t="s">
        <v>92</v>
      </c>
      <c r="B26" s="4" t="s">
        <v>24</v>
      </c>
      <c r="C26" s="5" t="s">
        <v>53</v>
      </c>
      <c r="D26" s="5" t="s">
        <v>10</v>
      </c>
      <c r="E26" s="12">
        <v>58</v>
      </c>
      <c r="F26" s="12" t="s">
        <v>24</v>
      </c>
      <c r="G26" s="5" t="s">
        <v>41</v>
      </c>
      <c r="H26" s="5" t="s">
        <v>93</v>
      </c>
      <c r="I26" s="4" t="s">
        <v>16</v>
      </c>
    </row>
    <row r="27" spans="1:9" ht="13.15">
      <c r="A27" s="4" t="s">
        <v>94</v>
      </c>
      <c r="B27" s="4" t="s">
        <v>24</v>
      </c>
      <c r="C27" s="4" t="s">
        <v>53</v>
      </c>
      <c r="D27" s="2" t="s">
        <v>10</v>
      </c>
      <c r="E27" s="10">
        <v>60</v>
      </c>
      <c r="F27" s="12" t="s">
        <v>24</v>
      </c>
      <c r="G27" s="4" t="s">
        <v>29</v>
      </c>
      <c r="H27" s="4" t="s">
        <v>95</v>
      </c>
      <c r="I27" s="4" t="s">
        <v>16</v>
      </c>
    </row>
    <row r="28" spans="1:9" ht="13.15">
      <c r="A28" s="5" t="s">
        <v>80</v>
      </c>
      <c r="B28" s="4" t="s">
        <v>24</v>
      </c>
      <c r="C28" s="5" t="s">
        <v>53</v>
      </c>
      <c r="D28" s="5" t="s">
        <v>10</v>
      </c>
      <c r="E28" s="12">
        <v>62</v>
      </c>
      <c r="F28" s="12" t="s">
        <v>24</v>
      </c>
      <c r="G28" s="5" t="s">
        <v>32</v>
      </c>
      <c r="H28" s="5" t="s">
        <v>96</v>
      </c>
      <c r="I28" s="4" t="s">
        <v>16</v>
      </c>
    </row>
    <row r="29" spans="1:9" ht="13.15">
      <c r="A29" s="4" t="s">
        <v>97</v>
      </c>
      <c r="B29" s="4" t="s">
        <v>24</v>
      </c>
      <c r="C29" s="5" t="s">
        <v>53</v>
      </c>
      <c r="D29" s="5" t="s">
        <v>6</v>
      </c>
      <c r="E29" s="12">
        <v>65</v>
      </c>
      <c r="F29" s="12" t="s">
        <v>24</v>
      </c>
      <c r="G29" s="5" t="s">
        <v>23</v>
      </c>
      <c r="H29" s="5" t="s">
        <v>88</v>
      </c>
      <c r="I29" s="4" t="s">
        <v>16</v>
      </c>
    </row>
    <row r="30" spans="1:9" ht="13.15">
      <c r="A30" s="4" t="s">
        <v>97</v>
      </c>
      <c r="B30" s="4" t="s">
        <v>24</v>
      </c>
      <c r="C30" s="5" t="s">
        <v>53</v>
      </c>
      <c r="D30" s="5" t="s">
        <v>10</v>
      </c>
      <c r="E30" s="12">
        <v>67</v>
      </c>
      <c r="F30" s="12" t="s">
        <v>24</v>
      </c>
      <c r="G30" s="5" t="s">
        <v>32</v>
      </c>
      <c r="H30" s="5" t="s">
        <v>98</v>
      </c>
      <c r="I30" s="4" t="s">
        <v>16</v>
      </c>
    </row>
    <row r="31" spans="1:9" ht="13.15">
      <c r="A31" s="4" t="s">
        <v>99</v>
      </c>
      <c r="B31" s="4" t="s">
        <v>24</v>
      </c>
      <c r="C31" s="4" t="s">
        <v>53</v>
      </c>
      <c r="D31" s="4" t="s">
        <v>10</v>
      </c>
      <c r="E31" s="10">
        <v>69</v>
      </c>
      <c r="F31" s="12" t="s">
        <v>24</v>
      </c>
      <c r="G31" s="4" t="s">
        <v>26</v>
      </c>
      <c r="H31" s="4" t="s">
        <v>100</v>
      </c>
      <c r="I31" s="4" t="s">
        <v>16</v>
      </c>
    </row>
    <row r="32" spans="1:9" ht="13.15">
      <c r="A32" s="5" t="s">
        <v>101</v>
      </c>
      <c r="B32" s="4" t="s">
        <v>24</v>
      </c>
      <c r="C32" s="5" t="s">
        <v>53</v>
      </c>
      <c r="D32" s="5" t="s">
        <v>6</v>
      </c>
      <c r="E32" s="12">
        <v>70</v>
      </c>
      <c r="F32" s="12" t="s">
        <v>24</v>
      </c>
      <c r="G32" s="5" t="s">
        <v>28</v>
      </c>
      <c r="H32" s="5" t="s">
        <v>102</v>
      </c>
      <c r="I32" s="4" t="s">
        <v>16</v>
      </c>
    </row>
    <row r="33" spans="1:9" ht="13.15">
      <c r="A33" s="4" t="s">
        <v>103</v>
      </c>
      <c r="B33" s="4" t="s">
        <v>24</v>
      </c>
      <c r="C33" s="4" t="s">
        <v>53</v>
      </c>
      <c r="D33" s="4" t="s">
        <v>10</v>
      </c>
      <c r="E33" s="10">
        <v>71</v>
      </c>
      <c r="F33" s="12" t="s">
        <v>24</v>
      </c>
      <c r="G33" s="4" t="s">
        <v>30</v>
      </c>
      <c r="H33" s="4" t="s">
        <v>104</v>
      </c>
      <c r="I33" s="4" t="s">
        <v>16</v>
      </c>
    </row>
    <row r="34" spans="1:9" ht="13.15">
      <c r="A34" s="5" t="s">
        <v>105</v>
      </c>
      <c r="B34" s="4" t="s">
        <v>24</v>
      </c>
      <c r="C34" s="5" t="s">
        <v>53</v>
      </c>
      <c r="D34" s="5" t="s">
        <v>10</v>
      </c>
      <c r="E34" s="12">
        <v>74</v>
      </c>
      <c r="F34" s="12" t="s">
        <v>24</v>
      </c>
      <c r="G34" s="5" t="s">
        <v>37</v>
      </c>
      <c r="H34" s="8" t="s">
        <v>106</v>
      </c>
      <c r="I34" s="4" t="s">
        <v>16</v>
      </c>
    </row>
    <row r="35" spans="1:9" ht="13.15">
      <c r="A35" s="5" t="s">
        <v>107</v>
      </c>
      <c r="B35" s="4" t="s">
        <v>24</v>
      </c>
      <c r="C35" s="5" t="s">
        <v>53</v>
      </c>
      <c r="D35" s="5" t="s">
        <v>10</v>
      </c>
      <c r="E35" s="12">
        <v>75</v>
      </c>
      <c r="F35" s="12" t="s">
        <v>24</v>
      </c>
      <c r="G35" s="5" t="s">
        <v>33</v>
      </c>
      <c r="H35" s="5" t="s">
        <v>108</v>
      </c>
      <c r="I35" s="4" t="s">
        <v>18</v>
      </c>
    </row>
    <row r="36" spans="1:9" ht="13.15">
      <c r="A36" s="5" t="s">
        <v>109</v>
      </c>
      <c r="B36" s="4" t="s">
        <v>24</v>
      </c>
      <c r="C36" s="6" t="s">
        <v>53</v>
      </c>
      <c r="D36" s="5" t="s">
        <v>10</v>
      </c>
      <c r="E36" s="12">
        <v>77</v>
      </c>
      <c r="F36" s="12" t="s">
        <v>24</v>
      </c>
      <c r="G36" s="5" t="s">
        <v>19</v>
      </c>
      <c r="H36" s="5" t="s">
        <v>110</v>
      </c>
      <c r="I36" s="4" t="s">
        <v>12</v>
      </c>
    </row>
    <row r="37" spans="1:9" ht="13.15">
      <c r="A37" s="5" t="s">
        <v>111</v>
      </c>
      <c r="B37" s="5">
        <v>32677576887</v>
      </c>
      <c r="C37" s="5" t="s">
        <v>9</v>
      </c>
      <c r="D37" s="5" t="s">
        <v>10</v>
      </c>
      <c r="E37" s="12">
        <v>78</v>
      </c>
      <c r="F37" s="12" t="s">
        <v>24</v>
      </c>
      <c r="G37" s="5" t="s">
        <v>45</v>
      </c>
      <c r="H37" s="5" t="s">
        <v>112</v>
      </c>
      <c r="I37" s="4" t="s">
        <v>16</v>
      </c>
    </row>
    <row r="38" spans="1:9" ht="13.15">
      <c r="A38" s="4"/>
      <c r="B38" s="4" t="s">
        <v>24</v>
      </c>
      <c r="C38" s="4"/>
      <c r="D38" s="4"/>
      <c r="E38" s="10" t="s">
        <v>24</v>
      </c>
      <c r="F38" s="12" t="s">
        <v>24</v>
      </c>
      <c r="G38" s="4" t="s">
        <v>24</v>
      </c>
      <c r="H38" s="4"/>
      <c r="I38" s="4"/>
    </row>
    <row r="39" spans="1:9" ht="13.15">
      <c r="A39" s="5" t="s">
        <v>113</v>
      </c>
      <c r="B39" s="4" t="s">
        <v>24</v>
      </c>
      <c r="C39" s="5" t="s">
        <v>9</v>
      </c>
      <c r="D39" s="5" t="s">
        <v>10</v>
      </c>
      <c r="E39" s="12">
        <v>80</v>
      </c>
      <c r="F39" s="12" t="s">
        <v>24</v>
      </c>
      <c r="G39" s="5" t="s">
        <v>19</v>
      </c>
      <c r="H39" s="5" t="s">
        <v>114</v>
      </c>
      <c r="I39" s="4" t="s">
        <v>12</v>
      </c>
    </row>
    <row r="40" spans="1:9" ht="13.15">
      <c r="A40" s="4" t="s">
        <v>115</v>
      </c>
      <c r="B40" s="4" t="s">
        <v>24</v>
      </c>
      <c r="C40" s="4" t="s">
        <v>9</v>
      </c>
      <c r="D40" s="4" t="s">
        <v>10</v>
      </c>
      <c r="E40" s="10">
        <v>85</v>
      </c>
      <c r="F40" s="12" t="s">
        <v>24</v>
      </c>
      <c r="G40" s="4" t="s">
        <v>116</v>
      </c>
      <c r="H40" s="4" t="s">
        <v>117</v>
      </c>
      <c r="I40" s="4" t="s">
        <v>16</v>
      </c>
    </row>
    <row r="41" spans="1:9" ht="13.15">
      <c r="A41" s="5" t="s">
        <v>118</v>
      </c>
      <c r="B41" s="4" t="s">
        <v>24</v>
      </c>
      <c r="C41" s="5" t="s">
        <v>53</v>
      </c>
      <c r="D41" s="5" t="s">
        <v>10</v>
      </c>
      <c r="E41" s="12">
        <v>86</v>
      </c>
      <c r="F41" s="12" t="s">
        <v>119</v>
      </c>
      <c r="G41" s="5" t="s">
        <v>15</v>
      </c>
      <c r="H41" s="5" t="s">
        <v>120</v>
      </c>
      <c r="I41" s="5" t="s">
        <v>8</v>
      </c>
    </row>
    <row r="42" spans="1:9" ht="13.15">
      <c r="A42" s="5" t="s">
        <v>121</v>
      </c>
      <c r="B42" s="5" t="s">
        <v>122</v>
      </c>
      <c r="C42" s="5" t="s">
        <v>5</v>
      </c>
      <c r="D42" s="5" t="s">
        <v>10</v>
      </c>
      <c r="E42" s="12">
        <v>90</v>
      </c>
      <c r="F42" s="12" t="s">
        <v>24</v>
      </c>
      <c r="G42" s="5" t="s">
        <v>46</v>
      </c>
      <c r="H42" s="5"/>
      <c r="I42" s="4" t="s">
        <v>16</v>
      </c>
    </row>
    <row r="43" spans="1:9" ht="13.15">
      <c r="A43" s="4" t="s">
        <v>123</v>
      </c>
      <c r="B43" s="4" t="s">
        <v>24</v>
      </c>
      <c r="C43" s="4" t="s">
        <v>5</v>
      </c>
      <c r="D43" s="4" t="s">
        <v>10</v>
      </c>
      <c r="E43" s="10">
        <v>114</v>
      </c>
      <c r="F43" s="12" t="s">
        <v>24</v>
      </c>
      <c r="G43" s="4" t="s">
        <v>30</v>
      </c>
      <c r="H43" s="4" t="s">
        <v>88</v>
      </c>
      <c r="I43" s="4" t="s">
        <v>16</v>
      </c>
    </row>
    <row r="44" spans="1:9" ht="13.15">
      <c r="A44" s="5" t="s">
        <v>124</v>
      </c>
      <c r="B44" s="4" t="s">
        <v>24</v>
      </c>
      <c r="C44" s="4" t="s">
        <v>53</v>
      </c>
      <c r="D44" s="4" t="s">
        <v>10</v>
      </c>
      <c r="E44" s="10">
        <v>116</v>
      </c>
      <c r="F44" s="12" t="s">
        <v>24</v>
      </c>
      <c r="G44" s="4" t="s">
        <v>17</v>
      </c>
      <c r="H44" s="4" t="s">
        <v>125</v>
      </c>
      <c r="I44" s="5" t="s">
        <v>22</v>
      </c>
    </row>
    <row r="45" spans="1:9" ht="13.15">
      <c r="A45" s="5" t="s">
        <v>126</v>
      </c>
      <c r="B45" s="5" t="s">
        <v>127</v>
      </c>
      <c r="C45" s="5" t="s">
        <v>128</v>
      </c>
      <c r="D45" s="5" t="s">
        <v>10</v>
      </c>
      <c r="E45" s="12">
        <v>116</v>
      </c>
      <c r="F45" s="12" t="s">
        <v>24</v>
      </c>
      <c r="G45" s="5" t="s">
        <v>11</v>
      </c>
      <c r="H45" s="5" t="s">
        <v>129</v>
      </c>
      <c r="I45" s="5" t="s">
        <v>16</v>
      </c>
    </row>
    <row r="46" spans="1:9" ht="13.15">
      <c r="A46" s="5" t="s">
        <v>130</v>
      </c>
      <c r="B46" s="5" t="s">
        <v>24</v>
      </c>
      <c r="C46" s="5" t="s">
        <v>53</v>
      </c>
      <c r="D46" s="5" t="s">
        <v>10</v>
      </c>
      <c r="E46" s="12">
        <v>117</v>
      </c>
      <c r="F46" s="12" t="s">
        <v>24</v>
      </c>
      <c r="G46" s="4" t="s">
        <v>17</v>
      </c>
      <c r="H46" s="5" t="s">
        <v>131</v>
      </c>
      <c r="I46" s="5" t="s">
        <v>22</v>
      </c>
    </row>
    <row r="47" spans="1:9" ht="13.15" customHeight="1">
      <c r="A47" s="5" t="s">
        <v>132</v>
      </c>
      <c r="B47" s="13" t="s">
        <v>133</v>
      </c>
      <c r="C47" s="5" t="s">
        <v>5</v>
      </c>
      <c r="D47" s="5" t="s">
        <v>10</v>
      </c>
      <c r="E47" s="10">
        <v>119</v>
      </c>
      <c r="F47" s="12" t="s">
        <v>24</v>
      </c>
      <c r="G47" s="4" t="s">
        <v>116</v>
      </c>
      <c r="H47" s="4" t="s">
        <v>134</v>
      </c>
      <c r="I47" s="4" t="s">
        <v>16</v>
      </c>
    </row>
    <row r="48" spans="1:9" ht="13.15">
      <c r="A48" s="4" t="s">
        <v>135</v>
      </c>
      <c r="B48" s="4" t="s">
        <v>24</v>
      </c>
      <c r="C48" s="4" t="s">
        <v>53</v>
      </c>
      <c r="D48" s="4" t="s">
        <v>10</v>
      </c>
      <c r="E48" s="10">
        <v>120</v>
      </c>
      <c r="F48" s="12" t="s">
        <v>24</v>
      </c>
      <c r="G48" s="4" t="s">
        <v>28</v>
      </c>
      <c r="H48" s="4" t="s">
        <v>136</v>
      </c>
      <c r="I48" s="5" t="s">
        <v>16</v>
      </c>
    </row>
    <row r="49" spans="1:9" ht="12.75">
      <c r="A49" t="s">
        <v>137</v>
      </c>
      <c r="B49" t="s">
        <v>138</v>
      </c>
      <c r="C49" t="s">
        <v>9</v>
      </c>
      <c r="D49" s="5" t="s">
        <v>10</v>
      </c>
      <c r="E49" s="11">
        <v>121</v>
      </c>
      <c r="F49" s="12" t="s">
        <v>24</v>
      </c>
      <c r="G49" t="s">
        <v>44</v>
      </c>
      <c r="H49" t="s">
        <v>139</v>
      </c>
      <c r="I49" s="4" t="s">
        <v>16</v>
      </c>
    </row>
    <row r="50" spans="1:9" ht="13.15">
      <c r="A50" s="5" t="s">
        <v>140</v>
      </c>
      <c r="B50" s="5" t="s">
        <v>141</v>
      </c>
      <c r="C50" s="5" t="s">
        <v>5</v>
      </c>
      <c r="D50" s="4" t="s">
        <v>10</v>
      </c>
      <c r="E50" s="12">
        <v>122</v>
      </c>
      <c r="F50" s="15">
        <v>46097</v>
      </c>
      <c r="G50" s="4" t="s">
        <v>29</v>
      </c>
      <c r="H50" s="4" t="s">
        <v>142</v>
      </c>
      <c r="I50" s="5" t="s">
        <v>16</v>
      </c>
    </row>
    <row r="51" spans="1:9" ht="13.15">
      <c r="A51" s="5" t="s">
        <v>140</v>
      </c>
      <c r="B51" s="5" t="s">
        <v>143</v>
      </c>
      <c r="C51" s="5" t="s">
        <v>5</v>
      </c>
      <c r="D51" s="4" t="s">
        <v>10</v>
      </c>
      <c r="E51" s="12">
        <v>123</v>
      </c>
      <c r="F51" s="15">
        <v>46096</v>
      </c>
      <c r="G51" s="5" t="s">
        <v>29</v>
      </c>
      <c r="H51" s="5" t="s">
        <v>142</v>
      </c>
      <c r="I51" s="5" t="s">
        <v>16</v>
      </c>
    </row>
    <row r="52" spans="1:9" ht="13.15">
      <c r="A52" s="5" t="s">
        <v>140</v>
      </c>
      <c r="B52" s="5" t="s">
        <v>144</v>
      </c>
      <c r="C52" s="5" t="s">
        <v>5</v>
      </c>
      <c r="D52" s="4" t="s">
        <v>10</v>
      </c>
      <c r="E52" s="12">
        <v>127</v>
      </c>
      <c r="F52" s="15">
        <v>46092</v>
      </c>
      <c r="G52" s="5" t="s">
        <v>29</v>
      </c>
      <c r="H52" s="5" t="s">
        <v>87</v>
      </c>
      <c r="I52" s="5" t="s">
        <v>16</v>
      </c>
    </row>
    <row r="53" spans="1:9" ht="13.15">
      <c r="A53" s="5" t="s">
        <v>140</v>
      </c>
      <c r="B53" s="5" t="s">
        <v>145</v>
      </c>
      <c r="C53" s="5" t="s">
        <v>5</v>
      </c>
      <c r="D53" s="4" t="s">
        <v>10</v>
      </c>
      <c r="E53" s="12">
        <v>128</v>
      </c>
      <c r="F53" s="15">
        <v>46093</v>
      </c>
      <c r="G53" s="4" t="s">
        <v>29</v>
      </c>
      <c r="H53" s="4" t="s">
        <v>87</v>
      </c>
      <c r="I53" s="5" t="s">
        <v>16</v>
      </c>
    </row>
    <row r="54" spans="1:9" ht="13.15">
      <c r="A54" s="5"/>
      <c r="B54" s="5" t="s">
        <v>146</v>
      </c>
      <c r="C54" s="5"/>
      <c r="D54" s="4"/>
      <c r="E54" s="12">
        <v>131</v>
      </c>
      <c r="F54" s="15" t="s">
        <v>24</v>
      </c>
      <c r="G54" s="4" t="s">
        <v>11</v>
      </c>
      <c r="H54" s="4" t="s">
        <v>129</v>
      </c>
      <c r="I54" s="5" t="s">
        <v>16</v>
      </c>
    </row>
    <row r="55" spans="1:9" ht="13.15">
      <c r="A55" s="5" t="s">
        <v>140</v>
      </c>
      <c r="B55" s="5" t="s">
        <v>147</v>
      </c>
      <c r="C55" s="5" t="s">
        <v>5</v>
      </c>
      <c r="D55" s="4" t="s">
        <v>10</v>
      </c>
      <c r="E55" s="12">
        <v>132</v>
      </c>
      <c r="F55" s="15">
        <v>46090</v>
      </c>
      <c r="G55" s="5" t="s">
        <v>29</v>
      </c>
      <c r="H55" s="5" t="s">
        <v>148</v>
      </c>
      <c r="I55" s="5" t="s">
        <v>16</v>
      </c>
    </row>
    <row r="56" spans="1:9" ht="13.15">
      <c r="A56" s="5" t="s">
        <v>140</v>
      </c>
      <c r="B56" s="5" t="s">
        <v>149</v>
      </c>
      <c r="C56" s="5" t="s">
        <v>5</v>
      </c>
      <c r="D56" s="4" t="s">
        <v>10</v>
      </c>
      <c r="E56" s="12">
        <v>133</v>
      </c>
      <c r="F56" s="15">
        <v>46095</v>
      </c>
      <c r="G56" s="4" t="s">
        <v>29</v>
      </c>
      <c r="H56" s="4" t="s">
        <v>148</v>
      </c>
      <c r="I56" s="5" t="s">
        <v>16</v>
      </c>
    </row>
    <row r="57" spans="1:9" ht="13.15">
      <c r="A57" s="5" t="s">
        <v>140</v>
      </c>
      <c r="B57" s="5" t="s">
        <v>150</v>
      </c>
      <c r="C57" s="5" t="s">
        <v>5</v>
      </c>
      <c r="D57" s="4" t="s">
        <v>10</v>
      </c>
      <c r="E57" s="12">
        <v>134</v>
      </c>
      <c r="F57" s="15" t="s">
        <v>24</v>
      </c>
      <c r="G57" s="4" t="s">
        <v>29</v>
      </c>
      <c r="H57" s="4" t="s">
        <v>88</v>
      </c>
      <c r="I57" s="5" t="s">
        <v>16</v>
      </c>
    </row>
    <row r="58" spans="1:9" ht="12.75">
      <c r="A58" t="s">
        <v>151</v>
      </c>
      <c r="B58" t="s">
        <v>24</v>
      </c>
      <c r="C58" t="s">
        <v>53</v>
      </c>
      <c r="D58" s="5" t="s">
        <v>10</v>
      </c>
      <c r="E58" s="11">
        <v>136</v>
      </c>
      <c r="F58" s="15" t="s">
        <v>24</v>
      </c>
      <c r="G58" t="s">
        <v>41</v>
      </c>
      <c r="H58" t="s">
        <v>152</v>
      </c>
      <c r="I58" s="4" t="s">
        <v>16</v>
      </c>
    </row>
    <row r="59" spans="1:9" ht="12.75">
      <c r="B59" t="s">
        <v>153</v>
      </c>
      <c r="C59" s="18" t="s">
        <v>154</v>
      </c>
      <c r="D59" s="5" t="s">
        <v>10</v>
      </c>
      <c r="E59" s="11">
        <v>137</v>
      </c>
      <c r="F59" s="15" t="s">
        <v>24</v>
      </c>
      <c r="G59" t="s">
        <v>26</v>
      </c>
      <c r="H59" t="s">
        <v>155</v>
      </c>
      <c r="I59" s="4" t="s">
        <v>16</v>
      </c>
    </row>
    <row r="60" spans="1:9" ht="12.75">
      <c r="A60" t="s">
        <v>156</v>
      </c>
      <c r="B60" t="s">
        <v>24</v>
      </c>
      <c r="C60" s="18" t="s">
        <v>53</v>
      </c>
      <c r="D60" s="5" t="s">
        <v>10</v>
      </c>
      <c r="E60" s="11">
        <v>138</v>
      </c>
      <c r="F60" s="15" t="s">
        <v>24</v>
      </c>
      <c r="G60" t="s">
        <v>26</v>
      </c>
      <c r="H60" t="s">
        <v>157</v>
      </c>
      <c r="I60" s="4" t="s">
        <v>16</v>
      </c>
    </row>
    <row r="61" spans="1:9" ht="13.15">
      <c r="A61" s="5" t="s">
        <v>158</v>
      </c>
      <c r="B61" s="4" t="s">
        <v>159</v>
      </c>
      <c r="C61" s="4" t="s">
        <v>5</v>
      </c>
      <c r="D61" s="4" t="s">
        <v>10</v>
      </c>
      <c r="E61" s="10">
        <v>139</v>
      </c>
      <c r="F61" s="15" t="s">
        <v>24</v>
      </c>
      <c r="G61" s="4" t="s">
        <v>32</v>
      </c>
      <c r="H61" s="5" t="s">
        <v>96</v>
      </c>
      <c r="I61" s="4" t="s">
        <v>16</v>
      </c>
    </row>
    <row r="62" spans="1:9" ht="12.75">
      <c r="A62" t="s">
        <v>160</v>
      </c>
      <c r="B62" t="s">
        <v>24</v>
      </c>
      <c r="C62" s="18" t="s">
        <v>53</v>
      </c>
      <c r="D62" s="5" t="s">
        <v>10</v>
      </c>
      <c r="E62" s="11">
        <v>140</v>
      </c>
      <c r="F62" s="15" t="s">
        <v>24</v>
      </c>
      <c r="G62" t="s">
        <v>32</v>
      </c>
      <c r="H62" t="s">
        <v>161</v>
      </c>
      <c r="I62" s="4" t="s">
        <v>16</v>
      </c>
    </row>
    <row r="63" spans="1:9" ht="12.75">
      <c r="A63" t="s">
        <v>162</v>
      </c>
      <c r="B63" t="s">
        <v>24</v>
      </c>
      <c r="C63" s="18" t="s">
        <v>53</v>
      </c>
      <c r="D63" s="5" t="s">
        <v>10</v>
      </c>
      <c r="E63" s="11">
        <v>141</v>
      </c>
      <c r="F63" s="15" t="s">
        <v>24</v>
      </c>
      <c r="G63" t="s">
        <v>32</v>
      </c>
      <c r="H63" t="s">
        <v>163</v>
      </c>
    </row>
    <row r="64" spans="1:9" ht="13.15">
      <c r="A64" s="4" t="s">
        <v>164</v>
      </c>
      <c r="B64" s="5" t="s">
        <v>165</v>
      </c>
      <c r="C64" s="5" t="s">
        <v>5</v>
      </c>
      <c r="D64" s="5" t="s">
        <v>10</v>
      </c>
      <c r="E64" s="12">
        <v>141</v>
      </c>
      <c r="F64" s="15" t="s">
        <v>24</v>
      </c>
      <c r="G64" s="5" t="s">
        <v>32</v>
      </c>
      <c r="H64" s="5" t="s">
        <v>166</v>
      </c>
      <c r="I64" s="4" t="s">
        <v>16</v>
      </c>
    </row>
    <row r="65" spans="1:9" ht="13.15">
      <c r="A65" s="4" t="s">
        <v>164</v>
      </c>
      <c r="B65" s="4" t="s">
        <v>167</v>
      </c>
      <c r="C65" s="4" t="s">
        <v>5</v>
      </c>
      <c r="D65" s="4" t="s">
        <v>10</v>
      </c>
      <c r="E65" s="10">
        <v>142</v>
      </c>
      <c r="F65" s="15" t="s">
        <v>24</v>
      </c>
      <c r="G65" s="4" t="s">
        <v>32</v>
      </c>
      <c r="H65" s="4" t="s">
        <v>166</v>
      </c>
      <c r="I65" s="4" t="s">
        <v>16</v>
      </c>
    </row>
    <row r="66" spans="1:9" ht="13.15">
      <c r="A66" s="4" t="s">
        <v>158</v>
      </c>
      <c r="B66" t="s">
        <v>168</v>
      </c>
      <c r="C66" s="4" t="s">
        <v>5</v>
      </c>
      <c r="D66" s="4" t="s">
        <v>10</v>
      </c>
      <c r="E66" s="10">
        <v>169</v>
      </c>
      <c r="F66" s="15" t="s">
        <v>24</v>
      </c>
      <c r="G66" s="4" t="s">
        <v>37</v>
      </c>
      <c r="H66" s="4" t="s">
        <v>106</v>
      </c>
      <c r="I66" s="5" t="s">
        <v>16</v>
      </c>
    </row>
    <row r="67" spans="1:9" ht="13.15">
      <c r="A67" s="4" t="s">
        <v>158</v>
      </c>
      <c r="B67" s="4" t="s">
        <v>169</v>
      </c>
      <c r="C67" s="4" t="s">
        <v>5</v>
      </c>
      <c r="D67" s="4" t="s">
        <v>10</v>
      </c>
      <c r="E67" s="10">
        <v>170</v>
      </c>
      <c r="F67" s="15" t="s">
        <v>24</v>
      </c>
      <c r="G67" s="4" t="s">
        <v>28</v>
      </c>
      <c r="H67" s="4" t="s">
        <v>170</v>
      </c>
      <c r="I67" s="5" t="s">
        <v>16</v>
      </c>
    </row>
    <row r="68" spans="1:9" ht="13.15">
      <c r="A68" s="4" t="s">
        <v>158</v>
      </c>
      <c r="B68" s="4" t="s">
        <v>171</v>
      </c>
      <c r="C68" s="4" t="s">
        <v>5</v>
      </c>
      <c r="D68" s="4" t="s">
        <v>10</v>
      </c>
      <c r="E68" s="10">
        <v>171</v>
      </c>
      <c r="F68" s="15" t="s">
        <v>24</v>
      </c>
      <c r="G68" s="4" t="s">
        <v>116</v>
      </c>
      <c r="H68" s="4" t="s">
        <v>172</v>
      </c>
      <c r="I68" s="5" t="s">
        <v>16</v>
      </c>
    </row>
    <row r="69" spans="1:9" ht="12.75">
      <c r="A69" s="4" t="s">
        <v>158</v>
      </c>
      <c r="B69" s="5" t="s">
        <v>173</v>
      </c>
      <c r="C69" s="4" t="s">
        <v>5</v>
      </c>
      <c r="D69" s="4" t="s">
        <v>10</v>
      </c>
      <c r="E69" s="12">
        <v>172</v>
      </c>
      <c r="F69" s="15" t="s">
        <v>24</v>
      </c>
      <c r="G69" s="5" t="s">
        <v>30</v>
      </c>
      <c r="H69" s="5" t="s">
        <v>104</v>
      </c>
      <c r="I69" s="5" t="s">
        <v>16</v>
      </c>
    </row>
    <row r="70" spans="1:9" ht="12.75">
      <c r="A70" s="4" t="s">
        <v>158</v>
      </c>
      <c r="B70" s="5" t="s">
        <v>174</v>
      </c>
      <c r="C70" s="4" t="s">
        <v>5</v>
      </c>
      <c r="D70" s="4" t="s">
        <v>10</v>
      </c>
      <c r="E70" s="12">
        <v>173</v>
      </c>
      <c r="F70" s="15" t="s">
        <v>24</v>
      </c>
      <c r="G70" s="5" t="s">
        <v>45</v>
      </c>
      <c r="H70" s="5" t="s">
        <v>175</v>
      </c>
      <c r="I70" s="5" t="s">
        <v>16</v>
      </c>
    </row>
    <row r="71" spans="1:9" ht="13.15">
      <c r="A71" s="4" t="s">
        <v>158</v>
      </c>
      <c r="B71" s="4" t="s">
        <v>176</v>
      </c>
      <c r="C71" s="4" t="s">
        <v>5</v>
      </c>
      <c r="D71" s="4" t="s">
        <v>10</v>
      </c>
      <c r="E71" s="10">
        <v>174</v>
      </c>
      <c r="F71" s="15" t="s">
        <v>24</v>
      </c>
      <c r="G71" s="4" t="s">
        <v>45</v>
      </c>
      <c r="H71" s="4" t="s">
        <v>175</v>
      </c>
      <c r="I71" s="5" t="s">
        <v>16</v>
      </c>
    </row>
    <row r="72" spans="1:9" ht="12.75">
      <c r="A72" s="4" t="s">
        <v>158</v>
      </c>
      <c r="B72" s="5" t="s">
        <v>177</v>
      </c>
      <c r="C72" s="4" t="s">
        <v>5</v>
      </c>
      <c r="D72" s="4" t="s">
        <v>10</v>
      </c>
      <c r="E72" s="12">
        <v>175</v>
      </c>
      <c r="F72" s="15" t="s">
        <v>24</v>
      </c>
      <c r="G72" s="5" t="s">
        <v>38</v>
      </c>
      <c r="H72" s="5" t="s">
        <v>84</v>
      </c>
      <c r="I72" s="5" t="s">
        <v>16</v>
      </c>
    </row>
    <row r="73" spans="1:9" ht="12.75">
      <c r="A73" s="4" t="s">
        <v>158</v>
      </c>
      <c r="B73" s="5" t="s">
        <v>24</v>
      </c>
      <c r="C73" s="4" t="s">
        <v>5</v>
      </c>
      <c r="D73" s="4" t="s">
        <v>10</v>
      </c>
      <c r="E73" s="12">
        <v>176</v>
      </c>
      <c r="F73" s="15" t="s">
        <v>24</v>
      </c>
      <c r="G73" s="5" t="s">
        <v>116</v>
      </c>
      <c r="H73" s="5" t="s">
        <v>178</v>
      </c>
      <c r="I73" s="5" t="s">
        <v>16</v>
      </c>
    </row>
    <row r="74" spans="1:9" ht="13.15">
      <c r="A74" s="4" t="s">
        <v>179</v>
      </c>
      <c r="B74" s="4" t="s">
        <v>180</v>
      </c>
      <c r="C74" s="4" t="s">
        <v>9</v>
      </c>
      <c r="D74" s="4" t="s">
        <v>10</v>
      </c>
      <c r="E74" s="10">
        <v>194</v>
      </c>
      <c r="F74" s="15" t="s">
        <v>24</v>
      </c>
      <c r="G74" s="4" t="s">
        <v>23</v>
      </c>
      <c r="H74" s="4" t="s">
        <v>181</v>
      </c>
      <c r="I74" s="5" t="s">
        <v>16</v>
      </c>
    </row>
    <row r="75" spans="1:9" ht="13.15">
      <c r="A75" s="4" t="s">
        <v>179</v>
      </c>
      <c r="B75" s="4" t="s">
        <v>182</v>
      </c>
      <c r="C75" s="4" t="s">
        <v>9</v>
      </c>
      <c r="D75" s="4" t="s">
        <v>10</v>
      </c>
      <c r="E75" s="10">
        <v>196</v>
      </c>
      <c r="F75" s="15" t="s">
        <v>24</v>
      </c>
      <c r="G75" s="4" t="s">
        <v>116</v>
      </c>
      <c r="H75" s="4" t="s">
        <v>183</v>
      </c>
      <c r="I75" s="5" t="s">
        <v>16</v>
      </c>
    </row>
    <row r="76" spans="1:9" ht="13.15">
      <c r="A76" s="5"/>
      <c r="B76" s="5" t="s">
        <v>24</v>
      </c>
      <c r="C76" s="5"/>
      <c r="D76" s="5"/>
      <c r="E76" s="12" t="s">
        <v>24</v>
      </c>
      <c r="F76" s="15" t="s">
        <v>24</v>
      </c>
      <c r="G76" s="5" t="s">
        <v>24</v>
      </c>
      <c r="H76" s="5"/>
      <c r="I76" s="5"/>
    </row>
    <row r="77" spans="1:9" ht="13.15" customHeight="1">
      <c r="A77" s="5" t="s">
        <v>132</v>
      </c>
      <c r="B77" s="13" t="s">
        <v>184</v>
      </c>
      <c r="C77" s="5" t="s">
        <v>5</v>
      </c>
      <c r="D77" s="5" t="s">
        <v>10</v>
      </c>
      <c r="E77" s="10">
        <v>198</v>
      </c>
      <c r="F77" s="15" t="s">
        <v>24</v>
      </c>
      <c r="G77" s="4" t="s">
        <v>185</v>
      </c>
      <c r="H77" s="4" t="s">
        <v>186</v>
      </c>
      <c r="I77" s="4" t="s">
        <v>16</v>
      </c>
    </row>
    <row r="78" spans="1:9" ht="13.15" customHeight="1">
      <c r="A78" s="5" t="s">
        <v>132</v>
      </c>
      <c r="B78" s="13" t="s">
        <v>187</v>
      </c>
      <c r="C78" s="5" t="s">
        <v>5</v>
      </c>
      <c r="D78" s="5" t="s">
        <v>10</v>
      </c>
      <c r="E78" s="12">
        <v>200</v>
      </c>
      <c r="F78" s="15" t="s">
        <v>24</v>
      </c>
      <c r="G78" s="5" t="s">
        <v>28</v>
      </c>
      <c r="H78" s="5" t="s">
        <v>136</v>
      </c>
      <c r="I78" s="5" t="s">
        <v>16</v>
      </c>
    </row>
    <row r="79" spans="1:9" ht="13.15" customHeight="1">
      <c r="A79" s="5" t="s">
        <v>132</v>
      </c>
      <c r="B79" s="13" t="s">
        <v>188</v>
      </c>
      <c r="C79" s="5" t="s">
        <v>5</v>
      </c>
      <c r="D79" s="5" t="s">
        <v>10</v>
      </c>
      <c r="E79" s="10">
        <v>201</v>
      </c>
      <c r="F79" s="15" t="s">
        <v>24</v>
      </c>
      <c r="G79" s="4" t="s">
        <v>88</v>
      </c>
      <c r="H79" s="4" t="s">
        <v>88</v>
      </c>
      <c r="I79" s="4" t="s">
        <v>16</v>
      </c>
    </row>
    <row r="80" spans="1:9" ht="13.15" customHeight="1">
      <c r="A80" s="5" t="s">
        <v>132</v>
      </c>
      <c r="B80" s="13" t="s">
        <v>189</v>
      </c>
      <c r="C80" s="5" t="s">
        <v>5</v>
      </c>
      <c r="D80" s="5" t="s">
        <v>10</v>
      </c>
      <c r="E80" s="12">
        <v>202</v>
      </c>
      <c r="F80" s="15" t="s">
        <v>24</v>
      </c>
      <c r="G80" s="5" t="s">
        <v>37</v>
      </c>
      <c r="H80" s="5" t="s">
        <v>106</v>
      </c>
      <c r="I80" s="4" t="s">
        <v>16</v>
      </c>
    </row>
    <row r="81" spans="1:9" ht="13.15" customHeight="1">
      <c r="A81" s="5" t="s">
        <v>132</v>
      </c>
      <c r="B81" s="13" t="s">
        <v>190</v>
      </c>
      <c r="C81" s="5" t="s">
        <v>5</v>
      </c>
      <c r="D81" s="5" t="s">
        <v>10</v>
      </c>
      <c r="E81" s="10">
        <v>203</v>
      </c>
      <c r="F81" s="15" t="s">
        <v>24</v>
      </c>
      <c r="G81" s="4" t="s">
        <v>28</v>
      </c>
      <c r="H81" s="4" t="s">
        <v>73</v>
      </c>
      <c r="I81" s="4" t="s">
        <v>16</v>
      </c>
    </row>
    <row r="82" spans="1:9" ht="13.15" customHeight="1">
      <c r="A82" s="5" t="s">
        <v>132</v>
      </c>
      <c r="B82" s="13" t="s">
        <v>191</v>
      </c>
      <c r="C82" s="5" t="s">
        <v>5</v>
      </c>
      <c r="D82" s="5" t="s">
        <v>10</v>
      </c>
      <c r="E82" s="12">
        <v>205</v>
      </c>
      <c r="F82" s="15" t="s">
        <v>24</v>
      </c>
      <c r="G82" s="5" t="s">
        <v>28</v>
      </c>
      <c r="H82" s="5" t="s">
        <v>170</v>
      </c>
      <c r="I82" s="4" t="s">
        <v>16</v>
      </c>
    </row>
    <row r="83" spans="1:9" ht="13.15" customHeight="1">
      <c r="A83" s="5" t="s">
        <v>132</v>
      </c>
      <c r="B83" s="13" t="s">
        <v>192</v>
      </c>
      <c r="C83" s="5" t="s">
        <v>5</v>
      </c>
      <c r="D83" s="5" t="s">
        <v>10</v>
      </c>
      <c r="E83" s="10">
        <v>206</v>
      </c>
      <c r="F83" s="15" t="s">
        <v>24</v>
      </c>
      <c r="G83" s="4" t="s">
        <v>41</v>
      </c>
      <c r="H83" s="4" t="s">
        <v>81</v>
      </c>
      <c r="I83" s="4" t="s">
        <v>16</v>
      </c>
    </row>
    <row r="84" spans="1:9" ht="13.15" customHeight="1">
      <c r="A84" s="5" t="s">
        <v>132</v>
      </c>
      <c r="B84" s="13" t="s">
        <v>193</v>
      </c>
      <c r="C84" s="5" t="s">
        <v>5</v>
      </c>
      <c r="D84" s="5" t="s">
        <v>10</v>
      </c>
      <c r="E84" s="12">
        <v>207</v>
      </c>
      <c r="F84" s="15" t="s">
        <v>24</v>
      </c>
      <c r="G84" s="5" t="s">
        <v>41</v>
      </c>
      <c r="H84" s="5" t="s">
        <v>82</v>
      </c>
      <c r="I84" s="4" t="s">
        <v>16</v>
      </c>
    </row>
    <row r="85" spans="1:9" ht="13.15" customHeight="1">
      <c r="A85" s="5" t="s">
        <v>132</v>
      </c>
      <c r="B85" s="13" t="s">
        <v>194</v>
      </c>
      <c r="C85" s="5" t="s">
        <v>5</v>
      </c>
      <c r="D85" s="5" t="s">
        <v>10</v>
      </c>
      <c r="E85" s="10">
        <v>208</v>
      </c>
      <c r="F85" s="15" t="s">
        <v>24</v>
      </c>
      <c r="G85" s="4" t="s">
        <v>41</v>
      </c>
      <c r="H85" s="4" t="s">
        <v>82</v>
      </c>
      <c r="I85" s="4" t="s">
        <v>16</v>
      </c>
    </row>
    <row r="86" spans="1:9" ht="13.15" customHeight="1">
      <c r="A86" s="5" t="s">
        <v>132</v>
      </c>
      <c r="B86" s="13" t="s">
        <v>195</v>
      </c>
      <c r="C86" s="5" t="s">
        <v>5</v>
      </c>
      <c r="D86" s="5" t="s">
        <v>10</v>
      </c>
      <c r="E86" s="12">
        <v>209</v>
      </c>
      <c r="F86" s="15" t="s">
        <v>24</v>
      </c>
      <c r="G86" s="5" t="s">
        <v>41</v>
      </c>
      <c r="H86" s="5" t="s">
        <v>93</v>
      </c>
      <c r="I86" s="5" t="s">
        <v>16</v>
      </c>
    </row>
    <row r="87" spans="1:9" ht="13.15" customHeight="1">
      <c r="A87" s="5" t="s">
        <v>132</v>
      </c>
      <c r="B87" s="13" t="s">
        <v>196</v>
      </c>
      <c r="C87" s="5" t="s">
        <v>5</v>
      </c>
      <c r="D87" s="5" t="s">
        <v>10</v>
      </c>
      <c r="E87" s="10">
        <v>210</v>
      </c>
      <c r="F87" s="15" t="s">
        <v>24</v>
      </c>
      <c r="G87" s="4" t="s">
        <v>41</v>
      </c>
      <c r="H87" s="4" t="s">
        <v>152</v>
      </c>
      <c r="I87" s="4" t="s">
        <v>16</v>
      </c>
    </row>
    <row r="88" spans="1:9" ht="14.45">
      <c r="A88" s="5" t="s">
        <v>132</v>
      </c>
      <c r="B88" s="13" t="s">
        <v>197</v>
      </c>
      <c r="C88" s="5" t="s">
        <v>5</v>
      </c>
      <c r="D88" s="5" t="s">
        <v>10</v>
      </c>
      <c r="E88" s="12">
        <v>211</v>
      </c>
      <c r="F88" s="15" t="s">
        <v>24</v>
      </c>
      <c r="G88" s="5" t="s">
        <v>37</v>
      </c>
      <c r="H88" s="5" t="s">
        <v>198</v>
      </c>
      <c r="I88" s="4" t="s">
        <v>16</v>
      </c>
    </row>
    <row r="89" spans="1:9" ht="14.45">
      <c r="A89" s="5" t="s">
        <v>132</v>
      </c>
      <c r="B89" s="13" t="s">
        <v>199</v>
      </c>
      <c r="C89" s="5" t="s">
        <v>5</v>
      </c>
      <c r="D89" s="5" t="s">
        <v>10</v>
      </c>
      <c r="E89" s="10">
        <v>212</v>
      </c>
      <c r="F89" s="15" t="s">
        <v>24</v>
      </c>
      <c r="G89" s="4" t="s">
        <v>37</v>
      </c>
      <c r="H89" s="4" t="s">
        <v>198</v>
      </c>
      <c r="I89" s="4" t="s">
        <v>16</v>
      </c>
    </row>
    <row r="90" spans="1:9" ht="14.45">
      <c r="A90" s="5" t="s">
        <v>132</v>
      </c>
      <c r="B90" s="13" t="s">
        <v>200</v>
      </c>
      <c r="C90" s="5" t="s">
        <v>5</v>
      </c>
      <c r="D90" s="5" t="s">
        <v>10</v>
      </c>
      <c r="E90" s="10">
        <v>213</v>
      </c>
      <c r="F90" s="15" t="s">
        <v>24</v>
      </c>
      <c r="G90" s="4" t="s">
        <v>28</v>
      </c>
      <c r="H90" s="4" t="s">
        <v>73</v>
      </c>
      <c r="I90" s="4" t="s">
        <v>16</v>
      </c>
    </row>
    <row r="91" spans="1:9" ht="14.45" customHeight="1">
      <c r="A91" s="5" t="s">
        <v>132</v>
      </c>
      <c r="B91" s="5" t="s">
        <v>201</v>
      </c>
      <c r="C91" s="5" t="s">
        <v>5</v>
      </c>
      <c r="D91" s="5" t="s">
        <v>10</v>
      </c>
      <c r="E91" s="12">
        <v>214</v>
      </c>
      <c r="F91" s="15" t="s">
        <v>24</v>
      </c>
      <c r="G91" s="5" t="s">
        <v>28</v>
      </c>
      <c r="H91" s="5" t="s">
        <v>202</v>
      </c>
      <c r="I91" s="4" t="s">
        <v>16</v>
      </c>
    </row>
    <row r="92" spans="1:9" ht="14.45">
      <c r="A92" s="5" t="s">
        <v>132</v>
      </c>
      <c r="B92" s="13" t="s">
        <v>203</v>
      </c>
      <c r="C92" s="5" t="s">
        <v>5</v>
      </c>
      <c r="D92" s="5" t="s">
        <v>10</v>
      </c>
      <c r="E92" s="12">
        <v>215</v>
      </c>
      <c r="F92" s="15" t="s">
        <v>24</v>
      </c>
      <c r="G92" s="5" t="s">
        <v>116</v>
      </c>
      <c r="H92" s="5" t="s">
        <v>204</v>
      </c>
      <c r="I92" s="4" t="s">
        <v>16</v>
      </c>
    </row>
    <row r="93" spans="1:9" ht="14.45">
      <c r="A93" s="5" t="s">
        <v>132</v>
      </c>
      <c r="B93" s="13" t="s">
        <v>205</v>
      </c>
      <c r="C93" s="5" t="s">
        <v>5</v>
      </c>
      <c r="D93" s="5" t="s">
        <v>10</v>
      </c>
      <c r="E93" s="10">
        <v>217</v>
      </c>
      <c r="F93" s="15" t="s">
        <v>24</v>
      </c>
      <c r="G93" s="4" t="s">
        <v>116</v>
      </c>
      <c r="H93" s="4" t="s">
        <v>204</v>
      </c>
      <c r="I93" s="4" t="s">
        <v>16</v>
      </c>
    </row>
    <row r="94" spans="1:9" ht="14.45">
      <c r="A94" s="5" t="s">
        <v>132</v>
      </c>
      <c r="B94" s="13" t="s">
        <v>206</v>
      </c>
      <c r="C94" s="5" t="s">
        <v>5</v>
      </c>
      <c r="D94" s="5" t="s">
        <v>10</v>
      </c>
      <c r="E94" s="10">
        <v>219</v>
      </c>
      <c r="F94" s="15" t="s">
        <v>24</v>
      </c>
      <c r="G94" s="4" t="s">
        <v>28</v>
      </c>
      <c r="H94" s="4" t="s">
        <v>86</v>
      </c>
      <c r="I94" s="4" t="s">
        <v>16</v>
      </c>
    </row>
    <row r="95" spans="1:9" ht="14.45">
      <c r="A95" s="5" t="s">
        <v>132</v>
      </c>
      <c r="B95" s="13" t="s">
        <v>207</v>
      </c>
      <c r="C95" s="5" t="s">
        <v>5</v>
      </c>
      <c r="D95" s="5" t="s">
        <v>10</v>
      </c>
      <c r="E95" s="12">
        <v>220</v>
      </c>
      <c r="F95" s="15" t="s">
        <v>24</v>
      </c>
      <c r="G95" s="5" t="s">
        <v>28</v>
      </c>
      <c r="H95" s="5" t="s">
        <v>102</v>
      </c>
      <c r="I95" s="4" t="s">
        <v>16</v>
      </c>
    </row>
    <row r="96" spans="1:9" ht="14.45" customHeight="1">
      <c r="A96" s="4" t="s">
        <v>208</v>
      </c>
      <c r="B96" s="4" t="s">
        <v>209</v>
      </c>
      <c r="C96" s="4" t="s">
        <v>5</v>
      </c>
      <c r="D96" s="4" t="s">
        <v>10</v>
      </c>
      <c r="E96" s="10">
        <v>221</v>
      </c>
      <c r="F96" s="15" t="s">
        <v>24</v>
      </c>
      <c r="G96" s="4" t="s">
        <v>116</v>
      </c>
      <c r="H96" s="4" t="s">
        <v>210</v>
      </c>
      <c r="I96" s="4" t="s">
        <v>16</v>
      </c>
    </row>
    <row r="97" spans="1:9" ht="14.45">
      <c r="A97" s="5" t="s">
        <v>132</v>
      </c>
      <c r="B97" s="13" t="s">
        <v>211</v>
      </c>
      <c r="C97" s="5" t="s">
        <v>5</v>
      </c>
      <c r="D97" s="5" t="s">
        <v>10</v>
      </c>
      <c r="E97" s="10">
        <v>222</v>
      </c>
      <c r="F97" s="15" t="s">
        <v>24</v>
      </c>
      <c r="G97" s="4" t="s">
        <v>28</v>
      </c>
      <c r="H97" s="4" t="s">
        <v>202</v>
      </c>
      <c r="I97" s="4" t="s">
        <v>16</v>
      </c>
    </row>
    <row r="98" spans="1:9" ht="14.45">
      <c r="A98" s="5" t="s">
        <v>132</v>
      </c>
      <c r="B98" s="13" t="s">
        <v>212</v>
      </c>
      <c r="C98" s="5" t="s">
        <v>5</v>
      </c>
      <c r="D98" s="5" t="s">
        <v>10</v>
      </c>
      <c r="E98" s="10">
        <v>223</v>
      </c>
      <c r="F98" s="15" t="s">
        <v>24</v>
      </c>
      <c r="G98" s="4" t="s">
        <v>29</v>
      </c>
      <c r="H98" s="4" t="s">
        <v>186</v>
      </c>
      <c r="I98" s="4" t="s">
        <v>16</v>
      </c>
    </row>
    <row r="99" spans="1:9" ht="14.45">
      <c r="A99" s="5" t="s">
        <v>132</v>
      </c>
      <c r="B99" s="13" t="s">
        <v>213</v>
      </c>
      <c r="C99" s="5" t="s">
        <v>5</v>
      </c>
      <c r="D99" s="5" t="s">
        <v>10</v>
      </c>
      <c r="E99" s="12">
        <v>224</v>
      </c>
      <c r="F99" s="15" t="s">
        <v>24</v>
      </c>
      <c r="G99" s="5" t="s">
        <v>35</v>
      </c>
      <c r="H99" s="5" t="s">
        <v>214</v>
      </c>
      <c r="I99" s="4" t="s">
        <v>16</v>
      </c>
    </row>
    <row r="100" spans="1:9" ht="14.45">
      <c r="A100" s="5" t="s">
        <v>132</v>
      </c>
      <c r="B100" s="13" t="s">
        <v>215</v>
      </c>
      <c r="C100" s="5" t="s">
        <v>5</v>
      </c>
      <c r="D100" s="5" t="s">
        <v>10</v>
      </c>
      <c r="E100" s="12">
        <v>225</v>
      </c>
      <c r="F100" s="15" t="s">
        <v>24</v>
      </c>
      <c r="G100" s="5" t="s">
        <v>28</v>
      </c>
      <c r="H100" s="5" t="s">
        <v>86</v>
      </c>
      <c r="I100" s="5" t="s">
        <v>16</v>
      </c>
    </row>
    <row r="101" spans="1:9" ht="14.45">
      <c r="A101" s="5" t="s">
        <v>132</v>
      </c>
      <c r="B101" s="13" t="s">
        <v>216</v>
      </c>
      <c r="C101" s="5" t="s">
        <v>5</v>
      </c>
      <c r="D101" s="5" t="s">
        <v>10</v>
      </c>
      <c r="E101" s="10">
        <v>226</v>
      </c>
      <c r="F101" s="15" t="s">
        <v>24</v>
      </c>
      <c r="G101" s="4" t="s">
        <v>38</v>
      </c>
      <c r="H101" s="4" t="s">
        <v>84</v>
      </c>
      <c r="I101" s="4" t="s">
        <v>16</v>
      </c>
    </row>
    <row r="102" spans="1:9" ht="14.45">
      <c r="A102" s="5" t="s">
        <v>132</v>
      </c>
      <c r="B102" s="13" t="s">
        <v>217</v>
      </c>
      <c r="C102" s="5" t="s">
        <v>5</v>
      </c>
      <c r="D102" s="5" t="s">
        <v>10</v>
      </c>
      <c r="E102" s="12">
        <v>227</v>
      </c>
      <c r="F102" s="15" t="s">
        <v>24</v>
      </c>
      <c r="G102" s="5" t="s">
        <v>28</v>
      </c>
      <c r="H102" s="5" t="s">
        <v>102</v>
      </c>
      <c r="I102" s="5" t="s">
        <v>16</v>
      </c>
    </row>
    <row r="103" spans="1:9" ht="14.45">
      <c r="A103" s="5" t="s">
        <v>132</v>
      </c>
      <c r="B103" s="13" t="s">
        <v>218</v>
      </c>
      <c r="C103" s="5" t="s">
        <v>5</v>
      </c>
      <c r="D103" s="5" t="s">
        <v>10</v>
      </c>
      <c r="E103" s="10">
        <v>228</v>
      </c>
      <c r="F103" s="15" t="s">
        <v>24</v>
      </c>
      <c r="G103" s="4" t="s">
        <v>40</v>
      </c>
      <c r="H103" s="4" t="s">
        <v>30</v>
      </c>
      <c r="I103" s="4" t="s">
        <v>16</v>
      </c>
    </row>
    <row r="104" spans="1:9" ht="14.45">
      <c r="A104" s="5" t="s">
        <v>132</v>
      </c>
      <c r="B104" s="13" t="s">
        <v>219</v>
      </c>
      <c r="C104" s="5" t="s">
        <v>5</v>
      </c>
      <c r="D104" s="5" t="s">
        <v>10</v>
      </c>
      <c r="E104" s="12">
        <v>229</v>
      </c>
      <c r="F104" s="15" t="s">
        <v>24</v>
      </c>
      <c r="G104" s="5" t="s">
        <v>116</v>
      </c>
      <c r="H104" s="5" t="s">
        <v>220</v>
      </c>
      <c r="I104" s="4" t="s">
        <v>16</v>
      </c>
    </row>
    <row r="105" spans="1:9" ht="13.15" customHeight="1">
      <c r="A105" s="5" t="s">
        <v>132</v>
      </c>
      <c r="B105" s="13" t="s">
        <v>221</v>
      </c>
      <c r="C105" s="5" t="s">
        <v>5</v>
      </c>
      <c r="D105" s="5" t="s">
        <v>10</v>
      </c>
      <c r="E105" s="10">
        <v>230</v>
      </c>
      <c r="F105" s="15" t="s">
        <v>24</v>
      </c>
      <c r="G105" s="4" t="s">
        <v>41</v>
      </c>
      <c r="H105" s="4" t="s">
        <v>152</v>
      </c>
      <c r="I105" s="4" t="s">
        <v>16</v>
      </c>
    </row>
    <row r="106" spans="1:9" ht="14.45">
      <c r="A106" s="5" t="s">
        <v>132</v>
      </c>
      <c r="B106" s="13" t="s">
        <v>222</v>
      </c>
      <c r="C106" s="5" t="s">
        <v>5</v>
      </c>
      <c r="D106" s="5" t="s">
        <v>10</v>
      </c>
      <c r="E106" s="12">
        <v>231</v>
      </c>
      <c r="F106" s="15" t="s">
        <v>24</v>
      </c>
      <c r="G106" s="5" t="s">
        <v>28</v>
      </c>
      <c r="H106" s="5" t="s">
        <v>63</v>
      </c>
      <c r="I106" s="4" t="s">
        <v>16</v>
      </c>
    </row>
    <row r="107" spans="1:9" ht="14.45">
      <c r="A107" s="5" t="s">
        <v>132</v>
      </c>
      <c r="B107" s="13" t="s">
        <v>223</v>
      </c>
      <c r="C107" s="5" t="s">
        <v>5</v>
      </c>
      <c r="D107" s="5" t="s">
        <v>10</v>
      </c>
      <c r="E107" s="10">
        <v>232</v>
      </c>
      <c r="F107" s="15" t="s">
        <v>24</v>
      </c>
      <c r="G107" s="4" t="s">
        <v>25</v>
      </c>
      <c r="H107" s="4" t="s">
        <v>90</v>
      </c>
      <c r="I107" s="4" t="s">
        <v>16</v>
      </c>
    </row>
    <row r="108" spans="1:9" ht="14.45">
      <c r="A108" s="5" t="s">
        <v>132</v>
      </c>
      <c r="B108" s="13" t="s">
        <v>224</v>
      </c>
      <c r="C108" s="5" t="s">
        <v>5</v>
      </c>
      <c r="D108" s="5" t="s">
        <v>6</v>
      </c>
      <c r="E108" s="12">
        <v>233</v>
      </c>
      <c r="F108" s="15" t="s">
        <v>24</v>
      </c>
      <c r="G108" s="5" t="s">
        <v>26</v>
      </c>
      <c r="H108" s="5" t="s">
        <v>225</v>
      </c>
      <c r="I108" s="4" t="s">
        <v>16</v>
      </c>
    </row>
    <row r="109" spans="1:9" ht="14.45" customHeight="1">
      <c r="A109" s="4" t="s">
        <v>132</v>
      </c>
      <c r="B109" s="4" t="s">
        <v>226</v>
      </c>
      <c r="C109" s="4" t="s">
        <v>5</v>
      </c>
      <c r="D109" s="4" t="s">
        <v>10</v>
      </c>
      <c r="E109" s="10">
        <v>234</v>
      </c>
      <c r="F109" s="15" t="s">
        <v>24</v>
      </c>
      <c r="G109" s="4" t="s">
        <v>41</v>
      </c>
      <c r="H109" s="4" t="s">
        <v>81</v>
      </c>
      <c r="I109" s="4" t="s">
        <v>16</v>
      </c>
    </row>
    <row r="110" spans="1:9" ht="14.45" customHeight="1">
      <c r="A110" s="5" t="s">
        <v>132</v>
      </c>
      <c r="B110" s="5" t="s">
        <v>227</v>
      </c>
      <c r="C110" s="5" t="s">
        <v>5</v>
      </c>
      <c r="D110" s="5" t="s">
        <v>10</v>
      </c>
      <c r="E110" s="12">
        <v>235</v>
      </c>
      <c r="F110" s="15" t="s">
        <v>24</v>
      </c>
      <c r="G110" s="5" t="s">
        <v>41</v>
      </c>
      <c r="H110" s="5" t="s">
        <v>93</v>
      </c>
      <c r="I110" s="4" t="s">
        <v>16</v>
      </c>
    </row>
    <row r="111" spans="1:9" ht="14.45" customHeight="1">
      <c r="A111" s="4" t="s">
        <v>208</v>
      </c>
      <c r="B111" s="4" t="s">
        <v>228</v>
      </c>
      <c r="C111" s="4" t="s">
        <v>5</v>
      </c>
      <c r="D111" s="4" t="s">
        <v>10</v>
      </c>
      <c r="E111" s="10">
        <v>236</v>
      </c>
      <c r="F111" s="15" t="s">
        <v>24</v>
      </c>
      <c r="G111" s="4" t="s">
        <v>32</v>
      </c>
      <c r="H111" s="4" t="s">
        <v>163</v>
      </c>
      <c r="I111" s="4" t="s">
        <v>16</v>
      </c>
    </row>
    <row r="112" spans="1:9" ht="14.45" customHeight="1">
      <c r="A112" s="14" t="s">
        <v>208</v>
      </c>
      <c r="B112" s="5" t="s">
        <v>229</v>
      </c>
      <c r="C112" s="5" t="s">
        <v>5</v>
      </c>
      <c r="D112" s="5" t="s">
        <v>10</v>
      </c>
      <c r="E112" s="12">
        <v>237</v>
      </c>
      <c r="F112" s="15" t="s">
        <v>24</v>
      </c>
      <c r="G112" s="5" t="s">
        <v>32</v>
      </c>
      <c r="H112" s="5" t="s">
        <v>163</v>
      </c>
      <c r="I112" s="4" t="s">
        <v>16</v>
      </c>
    </row>
    <row r="113" spans="1:9" ht="14.45" customHeight="1">
      <c r="A113" s="4" t="s">
        <v>132</v>
      </c>
      <c r="B113" s="4" t="s">
        <v>230</v>
      </c>
      <c r="C113" s="4" t="s">
        <v>5</v>
      </c>
      <c r="D113" s="4" t="s">
        <v>10</v>
      </c>
      <c r="E113" s="10">
        <v>238</v>
      </c>
      <c r="F113" s="15" t="s">
        <v>24</v>
      </c>
      <c r="G113" s="4" t="s">
        <v>26</v>
      </c>
      <c r="H113" s="4" t="s">
        <v>57</v>
      </c>
      <c r="I113" s="4" t="s">
        <v>16</v>
      </c>
    </row>
    <row r="114" spans="1:9" ht="14.45" customHeight="1">
      <c r="A114" s="5" t="s">
        <v>231</v>
      </c>
      <c r="B114" s="5" t="s">
        <v>232</v>
      </c>
      <c r="C114" s="5" t="s">
        <v>5</v>
      </c>
      <c r="D114" s="5" t="s">
        <v>10</v>
      </c>
      <c r="E114" s="12">
        <v>239</v>
      </c>
      <c r="F114" s="15" t="s">
        <v>24</v>
      </c>
      <c r="G114" s="5" t="s">
        <v>23</v>
      </c>
      <c r="H114" s="5" t="s">
        <v>88</v>
      </c>
      <c r="I114" s="4" t="s">
        <v>16</v>
      </c>
    </row>
    <row r="115" spans="1:9" ht="14.45" customHeight="1">
      <c r="A115" s="5" t="s">
        <v>231</v>
      </c>
      <c r="B115" s="4" t="s">
        <v>233</v>
      </c>
      <c r="C115" s="4" t="s">
        <v>5</v>
      </c>
      <c r="D115" s="4" t="s">
        <v>10</v>
      </c>
      <c r="E115" s="10">
        <v>240</v>
      </c>
      <c r="F115" s="15" t="s">
        <v>24</v>
      </c>
      <c r="G115" s="4" t="s">
        <v>23</v>
      </c>
      <c r="H115" s="4" t="s">
        <v>88</v>
      </c>
      <c r="I115" s="4" t="s">
        <v>16</v>
      </c>
    </row>
    <row r="116" spans="1:9" ht="14.45" customHeight="1">
      <c r="A116" s="5" t="s">
        <v>158</v>
      </c>
      <c r="B116" s="5" t="s">
        <v>234</v>
      </c>
      <c r="C116" s="5" t="s">
        <v>5</v>
      </c>
      <c r="D116" s="5" t="s">
        <v>10</v>
      </c>
      <c r="E116" s="12">
        <v>241</v>
      </c>
      <c r="F116" s="15" t="s">
        <v>24</v>
      </c>
      <c r="G116" s="5" t="s">
        <v>32</v>
      </c>
      <c r="H116" s="5" t="s">
        <v>96</v>
      </c>
      <c r="I116" s="4" t="s">
        <v>16</v>
      </c>
    </row>
    <row r="117" spans="1:9" ht="14.45" customHeight="1">
      <c r="A117" s="5" t="s">
        <v>132</v>
      </c>
      <c r="B117" s="5" t="s">
        <v>235</v>
      </c>
      <c r="C117" s="5" t="s">
        <v>5</v>
      </c>
      <c r="D117" s="5" t="s">
        <v>10</v>
      </c>
      <c r="E117" s="12">
        <v>243</v>
      </c>
      <c r="F117" s="15" t="s">
        <v>24</v>
      </c>
      <c r="G117" s="5" t="s">
        <v>37</v>
      </c>
      <c r="H117" s="5" t="s">
        <v>236</v>
      </c>
      <c r="I117" s="4" t="s">
        <v>16</v>
      </c>
    </row>
    <row r="118" spans="1:9" ht="14.45" customHeight="1">
      <c r="A118" s="14" t="s">
        <v>132</v>
      </c>
      <c r="B118" s="4" t="s">
        <v>237</v>
      </c>
      <c r="C118" s="4" t="s">
        <v>5</v>
      </c>
      <c r="D118" s="4" t="s">
        <v>10</v>
      </c>
      <c r="E118" s="10">
        <v>244</v>
      </c>
      <c r="F118" s="15" t="s">
        <v>24</v>
      </c>
      <c r="G118" s="4" t="s">
        <v>116</v>
      </c>
      <c r="H118" s="4" t="s">
        <v>134</v>
      </c>
      <c r="I118" s="4" t="s">
        <v>16</v>
      </c>
    </row>
    <row r="119" spans="1:9" ht="14.45" customHeight="1">
      <c r="A119" s="14" t="s">
        <v>132</v>
      </c>
      <c r="B119" s="5" t="s">
        <v>238</v>
      </c>
      <c r="C119" s="5" t="s">
        <v>5</v>
      </c>
      <c r="D119" s="5" t="s">
        <v>6</v>
      </c>
      <c r="E119" s="12">
        <v>245</v>
      </c>
      <c r="F119" s="15" t="s">
        <v>24</v>
      </c>
      <c r="G119" s="5" t="s">
        <v>43</v>
      </c>
      <c r="H119" s="5" t="s">
        <v>88</v>
      </c>
      <c r="I119" s="4" t="s">
        <v>16</v>
      </c>
    </row>
    <row r="120" spans="1:9" ht="14.45" customHeight="1">
      <c r="A120" s="5" t="s">
        <v>239</v>
      </c>
      <c r="B120" s="5" t="s">
        <v>240</v>
      </c>
      <c r="C120" s="5" t="s">
        <v>53</v>
      </c>
      <c r="D120" s="5" t="s">
        <v>10</v>
      </c>
      <c r="E120" s="12">
        <v>247</v>
      </c>
      <c r="F120" s="15" t="s">
        <v>24</v>
      </c>
      <c r="G120" s="5" t="s">
        <v>21</v>
      </c>
      <c r="H120" s="5" t="s">
        <v>241</v>
      </c>
      <c r="I120" s="5" t="s">
        <v>16</v>
      </c>
    </row>
    <row r="121" spans="1:9" ht="14.45" customHeight="1">
      <c r="A121" s="4" t="s">
        <v>242</v>
      </c>
      <c r="B121" s="4" t="s">
        <v>243</v>
      </c>
      <c r="C121" s="4" t="s">
        <v>5</v>
      </c>
      <c r="D121" s="4" t="s">
        <v>10</v>
      </c>
      <c r="E121" s="10">
        <v>248</v>
      </c>
      <c r="F121" s="15" t="s">
        <v>24</v>
      </c>
      <c r="G121" s="4" t="s">
        <v>32</v>
      </c>
      <c r="H121" s="4" t="s">
        <v>161</v>
      </c>
      <c r="I121" s="4" t="s">
        <v>16</v>
      </c>
    </row>
    <row r="122" spans="1:9" ht="14.45" customHeight="1">
      <c r="A122" s="4" t="s">
        <v>242</v>
      </c>
      <c r="B122" s="5" t="s">
        <v>244</v>
      </c>
      <c r="C122" s="5" t="s">
        <v>5</v>
      </c>
      <c r="D122" s="5" t="s">
        <v>10</v>
      </c>
      <c r="E122" s="12">
        <v>249</v>
      </c>
      <c r="F122" s="15" t="s">
        <v>24</v>
      </c>
      <c r="G122" s="5" t="s">
        <v>32</v>
      </c>
      <c r="H122" s="5" t="s">
        <v>161</v>
      </c>
      <c r="I122" s="5" t="s">
        <v>16</v>
      </c>
    </row>
    <row r="123" spans="1:9" ht="13.15" customHeight="1">
      <c r="A123" s="5" t="s">
        <v>132</v>
      </c>
      <c r="B123" s="13" t="s">
        <v>245</v>
      </c>
      <c r="C123" s="5" t="s">
        <v>5</v>
      </c>
      <c r="D123" s="5" t="s">
        <v>10</v>
      </c>
      <c r="E123" s="10">
        <v>250</v>
      </c>
      <c r="F123" s="15" t="s">
        <v>24</v>
      </c>
      <c r="G123" s="4" t="s">
        <v>25</v>
      </c>
      <c r="H123" s="4" t="s">
        <v>90</v>
      </c>
      <c r="I123" s="4" t="s">
        <v>16</v>
      </c>
    </row>
    <row r="124" spans="1:9" ht="13.15">
      <c r="A124" s="4" t="s">
        <v>246</v>
      </c>
      <c r="B124" s="4" t="s">
        <v>24</v>
      </c>
      <c r="C124" s="4" t="s">
        <v>5</v>
      </c>
      <c r="D124" s="4" t="s">
        <v>10</v>
      </c>
      <c r="E124" s="10">
        <v>251</v>
      </c>
      <c r="F124" s="15" t="s">
        <v>24</v>
      </c>
      <c r="G124" s="4" t="s">
        <v>7</v>
      </c>
      <c r="H124" s="4" t="s">
        <v>247</v>
      </c>
      <c r="I124" s="4" t="s">
        <v>16</v>
      </c>
    </row>
    <row r="125" spans="1:9" ht="13.15" customHeight="1">
      <c r="A125" s="5" t="s">
        <v>132</v>
      </c>
      <c r="B125" s="13" t="s">
        <v>248</v>
      </c>
      <c r="C125" s="5" t="s">
        <v>5</v>
      </c>
      <c r="D125" s="5" t="s">
        <v>10</v>
      </c>
      <c r="E125" s="10">
        <v>252</v>
      </c>
      <c r="F125" s="15" t="s">
        <v>24</v>
      </c>
      <c r="G125" s="4" t="s">
        <v>26</v>
      </c>
      <c r="H125" s="4" t="s">
        <v>225</v>
      </c>
      <c r="I125" s="4" t="s">
        <v>16</v>
      </c>
    </row>
    <row r="126" spans="1:9" ht="13.15">
      <c r="A126" s="5" t="s">
        <v>208</v>
      </c>
      <c r="B126" s="5" t="s">
        <v>249</v>
      </c>
      <c r="C126" s="5" t="s">
        <v>5</v>
      </c>
      <c r="D126" s="5" t="s">
        <v>10</v>
      </c>
      <c r="E126" s="12">
        <v>253</v>
      </c>
      <c r="F126" s="15" t="s">
        <v>24</v>
      </c>
      <c r="G126" s="5" t="s">
        <v>116</v>
      </c>
      <c r="H126" s="5" t="s">
        <v>210</v>
      </c>
      <c r="I126" s="4" t="s">
        <v>16</v>
      </c>
    </row>
    <row r="127" spans="1:9" ht="13.15" customHeight="1">
      <c r="A127" s="5" t="s">
        <v>132</v>
      </c>
      <c r="B127" s="13" t="s">
        <v>250</v>
      </c>
      <c r="C127" s="5" t="s">
        <v>5</v>
      </c>
      <c r="D127" s="5" t="s">
        <v>10</v>
      </c>
      <c r="E127" s="12">
        <v>254</v>
      </c>
      <c r="F127" s="15" t="s">
        <v>24</v>
      </c>
      <c r="G127" s="5" t="s">
        <v>23</v>
      </c>
      <c r="H127" s="5" t="s">
        <v>181</v>
      </c>
      <c r="I127" s="4" t="s">
        <v>16</v>
      </c>
    </row>
    <row r="128" spans="1:9" ht="13.15" customHeight="1">
      <c r="A128" s="5" t="s">
        <v>132</v>
      </c>
      <c r="B128" s="13" t="s">
        <v>251</v>
      </c>
      <c r="C128" s="5" t="s">
        <v>5</v>
      </c>
      <c r="D128" s="5" t="s">
        <v>10</v>
      </c>
      <c r="E128" s="10">
        <v>255</v>
      </c>
      <c r="F128" s="15" t="s">
        <v>24</v>
      </c>
      <c r="G128" s="4" t="s">
        <v>45</v>
      </c>
      <c r="H128" s="4" t="s">
        <v>79</v>
      </c>
      <c r="I128" s="4" t="s">
        <v>16</v>
      </c>
    </row>
    <row r="129" spans="1:9" ht="14.45">
      <c r="A129" s="5" t="s">
        <v>132</v>
      </c>
      <c r="B129" s="13" t="s">
        <v>252</v>
      </c>
      <c r="C129" s="5" t="s">
        <v>5</v>
      </c>
      <c r="D129" s="5" t="s">
        <v>10</v>
      </c>
      <c r="E129" s="12">
        <v>256</v>
      </c>
      <c r="F129" s="15" t="s">
        <v>24</v>
      </c>
      <c r="G129" s="5" t="s">
        <v>45</v>
      </c>
      <c r="H129" s="5" t="s">
        <v>79</v>
      </c>
      <c r="I129" s="4" t="s">
        <v>16</v>
      </c>
    </row>
    <row r="130" spans="1:9" ht="14.45">
      <c r="A130" s="5" t="s">
        <v>132</v>
      </c>
      <c r="B130" s="13" t="s">
        <v>253</v>
      </c>
      <c r="C130" s="5" t="s">
        <v>5</v>
      </c>
      <c r="D130" s="5" t="s">
        <v>10</v>
      </c>
      <c r="E130" s="12">
        <v>258</v>
      </c>
      <c r="F130" s="15" t="s">
        <v>24</v>
      </c>
      <c r="G130" s="5" t="s">
        <v>35</v>
      </c>
      <c r="H130" s="5" t="s">
        <v>214</v>
      </c>
      <c r="I130" s="4" t="s">
        <v>16</v>
      </c>
    </row>
    <row r="131" spans="1:9" ht="14.45">
      <c r="A131" s="5" t="s">
        <v>132</v>
      </c>
      <c r="B131" s="13" t="s">
        <v>254</v>
      </c>
      <c r="C131" s="5" t="s">
        <v>5</v>
      </c>
      <c r="D131" s="5" t="s">
        <v>10</v>
      </c>
      <c r="E131" s="10">
        <v>259</v>
      </c>
      <c r="F131" s="15" t="s">
        <v>24</v>
      </c>
      <c r="G131" s="4" t="s">
        <v>116</v>
      </c>
      <c r="H131" s="4" t="s">
        <v>220</v>
      </c>
      <c r="I131" s="4" t="s">
        <v>16</v>
      </c>
    </row>
    <row r="132" spans="1:9" ht="14.45">
      <c r="A132" s="5" t="s">
        <v>132</v>
      </c>
      <c r="B132" s="13" t="s">
        <v>255</v>
      </c>
      <c r="C132" s="5" t="s">
        <v>5</v>
      </c>
      <c r="D132" s="5" t="s">
        <v>10</v>
      </c>
      <c r="E132" s="12">
        <v>260</v>
      </c>
      <c r="F132" s="15" t="s">
        <v>24</v>
      </c>
      <c r="G132" s="5" t="s">
        <v>26</v>
      </c>
      <c r="H132" s="5" t="s">
        <v>157</v>
      </c>
      <c r="I132" s="4" t="s">
        <v>16</v>
      </c>
    </row>
    <row r="133" spans="1:9" ht="14.45">
      <c r="A133" s="5" t="s">
        <v>132</v>
      </c>
      <c r="B133" s="13" t="s">
        <v>256</v>
      </c>
      <c r="C133" s="5" t="s">
        <v>5</v>
      </c>
      <c r="D133" s="5" t="s">
        <v>10</v>
      </c>
      <c r="E133" s="10">
        <v>261</v>
      </c>
      <c r="F133" s="15" t="s">
        <v>24</v>
      </c>
      <c r="G133" s="4" t="s">
        <v>26</v>
      </c>
      <c r="H133" s="4" t="s">
        <v>100</v>
      </c>
      <c r="I133" s="4" t="s">
        <v>16</v>
      </c>
    </row>
    <row r="134" spans="1:9" ht="14.45">
      <c r="A134" s="5" t="s">
        <v>132</v>
      </c>
      <c r="B134" s="13" t="s">
        <v>257</v>
      </c>
      <c r="C134" s="5" t="s">
        <v>5</v>
      </c>
      <c r="D134" s="5" t="s">
        <v>10</v>
      </c>
      <c r="E134" s="10">
        <v>262</v>
      </c>
      <c r="F134" s="15" t="s">
        <v>24</v>
      </c>
      <c r="G134" s="4" t="s">
        <v>30</v>
      </c>
      <c r="H134" s="4" t="s">
        <v>104</v>
      </c>
      <c r="I134" s="4" t="s">
        <v>16</v>
      </c>
    </row>
    <row r="135" spans="1:9" ht="14.45">
      <c r="A135" s="5" t="s">
        <v>132</v>
      </c>
      <c r="B135" s="13" t="s">
        <v>258</v>
      </c>
      <c r="C135" s="5" t="s">
        <v>5</v>
      </c>
      <c r="D135" s="5" t="s">
        <v>10</v>
      </c>
      <c r="E135" s="10">
        <v>281</v>
      </c>
      <c r="F135" s="15" t="s">
        <v>24</v>
      </c>
      <c r="G135" s="4" t="s">
        <v>30</v>
      </c>
      <c r="H135" s="4" t="s">
        <v>259</v>
      </c>
      <c r="I135" s="4" t="s">
        <v>16</v>
      </c>
    </row>
    <row r="136" spans="1:9" ht="14.45">
      <c r="A136" s="5" t="s">
        <v>132</v>
      </c>
      <c r="B136" s="13" t="s">
        <v>260</v>
      </c>
      <c r="C136" s="5" t="s">
        <v>5</v>
      </c>
      <c r="D136" s="5" t="s">
        <v>10</v>
      </c>
      <c r="E136" s="12">
        <v>282</v>
      </c>
      <c r="F136" s="15" t="s">
        <v>24</v>
      </c>
      <c r="G136" s="5" t="s">
        <v>30</v>
      </c>
      <c r="H136" s="5" t="s">
        <v>261</v>
      </c>
      <c r="I136" s="4" t="s">
        <v>16</v>
      </c>
    </row>
    <row r="137" spans="1:9" ht="14.45">
      <c r="A137" s="5" t="s">
        <v>132</v>
      </c>
      <c r="B137" s="13" t="s">
        <v>262</v>
      </c>
      <c r="C137" s="5" t="s">
        <v>5</v>
      </c>
      <c r="D137" s="5" t="s">
        <v>10</v>
      </c>
      <c r="E137" s="10">
        <v>283</v>
      </c>
      <c r="F137" s="15" t="s">
        <v>24</v>
      </c>
      <c r="G137" s="4" t="s">
        <v>30</v>
      </c>
      <c r="H137" s="4" t="s">
        <v>71</v>
      </c>
      <c r="I137" s="4" t="s">
        <v>16</v>
      </c>
    </row>
    <row r="138" spans="1:9" ht="14.45">
      <c r="A138" s="5" t="s">
        <v>132</v>
      </c>
      <c r="B138" s="13" t="s">
        <v>263</v>
      </c>
      <c r="C138" s="5" t="s">
        <v>5</v>
      </c>
      <c r="D138" s="5" t="s">
        <v>10</v>
      </c>
      <c r="E138" s="12">
        <v>284</v>
      </c>
      <c r="F138" s="15" t="s">
        <v>24</v>
      </c>
      <c r="G138" s="5" t="s">
        <v>26</v>
      </c>
      <c r="H138" s="5" t="s">
        <v>100</v>
      </c>
      <c r="I138" s="4" t="s">
        <v>16</v>
      </c>
    </row>
    <row r="139" spans="1:9" ht="14.45">
      <c r="A139" s="5" t="s">
        <v>132</v>
      </c>
      <c r="B139" s="13" t="s">
        <v>264</v>
      </c>
      <c r="C139" s="5" t="s">
        <v>5</v>
      </c>
      <c r="D139" s="5" t="s">
        <v>10</v>
      </c>
      <c r="E139" s="12">
        <v>285</v>
      </c>
      <c r="F139" s="15" t="s">
        <v>24</v>
      </c>
      <c r="G139" s="5" t="s">
        <v>30</v>
      </c>
      <c r="H139" s="5" t="s">
        <v>261</v>
      </c>
      <c r="I139" s="4" t="s">
        <v>16</v>
      </c>
    </row>
    <row r="140" spans="1:9" ht="14.45">
      <c r="A140" s="5" t="s">
        <v>132</v>
      </c>
      <c r="B140" s="13" t="s">
        <v>265</v>
      </c>
      <c r="C140" s="5" t="s">
        <v>5</v>
      </c>
      <c r="D140" s="5" t="s">
        <v>10</v>
      </c>
      <c r="E140" s="12">
        <v>286</v>
      </c>
      <c r="F140" s="15" t="s">
        <v>24</v>
      </c>
      <c r="G140" s="5" t="s">
        <v>116</v>
      </c>
      <c r="H140" s="5" t="s">
        <v>266</v>
      </c>
      <c r="I140" s="4" t="s">
        <v>16</v>
      </c>
    </row>
    <row r="141" spans="1:9" ht="14.45" customHeight="1">
      <c r="A141" s="5" t="s">
        <v>267</v>
      </c>
      <c r="B141" s="5" t="s">
        <v>24</v>
      </c>
      <c r="C141" s="5" t="s">
        <v>5</v>
      </c>
      <c r="D141" s="4" t="s">
        <v>10</v>
      </c>
      <c r="E141" s="12">
        <v>288</v>
      </c>
      <c r="F141" s="15" t="s">
        <v>24</v>
      </c>
      <c r="G141" s="5" t="s">
        <v>45</v>
      </c>
      <c r="H141" s="5" t="s">
        <v>268</v>
      </c>
      <c r="I141" t="s">
        <v>16</v>
      </c>
    </row>
    <row r="142" spans="1:9" ht="14.45" customHeight="1">
      <c r="A142" s="5" t="s">
        <v>267</v>
      </c>
      <c r="B142" s="5" t="s">
        <v>24</v>
      </c>
      <c r="C142" s="5" t="s">
        <v>5</v>
      </c>
      <c r="D142" s="4" t="s">
        <v>10</v>
      </c>
      <c r="E142" s="11">
        <v>289</v>
      </c>
      <c r="F142" s="15" t="s">
        <v>24</v>
      </c>
      <c r="G142" s="5" t="s">
        <v>45</v>
      </c>
      <c r="H142" s="5" t="s">
        <v>268</v>
      </c>
      <c r="I142" t="s">
        <v>16</v>
      </c>
    </row>
    <row r="143" spans="1:9" ht="14.45" customHeight="1">
      <c r="A143" s="5" t="s">
        <v>132</v>
      </c>
      <c r="B143" s="13" t="s">
        <v>269</v>
      </c>
      <c r="C143" s="5" t="s">
        <v>5</v>
      </c>
      <c r="D143" s="5" t="s">
        <v>10</v>
      </c>
      <c r="E143" s="12">
        <v>290</v>
      </c>
      <c r="F143" s="15" t="s">
        <v>24</v>
      </c>
      <c r="G143" s="5" t="s">
        <v>116</v>
      </c>
      <c r="H143" s="5" t="s">
        <v>172</v>
      </c>
      <c r="I143" s="4" t="s">
        <v>16</v>
      </c>
    </row>
    <row r="144" spans="1:9" ht="14.45" customHeight="1">
      <c r="A144" s="5" t="s">
        <v>270</v>
      </c>
      <c r="B144" s="5" t="s">
        <v>271</v>
      </c>
      <c r="C144" s="5" t="s">
        <v>53</v>
      </c>
      <c r="D144" s="5" t="s">
        <v>10</v>
      </c>
      <c r="E144" s="12">
        <v>293</v>
      </c>
      <c r="F144" s="15" t="s">
        <v>24</v>
      </c>
      <c r="G144" s="5" t="s">
        <v>26</v>
      </c>
      <c r="H144" s="5" t="s">
        <v>225</v>
      </c>
      <c r="I144" s="4" t="s">
        <v>16</v>
      </c>
    </row>
    <row r="145" spans="1:9" ht="14.45" customHeight="1">
      <c r="A145" s="4" t="s">
        <v>272</v>
      </c>
      <c r="B145" s="4" t="s">
        <v>273</v>
      </c>
      <c r="C145" s="4" t="s">
        <v>53</v>
      </c>
      <c r="D145" s="4" t="s">
        <v>10</v>
      </c>
      <c r="E145" s="10">
        <v>294</v>
      </c>
      <c r="F145" s="15" t="s">
        <v>24</v>
      </c>
      <c r="G145" s="4" t="s">
        <v>26</v>
      </c>
      <c r="H145" s="4" t="s">
        <v>88</v>
      </c>
      <c r="I145" s="4" t="s">
        <v>16</v>
      </c>
    </row>
    <row r="146" spans="1:9" ht="14.45" customHeight="1">
      <c r="A146" s="5" t="s">
        <v>274</v>
      </c>
      <c r="B146" s="5" t="s">
        <v>273</v>
      </c>
      <c r="C146" s="5" t="s">
        <v>53</v>
      </c>
      <c r="D146" s="5" t="s">
        <v>10</v>
      </c>
      <c r="E146" s="12">
        <v>295</v>
      </c>
      <c r="F146" s="15" t="s">
        <v>24</v>
      </c>
      <c r="G146" s="5" t="s">
        <v>116</v>
      </c>
      <c r="H146" s="5" t="s">
        <v>210</v>
      </c>
      <c r="I146" s="4" t="s">
        <v>16</v>
      </c>
    </row>
    <row r="147" spans="1:9" ht="14.45" customHeight="1">
      <c r="A147" s="5" t="s">
        <v>132</v>
      </c>
      <c r="B147" s="13" t="s">
        <v>275</v>
      </c>
      <c r="C147" s="5" t="s">
        <v>5</v>
      </c>
      <c r="D147" s="5" t="s">
        <v>10</v>
      </c>
      <c r="E147" s="12">
        <v>296</v>
      </c>
      <c r="F147" s="15" t="s">
        <v>24</v>
      </c>
      <c r="G147" s="5" t="s">
        <v>37</v>
      </c>
      <c r="H147" s="5" t="s">
        <v>63</v>
      </c>
      <c r="I147" s="4" t="s">
        <v>16</v>
      </c>
    </row>
    <row r="148" spans="1:9" ht="14.45" customHeight="1">
      <c r="A148" s="5" t="s">
        <v>132</v>
      </c>
      <c r="B148" s="13" t="s">
        <v>276</v>
      </c>
      <c r="C148" s="5" t="s">
        <v>5</v>
      </c>
      <c r="D148" s="5" t="s">
        <v>10</v>
      </c>
      <c r="E148" s="10">
        <v>297</v>
      </c>
      <c r="F148" s="15" t="s">
        <v>24</v>
      </c>
      <c r="G148" s="4" t="s">
        <v>37</v>
      </c>
      <c r="H148" s="4" t="s">
        <v>236</v>
      </c>
      <c r="I148" s="4" t="s">
        <v>16</v>
      </c>
    </row>
    <row r="149" spans="1:9" ht="13.15">
      <c r="A149" s="4" t="s">
        <v>277</v>
      </c>
      <c r="B149" s="4" t="s">
        <v>273</v>
      </c>
      <c r="C149" s="4" t="s">
        <v>53</v>
      </c>
      <c r="D149" s="4" t="s">
        <v>10</v>
      </c>
      <c r="E149" s="10">
        <v>298</v>
      </c>
      <c r="F149" s="15" t="s">
        <v>24</v>
      </c>
      <c r="G149" s="5" t="s">
        <v>29</v>
      </c>
      <c r="H149" s="4" t="s">
        <v>142</v>
      </c>
      <c r="I149" s="4" t="s">
        <v>16</v>
      </c>
    </row>
    <row r="150" spans="1:9" ht="13.15">
      <c r="A150" s="4" t="s">
        <v>278</v>
      </c>
      <c r="B150" s="4" t="s">
        <v>24</v>
      </c>
      <c r="C150" s="4" t="s">
        <v>53</v>
      </c>
      <c r="D150" s="5" t="s">
        <v>10</v>
      </c>
      <c r="E150" s="12">
        <v>299</v>
      </c>
      <c r="F150" s="15" t="s">
        <v>24</v>
      </c>
      <c r="G150" s="5" t="s">
        <v>29</v>
      </c>
      <c r="H150" s="5" t="s">
        <v>148</v>
      </c>
      <c r="I150" s="5" t="s">
        <v>16</v>
      </c>
    </row>
    <row r="151" spans="1:9" ht="13.15">
      <c r="A151" s="5" t="s">
        <v>279</v>
      </c>
      <c r="B151" s="5" t="s">
        <v>280</v>
      </c>
      <c r="C151" s="5" t="s">
        <v>5</v>
      </c>
      <c r="D151" s="5" t="s">
        <v>10</v>
      </c>
      <c r="E151" s="12">
        <v>302</v>
      </c>
      <c r="F151" s="15" t="s">
        <v>24</v>
      </c>
      <c r="G151" s="5" t="s">
        <v>43</v>
      </c>
      <c r="H151" s="5" t="s">
        <v>88</v>
      </c>
      <c r="I151" s="4" t="s">
        <v>16</v>
      </c>
    </row>
    <row r="152" spans="1:9" ht="13.15">
      <c r="A152" s="5" t="s">
        <v>281</v>
      </c>
      <c r="B152" s="5" t="s">
        <v>282</v>
      </c>
      <c r="C152" s="5" t="s">
        <v>9</v>
      </c>
      <c r="D152" s="5" t="s">
        <v>10</v>
      </c>
      <c r="E152" s="12">
        <v>304</v>
      </c>
      <c r="F152" s="15">
        <v>45751</v>
      </c>
      <c r="G152" s="5" t="s">
        <v>283</v>
      </c>
      <c r="H152" s="5" t="s">
        <v>284</v>
      </c>
      <c r="I152" s="5" t="s">
        <v>20</v>
      </c>
    </row>
    <row r="153" spans="1:9" ht="13.15">
      <c r="A153" s="4" t="s">
        <v>53</v>
      </c>
      <c r="B153" s="4" t="s">
        <v>24</v>
      </c>
      <c r="C153" s="4" t="s">
        <v>53</v>
      </c>
      <c r="D153" s="4" t="s">
        <v>10</v>
      </c>
      <c r="E153" s="10">
        <v>307</v>
      </c>
      <c r="F153" s="10" t="s">
        <v>24</v>
      </c>
      <c r="G153" s="4" t="s">
        <v>116</v>
      </c>
      <c r="H153" s="4" t="s">
        <v>172</v>
      </c>
      <c r="I153" s="4" t="s">
        <v>16</v>
      </c>
    </row>
    <row r="154" spans="1:9" ht="13.15">
      <c r="A154" s="4" t="s">
        <v>285</v>
      </c>
      <c r="B154" s="4" t="s">
        <v>24</v>
      </c>
      <c r="C154" s="4" t="s">
        <v>5</v>
      </c>
      <c r="D154" s="4" t="s">
        <v>10</v>
      </c>
      <c r="E154" s="10">
        <v>308</v>
      </c>
      <c r="F154" s="10" t="s">
        <v>24</v>
      </c>
      <c r="G154" s="4" t="s">
        <v>26</v>
      </c>
      <c r="H154" s="4" t="s">
        <v>57</v>
      </c>
      <c r="I154" s="5" t="s">
        <v>16</v>
      </c>
    </row>
    <row r="155" spans="1:9" ht="13.15">
      <c r="A155" s="5" t="s">
        <v>286</v>
      </c>
      <c r="B155" s="4" t="s">
        <v>24</v>
      </c>
      <c r="C155" s="5" t="s">
        <v>5</v>
      </c>
      <c r="D155" s="5" t="s">
        <v>10</v>
      </c>
      <c r="E155" s="12">
        <v>313</v>
      </c>
      <c r="F155" s="10" t="s">
        <v>24</v>
      </c>
      <c r="G155" s="5" t="s">
        <v>26</v>
      </c>
      <c r="H155" s="5" t="s">
        <v>157</v>
      </c>
      <c r="I155" s="4" t="s">
        <v>16</v>
      </c>
    </row>
    <row r="156" spans="1:9" ht="13.15">
      <c r="A156" s="5" t="s">
        <v>286</v>
      </c>
      <c r="B156" s="4" t="s">
        <v>24</v>
      </c>
      <c r="C156" s="5" t="s">
        <v>5</v>
      </c>
      <c r="D156" s="5" t="s">
        <v>10</v>
      </c>
      <c r="E156" s="12">
        <v>314</v>
      </c>
      <c r="F156" s="10" t="s">
        <v>24</v>
      </c>
      <c r="G156" s="5" t="s">
        <v>28</v>
      </c>
      <c r="H156" s="5" t="s">
        <v>136</v>
      </c>
      <c r="I156" s="4" t="s">
        <v>16</v>
      </c>
    </row>
    <row r="157" spans="1:9" ht="13.15">
      <c r="A157" s="4" t="s">
        <v>286</v>
      </c>
      <c r="B157" s="4" t="s">
        <v>24</v>
      </c>
      <c r="C157" s="4" t="s">
        <v>5</v>
      </c>
      <c r="D157" s="4" t="s">
        <v>10</v>
      </c>
      <c r="E157" s="10">
        <v>316</v>
      </c>
      <c r="F157" s="10" t="s">
        <v>24</v>
      </c>
      <c r="G157" s="4" t="s">
        <v>88</v>
      </c>
      <c r="H157" s="4" t="s">
        <v>88</v>
      </c>
      <c r="I157" s="5" t="s">
        <v>16</v>
      </c>
    </row>
    <row r="158" spans="1:9" ht="12.75">
      <c r="A158" t="s">
        <v>24</v>
      </c>
      <c r="B158" s="4" t="s">
        <v>24</v>
      </c>
      <c r="D158" s="5"/>
      <c r="E158" s="11" t="s">
        <v>24</v>
      </c>
      <c r="F158" s="10" t="s">
        <v>24</v>
      </c>
      <c r="G158" t="s">
        <v>24</v>
      </c>
      <c r="H158" t="s">
        <v>24</v>
      </c>
      <c r="I158" t="s">
        <v>24</v>
      </c>
    </row>
    <row r="159" spans="1:9" ht="12.75">
      <c r="A159" t="s">
        <v>24</v>
      </c>
      <c r="B159" s="4" t="s">
        <v>24</v>
      </c>
      <c r="D159" s="5"/>
      <c r="E159" s="11" t="s">
        <v>24</v>
      </c>
      <c r="F159" s="10" t="s">
        <v>24</v>
      </c>
      <c r="G159" t="s">
        <v>24</v>
      </c>
      <c r="H159" t="s">
        <v>24</v>
      </c>
      <c r="I159" t="s">
        <v>24</v>
      </c>
    </row>
    <row r="160" spans="1:9" ht="15.75" customHeight="1">
      <c r="A160" t="s">
        <v>24</v>
      </c>
      <c r="B160" s="4" t="s">
        <v>24</v>
      </c>
      <c r="D160" s="4"/>
      <c r="E160" s="11" t="s">
        <v>24</v>
      </c>
      <c r="F160" s="10" t="s">
        <v>24</v>
      </c>
      <c r="G160" t="s">
        <v>24</v>
      </c>
      <c r="H160" t="s">
        <v>24</v>
      </c>
      <c r="I160" t="s">
        <v>24</v>
      </c>
    </row>
    <row r="161" spans="1:9" ht="15.75" customHeight="1">
      <c r="A161" s="18" t="s">
        <v>287</v>
      </c>
      <c r="B161" s="4" t="s">
        <v>24</v>
      </c>
      <c r="C161" s="18" t="s">
        <v>9</v>
      </c>
      <c r="D161" s="5" t="s">
        <v>10</v>
      </c>
      <c r="E161" s="11">
        <v>322</v>
      </c>
      <c r="F161" s="10" t="s">
        <v>24</v>
      </c>
      <c r="G161" s="18" t="s">
        <v>288</v>
      </c>
      <c r="H161" s="18" t="s">
        <v>289</v>
      </c>
      <c r="I161" s="4" t="s">
        <v>16</v>
      </c>
    </row>
    <row r="162" spans="1:9" ht="15.75" customHeight="1">
      <c r="A162" s="25" t="s">
        <v>290</v>
      </c>
      <c r="B162" s="4" t="s">
        <v>24</v>
      </c>
      <c r="C162" s="26" t="s">
        <v>9</v>
      </c>
      <c r="D162" s="27" t="s">
        <v>10</v>
      </c>
      <c r="E162" s="28">
        <v>337</v>
      </c>
      <c r="F162" s="28" t="s">
        <v>291</v>
      </c>
      <c r="G162" s="25" t="s">
        <v>7</v>
      </c>
      <c r="H162" s="25" t="s">
        <v>247</v>
      </c>
      <c r="I162" s="27" t="s">
        <v>16</v>
      </c>
    </row>
    <row r="163" spans="1:9" ht="15.75" customHeight="1">
      <c r="A163" s="5" t="s">
        <v>179</v>
      </c>
      <c r="B163" s="5" t="s">
        <v>292</v>
      </c>
      <c r="C163" s="5" t="s">
        <v>9</v>
      </c>
      <c r="D163" s="5" t="s">
        <v>10</v>
      </c>
      <c r="E163" s="12">
        <v>338</v>
      </c>
      <c r="F163" s="12" t="s">
        <v>24</v>
      </c>
      <c r="G163" s="5" t="s">
        <v>30</v>
      </c>
      <c r="H163" s="5" t="s">
        <v>259</v>
      </c>
      <c r="I163" s="5" t="s">
        <v>16</v>
      </c>
    </row>
    <row r="164" spans="1:9" ht="15.75" customHeight="1">
      <c r="A164" t="s">
        <v>290</v>
      </c>
      <c r="B164" t="s">
        <v>293</v>
      </c>
      <c r="C164" t="s">
        <v>9</v>
      </c>
      <c r="D164" s="5" t="s">
        <v>10</v>
      </c>
      <c r="E164" s="11">
        <v>339</v>
      </c>
      <c r="F164" s="17">
        <v>45698</v>
      </c>
      <c r="G164" t="s">
        <v>43</v>
      </c>
      <c r="H164" t="s">
        <v>69</v>
      </c>
      <c r="I164" t="s">
        <v>18</v>
      </c>
    </row>
    <row r="165" spans="1:9" ht="15.75" customHeight="1">
      <c r="A165" s="4" t="s">
        <v>294</v>
      </c>
      <c r="B165" s="4" t="s">
        <v>24</v>
      </c>
      <c r="C165" s="4" t="s">
        <v>53</v>
      </c>
      <c r="D165" s="4" t="s">
        <v>10</v>
      </c>
      <c r="E165" s="10">
        <v>340</v>
      </c>
      <c r="F165" s="16">
        <v>45839</v>
      </c>
      <c r="G165" s="4" t="s">
        <v>116</v>
      </c>
      <c r="H165" s="4" t="s">
        <v>266</v>
      </c>
      <c r="I165" s="4" t="s">
        <v>16</v>
      </c>
    </row>
    <row r="166" spans="1:9" ht="15.75" customHeight="1">
      <c r="A166" s="4" t="s">
        <v>295</v>
      </c>
      <c r="B166" s="4" t="s">
        <v>24</v>
      </c>
      <c r="C166" s="4" t="s">
        <v>9</v>
      </c>
      <c r="D166" s="4" t="s">
        <v>14</v>
      </c>
      <c r="E166" s="10">
        <v>341</v>
      </c>
      <c r="F166" s="10" t="s">
        <v>24</v>
      </c>
      <c r="G166" s="4" t="s">
        <v>44</v>
      </c>
      <c r="H166" s="4" t="s">
        <v>296</v>
      </c>
      <c r="I166" s="4" t="s">
        <v>18</v>
      </c>
    </row>
    <row r="167" spans="1:9" ht="15.75" customHeight="1">
      <c r="A167" s="6" t="s">
        <v>297</v>
      </c>
      <c r="B167" s="4" t="s">
        <v>24</v>
      </c>
      <c r="C167" s="6" t="s">
        <v>9</v>
      </c>
      <c r="D167" s="5" t="s">
        <v>10</v>
      </c>
      <c r="E167" s="12" t="s">
        <v>24</v>
      </c>
      <c r="F167" s="10" t="s">
        <v>24</v>
      </c>
      <c r="G167" s="5" t="s">
        <v>298</v>
      </c>
      <c r="H167" s="5" t="s">
        <v>299</v>
      </c>
      <c r="I167" s="4" t="s">
        <v>20</v>
      </c>
    </row>
    <row r="168" spans="1:9" ht="15.75" customHeight="1">
      <c r="A168" s="4" t="s">
        <v>300</v>
      </c>
      <c r="B168" s="4" t="s">
        <v>24</v>
      </c>
      <c r="C168" s="5" t="s">
        <v>53</v>
      </c>
      <c r="D168" s="4" t="s">
        <v>10</v>
      </c>
      <c r="E168" s="12" t="s">
        <v>24</v>
      </c>
      <c r="F168" s="10" t="s">
        <v>24</v>
      </c>
      <c r="G168" s="4" t="s">
        <v>34</v>
      </c>
      <c r="H168" s="4" t="s">
        <v>301</v>
      </c>
      <c r="I168" s="4" t="s">
        <v>20</v>
      </c>
    </row>
    <row r="169" spans="1:9" ht="15.75" customHeight="1">
      <c r="A169" s="4" t="s">
        <v>302</v>
      </c>
      <c r="B169" s="4" t="s">
        <v>24</v>
      </c>
      <c r="C169" s="4" t="s">
        <v>53</v>
      </c>
      <c r="D169" s="4" t="s">
        <v>10</v>
      </c>
      <c r="E169" s="12" t="s">
        <v>24</v>
      </c>
      <c r="F169" s="10" t="s">
        <v>24</v>
      </c>
      <c r="G169" s="4" t="s">
        <v>34</v>
      </c>
      <c r="H169" s="4" t="s">
        <v>303</v>
      </c>
      <c r="I169" s="4" t="s">
        <v>18</v>
      </c>
    </row>
    <row r="170" spans="1:9" ht="15.75" customHeight="1">
      <c r="A170" s="5" t="s">
        <v>304</v>
      </c>
      <c r="B170" s="4" t="s">
        <v>24</v>
      </c>
      <c r="C170" s="5" t="s">
        <v>5</v>
      </c>
      <c r="D170" s="5" t="s">
        <v>10</v>
      </c>
      <c r="E170" s="12">
        <v>312</v>
      </c>
      <c r="F170" s="10" t="s">
        <v>24</v>
      </c>
      <c r="G170" s="5" t="s">
        <v>43</v>
      </c>
      <c r="H170" s="5" t="s">
        <v>305</v>
      </c>
      <c r="I170" s="4" t="s">
        <v>16</v>
      </c>
    </row>
    <row r="171" spans="1:9" ht="15.75" customHeight="1">
      <c r="A171" s="5" t="s">
        <v>132</v>
      </c>
      <c r="B171" s="4" t="s">
        <v>24</v>
      </c>
      <c r="C171" t="s">
        <v>5</v>
      </c>
      <c r="D171" t="s">
        <v>10</v>
      </c>
      <c r="E171" s="11">
        <v>177</v>
      </c>
      <c r="F171" s="10" t="s">
        <v>24</v>
      </c>
      <c r="G171" t="s">
        <v>44</v>
      </c>
      <c r="H171" t="s">
        <v>306</v>
      </c>
      <c r="I171" s="4" t="s">
        <v>16</v>
      </c>
    </row>
    <row r="172" spans="1:9" ht="15.75" customHeight="1">
      <c r="A172" s="5" t="s">
        <v>132</v>
      </c>
      <c r="B172" s="4" t="s">
        <v>24</v>
      </c>
      <c r="C172" t="s">
        <v>5</v>
      </c>
      <c r="D172" t="s">
        <v>10</v>
      </c>
      <c r="E172" s="11">
        <v>178</v>
      </c>
      <c r="F172" s="10" t="s">
        <v>24</v>
      </c>
      <c r="G172" t="s">
        <v>44</v>
      </c>
      <c r="H172" t="s">
        <v>306</v>
      </c>
      <c r="I172" s="4" t="s">
        <v>16</v>
      </c>
    </row>
    <row r="173" spans="1:9" ht="15.75" customHeight="1">
      <c r="A173" s="5" t="s">
        <v>304</v>
      </c>
      <c r="B173" s="4" t="s">
        <v>24</v>
      </c>
      <c r="C173" t="s">
        <v>5</v>
      </c>
      <c r="D173" s="5" t="s">
        <v>10</v>
      </c>
      <c r="E173" s="11">
        <v>311</v>
      </c>
      <c r="F173" s="10" t="s">
        <v>24</v>
      </c>
      <c r="G173" t="s">
        <v>43</v>
      </c>
      <c r="H173" t="s">
        <v>305</v>
      </c>
      <c r="I173" s="4" t="s">
        <v>16</v>
      </c>
    </row>
    <row r="174" spans="1:9" ht="15.75" customHeight="1">
      <c r="A174" t="s">
        <v>307</v>
      </c>
      <c r="B174" s="4" t="s">
        <v>24</v>
      </c>
      <c r="C174" t="s">
        <v>9</v>
      </c>
      <c r="D174" t="s">
        <v>10</v>
      </c>
      <c r="E174" s="11">
        <v>143</v>
      </c>
      <c r="F174" s="17">
        <v>46060</v>
      </c>
      <c r="G174" t="s">
        <v>283</v>
      </c>
      <c r="H174" t="s">
        <v>308</v>
      </c>
      <c r="I174" t="s">
        <v>20</v>
      </c>
    </row>
    <row r="175" spans="1:9" ht="15.75" customHeight="1">
      <c r="A175" t="s">
        <v>309</v>
      </c>
      <c r="B175" s="4" t="s">
        <v>24</v>
      </c>
      <c r="C175" t="s">
        <v>9</v>
      </c>
      <c r="D175" t="s">
        <v>10</v>
      </c>
      <c r="E175" s="11" t="s">
        <v>24</v>
      </c>
      <c r="F175" s="11" t="s">
        <v>24</v>
      </c>
      <c r="G175" t="s">
        <v>310</v>
      </c>
      <c r="H175" t="s">
        <v>311</v>
      </c>
      <c r="I175" s="4" t="s">
        <v>16</v>
      </c>
    </row>
    <row r="176" spans="1:9" ht="15.75" customHeight="1">
      <c r="A176" t="s">
        <v>312</v>
      </c>
      <c r="B176" s="4" t="s">
        <v>24</v>
      </c>
      <c r="C176" t="s">
        <v>9</v>
      </c>
      <c r="D176" t="s">
        <v>39</v>
      </c>
      <c r="E176" s="11" t="s">
        <v>24</v>
      </c>
      <c r="F176" s="11" t="s">
        <v>24</v>
      </c>
      <c r="G176" t="s">
        <v>310</v>
      </c>
      <c r="H176" t="s">
        <v>311</v>
      </c>
      <c r="I176" s="4" t="s">
        <v>16</v>
      </c>
    </row>
    <row r="177" spans="1:9" ht="15.75" customHeight="1">
      <c r="A177" t="s">
        <v>313</v>
      </c>
      <c r="B177" s="4" t="s">
        <v>24</v>
      </c>
      <c r="C177" t="s">
        <v>9</v>
      </c>
      <c r="D177" t="s">
        <v>10</v>
      </c>
      <c r="E177" s="11" t="s">
        <v>24</v>
      </c>
      <c r="F177" s="11" t="s">
        <v>24</v>
      </c>
      <c r="G177" t="s">
        <v>314</v>
      </c>
      <c r="H177" t="s">
        <v>315</v>
      </c>
      <c r="I177" t="s">
        <v>18</v>
      </c>
    </row>
    <row r="178" spans="1:9" ht="15.75" customHeight="1">
      <c r="A178" t="s">
        <v>316</v>
      </c>
      <c r="B178">
        <v>29456745014</v>
      </c>
      <c r="C178" t="s">
        <v>9</v>
      </c>
      <c r="D178" t="s">
        <v>14</v>
      </c>
      <c r="E178" s="11" t="s">
        <v>24</v>
      </c>
      <c r="F178" s="11" t="s">
        <v>24</v>
      </c>
      <c r="G178" t="s">
        <v>44</v>
      </c>
      <c r="H178" t="s">
        <v>88</v>
      </c>
      <c r="I178" t="s">
        <v>16</v>
      </c>
    </row>
    <row r="179" spans="1:9" ht="15.75" customHeight="1">
      <c r="A179" t="s">
        <v>317</v>
      </c>
      <c r="B179" t="s">
        <v>24</v>
      </c>
      <c r="C179" t="s">
        <v>9</v>
      </c>
      <c r="D179" t="s">
        <v>10</v>
      </c>
      <c r="E179" s="11" t="s">
        <v>24</v>
      </c>
      <c r="F179" s="11" t="s">
        <v>24</v>
      </c>
      <c r="G179" t="s">
        <v>32</v>
      </c>
      <c r="H179" t="s">
        <v>117</v>
      </c>
      <c r="I179" t="s">
        <v>16</v>
      </c>
    </row>
    <row r="180" spans="1:9" ht="15.75" customHeight="1">
      <c r="A180" t="s">
        <v>318</v>
      </c>
      <c r="B180" t="s">
        <v>319</v>
      </c>
      <c r="C180" t="s">
        <v>9</v>
      </c>
      <c r="D180" t="s">
        <v>10</v>
      </c>
      <c r="E180" s="11">
        <v>392</v>
      </c>
      <c r="F180" s="17">
        <v>46669</v>
      </c>
      <c r="G180" t="s">
        <v>41</v>
      </c>
      <c r="H180" t="s">
        <v>320</v>
      </c>
      <c r="I180" t="s">
        <v>16</v>
      </c>
    </row>
  </sheetData>
  <autoFilter ref="A1:I179" xr:uid="{00000000-0001-0000-0100-000000000000}"/>
  <sortState xmlns:xlrd2="http://schemas.microsoft.com/office/spreadsheetml/2017/richdata2" ref="A2:I171">
    <sortCondition ref="E1:E171"/>
  </sortState>
  <dataValidations count="3">
    <dataValidation type="list" allowBlank="1" showInputMessage="1" showErrorMessage="1" prompt="É necessário selecionar um dos itens da lista." sqref="C2" xr:uid="{D8D2F694-3044-47E1-A584-48BDFAC661E1}">
      <formula1>"Notebook,Monitor,Impressora,Telefone,Desktop,Tablet,Scanner,Perifericos,Outros"</formula1>
    </dataValidation>
    <dataValidation type="list" allowBlank="1" showInputMessage="1" showErrorMessage="1" prompt="É necessário selecionar um dos itens da lista." sqref="C3:C159" xr:uid="{00000000-0002-0000-0100-000001000000}">
      <formula1>"Notebook,Desktop,Monitor,Periférico,Telefone,Escritório,Tablet,Outros"</formula1>
    </dataValidation>
    <dataValidation type="list" allowBlank="1" showInputMessage="1" showErrorMessage="1" prompt="É necessário selecionar um dos itens da lista." sqref="D2:D160" xr:uid="{00000000-0002-0000-0100-000000000000}">
      <formula1>"Em uso,Em manutenção,Em estoque,Inutilizável"</formula1>
    </dataValidation>
  </dataValidations>
  <pageMargins left="0.511811024" right="0.511811024" top="0.78740157499999996" bottom="0.78740157499999996" header="0.31496062000000002" footer="0.31496062000000002"/>
  <pageSetup paperSize="9" fitToWidth="0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46A4-C9FF-4999-A5AE-0A65D963D876}">
  <dimension ref="A1:D26"/>
  <sheetViews>
    <sheetView workbookViewId="0">
      <selection activeCell="A26" sqref="A26"/>
    </sheetView>
  </sheetViews>
  <sheetFormatPr defaultRowHeight="13.15"/>
  <cols>
    <col min="1" max="1" width="25.5703125" customWidth="1"/>
    <col min="2" max="3" width="21.140625" bestFit="1" customWidth="1"/>
    <col min="4" max="4" width="13.85546875" bestFit="1" customWidth="1"/>
  </cols>
  <sheetData>
    <row r="1" spans="1:4" ht="12.75">
      <c r="A1" s="34" t="s">
        <v>321</v>
      </c>
      <c r="B1" s="34"/>
      <c r="C1" s="34"/>
      <c r="D1" s="34"/>
    </row>
    <row r="2" spans="1:4" ht="12.75">
      <c r="A2" s="19" t="s">
        <v>322</v>
      </c>
      <c r="B2" s="19" t="s">
        <v>323</v>
      </c>
      <c r="C2" s="19" t="s">
        <v>324</v>
      </c>
      <c r="D2" s="19" t="s">
        <v>325</v>
      </c>
    </row>
    <row r="3" spans="1:4" ht="12.75">
      <c r="A3" s="30" t="s">
        <v>326</v>
      </c>
      <c r="B3" s="29" t="s">
        <v>327</v>
      </c>
      <c r="C3" s="29" t="s">
        <v>328</v>
      </c>
      <c r="D3" s="29"/>
    </row>
    <row r="4" spans="1:4" ht="12.75">
      <c r="A4" s="31" t="s">
        <v>329</v>
      </c>
      <c r="B4" s="29" t="s">
        <v>330</v>
      </c>
      <c r="C4" s="29" t="s">
        <v>328</v>
      </c>
      <c r="D4" s="29"/>
    </row>
    <row r="5" spans="1:4" ht="12.75">
      <c r="A5" s="31" t="s">
        <v>331</v>
      </c>
      <c r="B5" s="29" t="s">
        <v>332</v>
      </c>
      <c r="C5" s="29" t="s">
        <v>328</v>
      </c>
      <c r="D5" s="19"/>
    </row>
    <row r="6" spans="1:4" ht="12.75">
      <c r="A6" s="31" t="s">
        <v>333</v>
      </c>
      <c r="B6" s="29" t="s">
        <v>334</v>
      </c>
      <c r="C6" s="29" t="s">
        <v>328</v>
      </c>
      <c r="D6" s="29"/>
    </row>
    <row r="7" spans="1:4" ht="12.75">
      <c r="A7" s="31" t="s">
        <v>335</v>
      </c>
      <c r="B7" s="29" t="s">
        <v>336</v>
      </c>
      <c r="C7" s="29" t="s">
        <v>328</v>
      </c>
      <c r="D7" s="29"/>
    </row>
    <row r="8" spans="1:4" ht="12.75">
      <c r="A8" s="31" t="s">
        <v>337</v>
      </c>
      <c r="B8" s="29" t="s">
        <v>338</v>
      </c>
      <c r="C8" s="29" t="s">
        <v>328</v>
      </c>
      <c r="D8" s="29"/>
    </row>
    <row r="9" spans="1:4" ht="12.75">
      <c r="A9" s="31"/>
      <c r="B9" s="29"/>
      <c r="C9" s="29"/>
      <c r="D9" s="29"/>
    </row>
    <row r="10" spans="1:4" ht="23.25" customHeight="1">
      <c r="A10" s="33" t="s">
        <v>339</v>
      </c>
      <c r="B10" s="33"/>
      <c r="C10" s="29"/>
      <c r="D10" s="29"/>
    </row>
    <row r="11" spans="1:4" ht="12.75">
      <c r="A11" s="31" t="s">
        <v>340</v>
      </c>
      <c r="B11" s="29" t="s">
        <v>341</v>
      </c>
      <c r="C11" s="29" t="s">
        <v>328</v>
      </c>
      <c r="D11" s="29"/>
    </row>
    <row r="12" spans="1:4" ht="12.75">
      <c r="A12" s="31" t="s">
        <v>342</v>
      </c>
      <c r="B12" s="29" t="s">
        <v>341</v>
      </c>
      <c r="C12" s="29" t="s">
        <v>328</v>
      </c>
      <c r="D12" s="29"/>
    </row>
    <row r="13" spans="1:4" ht="12.75">
      <c r="A13" s="31" t="s">
        <v>343</v>
      </c>
      <c r="B13" s="29" t="s">
        <v>341</v>
      </c>
      <c r="C13" s="29" t="s">
        <v>328</v>
      </c>
      <c r="D13" s="29"/>
    </row>
    <row r="14" spans="1:4" ht="12.75">
      <c r="A14" s="31" t="s">
        <v>344</v>
      </c>
      <c r="B14" s="29" t="s">
        <v>341</v>
      </c>
      <c r="C14" s="29" t="s">
        <v>328</v>
      </c>
      <c r="D14" s="29"/>
    </row>
    <row r="15" spans="1:4" ht="12.75">
      <c r="A15" s="31" t="s">
        <v>345</v>
      </c>
      <c r="B15" s="29" t="s">
        <v>341</v>
      </c>
      <c r="C15" s="29" t="s">
        <v>328</v>
      </c>
      <c r="D15" s="29"/>
    </row>
    <row r="16" spans="1:4" ht="12.75">
      <c r="A16" s="31" t="s">
        <v>346</v>
      </c>
      <c r="B16" s="29" t="s">
        <v>341</v>
      </c>
      <c r="C16" s="29" t="s">
        <v>328</v>
      </c>
      <c r="D16" s="29"/>
    </row>
    <row r="17" spans="1:4" ht="12.75">
      <c r="A17" s="31" t="s">
        <v>347</v>
      </c>
      <c r="B17" s="29" t="s">
        <v>341</v>
      </c>
      <c r="C17" s="29" t="s">
        <v>328</v>
      </c>
      <c r="D17" s="29"/>
    </row>
    <row r="18" spans="1:4" ht="12.75">
      <c r="A18" s="31" t="s">
        <v>348</v>
      </c>
      <c r="B18" s="29" t="s">
        <v>341</v>
      </c>
      <c r="C18" s="29" t="s">
        <v>328</v>
      </c>
      <c r="D18" s="29"/>
    </row>
    <row r="19" spans="1:4" ht="12.75">
      <c r="A19" s="31" t="s">
        <v>349</v>
      </c>
      <c r="B19" s="29" t="s">
        <v>341</v>
      </c>
      <c r="C19" s="29" t="s">
        <v>328</v>
      </c>
      <c r="D19" s="29"/>
    </row>
    <row r="20" spans="1:4" ht="12.75">
      <c r="A20" s="31" t="s">
        <v>350</v>
      </c>
      <c r="B20" s="29" t="s">
        <v>341</v>
      </c>
      <c r="C20" s="29" t="s">
        <v>328</v>
      </c>
      <c r="D20" s="29"/>
    </row>
    <row r="21" spans="1:4" ht="12.75">
      <c r="A21" s="31" t="s">
        <v>351</v>
      </c>
      <c r="B21" s="29" t="s">
        <v>341</v>
      </c>
      <c r="C21" s="29" t="s">
        <v>328</v>
      </c>
      <c r="D21" s="29"/>
    </row>
    <row r="22" spans="1:4" ht="12.75">
      <c r="A22" s="31" t="s">
        <v>352</v>
      </c>
      <c r="B22" s="29" t="s">
        <v>341</v>
      </c>
      <c r="C22" s="29" t="s">
        <v>328</v>
      </c>
      <c r="D22" s="29"/>
    </row>
    <row r="23" spans="1:4" ht="12.75">
      <c r="A23" s="31" t="s">
        <v>353</v>
      </c>
      <c r="B23" s="29" t="s">
        <v>341</v>
      </c>
      <c r="C23" s="29" t="s">
        <v>328</v>
      </c>
      <c r="D23" s="29"/>
    </row>
    <row r="24" spans="1:4" ht="12.75">
      <c r="A24" s="29" t="s">
        <v>354</v>
      </c>
      <c r="B24" s="29" t="s">
        <v>355</v>
      </c>
      <c r="C24" s="29" t="s">
        <v>356</v>
      </c>
      <c r="D24" s="32" t="s">
        <v>357</v>
      </c>
    </row>
    <row r="25" spans="1:4" ht="12.75">
      <c r="A25" s="29"/>
      <c r="B25" s="29"/>
      <c r="C25" s="29"/>
      <c r="D25" s="29"/>
    </row>
    <row r="26" spans="1:4" ht="12.75">
      <c r="A26" s="29"/>
      <c r="B26" s="29"/>
      <c r="C26" s="29"/>
      <c r="D26" s="29"/>
    </row>
  </sheetData>
  <mergeCells count="2">
    <mergeCell ref="A10:B10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2022-09-01T20:07:12Z</dcterms:created>
  <dcterms:modified xsi:type="dcterms:W3CDTF">2026-09-24T12:51:52Z</dcterms:modified>
  <cp:category/>
  <cp:contentStatus/>
</cp:coreProperties>
</file>