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oao Vitor\Desktop\controle-de-ativos\controle-de-ativos\"/>
    </mc:Choice>
  </mc:AlternateContent>
  <xr:revisionPtr revIDLastSave="0" documentId="13_ncr:1_{B188F5DA-7FF4-41E5-B523-CDEBDE8851E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Cadastro de ativos" sheetId="2" r:id="rId1"/>
    <sheet name="Equipamentos" sheetId="1" r:id="rId2"/>
  </sheets>
  <definedNames>
    <definedName name="_xlnm._FilterDatabase" localSheetId="0" hidden="1">'Cadastro de ativos'!$A$1:$I$180</definedName>
    <definedName name="_xlnm._FilterDatabase" localSheetId="1" hidden="1">Equipamentos!$A$1:$I$1</definedName>
    <definedName name="Inativo">'Cadastro de ativos'!$D$2</definedName>
  </definedNames>
  <calcPr calcId="0"/>
</workbook>
</file>

<file path=xl/sharedStrings.xml><?xml version="1.0" encoding="utf-8"?>
<sst xmlns="http://schemas.openxmlformats.org/spreadsheetml/2006/main" count="1163" uniqueCount="322">
  <si>
    <t>Ativo</t>
  </si>
  <si>
    <t>Número de série</t>
  </si>
  <si>
    <t>Categoria</t>
  </si>
  <si>
    <t>Status</t>
  </si>
  <si>
    <t>Matrícula</t>
  </si>
  <si>
    <t>Data de garantia</t>
  </si>
  <si>
    <t>Departamento</t>
  </si>
  <si>
    <t>Responsável</t>
  </si>
  <si>
    <t>Sede</t>
  </si>
  <si>
    <t>Campinas</t>
  </si>
  <si>
    <t>Reserva</t>
  </si>
  <si>
    <t>Desktop</t>
  </si>
  <si>
    <t>i3 3250 - 3.50  4gb SSD 480</t>
  </si>
  <si>
    <t>Inativo</t>
  </si>
  <si>
    <t>Luxafit Campinas</t>
  </si>
  <si>
    <t>LUAN ROGERIO</t>
  </si>
  <si>
    <t>RH</t>
  </si>
  <si>
    <t>Em uso</t>
  </si>
  <si>
    <t>Notebook</t>
  </si>
  <si>
    <t>PE0ELOO5</t>
  </si>
  <si>
    <t>Lenovo V15 - G4</t>
  </si>
  <si>
    <t>PLANTAO</t>
  </si>
  <si>
    <t>GR</t>
  </si>
  <si>
    <t>Dell Vostro i7 16gb de ram - GR</t>
  </si>
  <si>
    <t>RESERVA</t>
  </si>
  <si>
    <t>TI</t>
  </si>
  <si>
    <t>Vostro 14</t>
  </si>
  <si>
    <t>Luxafit Guarulhos</t>
  </si>
  <si>
    <t>Pablo Rocha</t>
  </si>
  <si>
    <t>Guarulhos</t>
  </si>
  <si>
    <t>Note Pablo Nitro</t>
  </si>
  <si>
    <t>Carla Moraes</t>
  </si>
  <si>
    <t>Diretoria</t>
  </si>
  <si>
    <t xml:space="preserve">Note Antigo i7  hd 512gb </t>
  </si>
  <si>
    <t>Note Novo ultra 7 32gb de ram ssd 1tb</t>
  </si>
  <si>
    <t>Luxafit Santos</t>
  </si>
  <si>
    <t>Rodrigo Flores</t>
  </si>
  <si>
    <t>SANTOS</t>
  </si>
  <si>
    <t>Notebook Samsung Galaxy book i7 20gb de Ram SSD 240</t>
  </si>
  <si>
    <t>TIAGO MARTINS</t>
  </si>
  <si>
    <t>T.I</t>
  </si>
  <si>
    <t>Monitor</t>
  </si>
  <si>
    <t>MONITOR 27</t>
  </si>
  <si>
    <t>EWERTON HENRIQUE</t>
  </si>
  <si>
    <t>Monitor de 22 AOC LED</t>
  </si>
  <si>
    <t>Matheus Souza</t>
  </si>
  <si>
    <t>Guarulhos Frota</t>
  </si>
  <si>
    <t>N/A</t>
  </si>
  <si>
    <t>i5 10400 8gb de ram SSD 240</t>
  </si>
  <si>
    <t>Gabriel Oliveira</t>
  </si>
  <si>
    <t>i3 10100f CPU  3.60 8gb de ram SSD 240</t>
  </si>
  <si>
    <t>Unidade de Guarulhos</t>
  </si>
  <si>
    <t xml:space="preserve">Frota </t>
  </si>
  <si>
    <t>Acer I3 4gb Windows 7</t>
  </si>
  <si>
    <t>Guardando Notebook Antigo w7</t>
  </si>
  <si>
    <t>Notebook Dell i3 4gb Windows 7</t>
  </si>
  <si>
    <t>RAFAEL CASTRO</t>
  </si>
  <si>
    <t>LOGISTICA</t>
  </si>
  <si>
    <t>Desktop i5 4400 16gb ssd 240</t>
  </si>
  <si>
    <t xml:space="preserve">Ewerton </t>
  </si>
  <si>
    <t>PE0DOT1Q</t>
  </si>
  <si>
    <t xml:space="preserve">Notebook Lenovo v15 g3 i5 1235u 16gb </t>
  </si>
  <si>
    <t>THIAGO BENETAZZO</t>
  </si>
  <si>
    <t>FROTA</t>
  </si>
  <si>
    <t>P112f002</t>
  </si>
  <si>
    <t>Notebook Dell i3 8gb 256 ssd</t>
  </si>
  <si>
    <t>BRUNO VITELO</t>
  </si>
  <si>
    <t>ABASTECIMENTO</t>
  </si>
  <si>
    <t>GUILHERME</t>
  </si>
  <si>
    <t>DIREÇÃO</t>
  </si>
  <si>
    <t>Dell Latitude ULTRA 7</t>
  </si>
  <si>
    <t>Monitor 22 Aoc</t>
  </si>
  <si>
    <t>RAQUEL MANTOVANNI</t>
  </si>
  <si>
    <t>FATURAMENTO</t>
  </si>
  <si>
    <t>LUCIANA GOMES</t>
  </si>
  <si>
    <t>CRC</t>
  </si>
  <si>
    <t>ANA CLARA</t>
  </si>
  <si>
    <t>Monitor Philips</t>
  </si>
  <si>
    <t>RAYANNE OLIVEIRA</t>
  </si>
  <si>
    <t>UNIDADE DE SANTOS</t>
  </si>
  <si>
    <t>NXKMDAL001411858649501</t>
  </si>
  <si>
    <t>Notebook Acer Aspire 3 15</t>
  </si>
  <si>
    <t>gyvkaxa001610</t>
  </si>
  <si>
    <t>Monitor AOC 22</t>
  </si>
  <si>
    <t>THAMIRIS MIRANDA</t>
  </si>
  <si>
    <t>FINANCEIRO</t>
  </si>
  <si>
    <t>Desktop i5 12° 16gb  SSD 257</t>
  </si>
  <si>
    <t>JULIANA PEREIRA</t>
  </si>
  <si>
    <t>Hazap</t>
  </si>
  <si>
    <t>Desktop i5 12° 16gb  SSD 256</t>
  </si>
  <si>
    <t>ANGELA FERNANDES</t>
  </si>
  <si>
    <t>QUALIDADE</t>
  </si>
  <si>
    <t>gyvm6xa001839</t>
  </si>
  <si>
    <t>FRANCIANE CAMARGO</t>
  </si>
  <si>
    <t>gyvm7xa003354</t>
  </si>
  <si>
    <t>KELLY XISMENDES</t>
  </si>
  <si>
    <t>Desktop Hazap i5 10400F 8GB SSD 480</t>
  </si>
  <si>
    <t>Desktop i5 10400 8gb ssd 240</t>
  </si>
  <si>
    <t>LISLIE PRESA</t>
  </si>
  <si>
    <t>8xvy9x2</t>
  </si>
  <si>
    <t xml:space="preserve">Computador Dell i5 8400 8gb </t>
  </si>
  <si>
    <t>gyvm7xa008169</t>
  </si>
  <si>
    <t>LARISSA SILVA</t>
  </si>
  <si>
    <t>TORRE</t>
  </si>
  <si>
    <t>Monitor ACER 22 V226HQL</t>
  </si>
  <si>
    <t>gyvm5xa001487</t>
  </si>
  <si>
    <t>MARCOS PAULO</t>
  </si>
  <si>
    <t>gyvm6xa001139</t>
  </si>
  <si>
    <t>STHEFANY RIBEIRO</t>
  </si>
  <si>
    <t>gyvm7xa008133</t>
  </si>
  <si>
    <t>VINICIUS</t>
  </si>
  <si>
    <t>gyvm7xa007406</t>
  </si>
  <si>
    <t>gyvm7xa002429</t>
  </si>
  <si>
    <t>gyvm7xa008146</t>
  </si>
  <si>
    <t>FELIPE CORREA</t>
  </si>
  <si>
    <t>gyvm6xa001791</t>
  </si>
  <si>
    <t>gyvm6xa001837</t>
  </si>
  <si>
    <t>gyvm7xa004450</t>
  </si>
  <si>
    <t>BRUNO GONCALVES</t>
  </si>
  <si>
    <t>gyvm7xa007482</t>
  </si>
  <si>
    <t>BRUNA TERTULIANO</t>
  </si>
  <si>
    <t>JORNADA</t>
  </si>
  <si>
    <t>gyvm7xa007385</t>
  </si>
  <si>
    <t>LIVIA SANTOS</t>
  </si>
  <si>
    <t>gyvm7xa008196</t>
  </si>
  <si>
    <t>gyvm6xa001760</t>
  </si>
  <si>
    <t>GABRIELLY RIBEIRO</t>
  </si>
  <si>
    <t>COMERCIAL</t>
  </si>
  <si>
    <t>gyvm7xa007419</t>
  </si>
  <si>
    <t>afca1929054392</t>
  </si>
  <si>
    <t>Monitor de 22 Philips</t>
  </si>
  <si>
    <t>gyvm7xa002508</t>
  </si>
  <si>
    <t>Monitor Aoc 22B1H</t>
  </si>
  <si>
    <t>LUCIANO SILVA</t>
  </si>
  <si>
    <t>COMPRAS</t>
  </si>
  <si>
    <t>gyvm7xa007382</t>
  </si>
  <si>
    <t>WILLIAM SIMAO</t>
  </si>
  <si>
    <t>mmlxlaa014922127204259</t>
  </si>
  <si>
    <t>Monitor Acer 22 V226HQL</t>
  </si>
  <si>
    <t>mmlxlaa0149261757f4259</t>
  </si>
  <si>
    <t>ANTONIO RODRIGUES</t>
  </si>
  <si>
    <t>CAMERAS</t>
  </si>
  <si>
    <t>Montado na Pichau</t>
  </si>
  <si>
    <t>Desktop Core i3 13° 16gb de ram ssd 240gb</t>
  </si>
  <si>
    <t>Em estoque</t>
  </si>
  <si>
    <t>gyvm7xa00351</t>
  </si>
  <si>
    <t>CESAR</t>
  </si>
  <si>
    <t>gyvm6xa001843</t>
  </si>
  <si>
    <t>gyvkaxa001212</t>
  </si>
  <si>
    <t>RICARDO GOMES</t>
  </si>
  <si>
    <t>gmy7xa006005</t>
  </si>
  <si>
    <t>Monitor Aoc 22</t>
  </si>
  <si>
    <t>101spyrorl810</t>
  </si>
  <si>
    <t>Monitor de 22 LG</t>
  </si>
  <si>
    <t>101spyron098</t>
  </si>
  <si>
    <t>gyvm7xa004419</t>
  </si>
  <si>
    <t>LUAN</t>
  </si>
  <si>
    <t>af02110065228</t>
  </si>
  <si>
    <t>af02110065341</t>
  </si>
  <si>
    <t>ISABELLA NASCIMENTO</t>
  </si>
  <si>
    <t>gyvm6xa001141</t>
  </si>
  <si>
    <t>ISABELLY ALINE</t>
  </si>
  <si>
    <t>gyvm5xa000192</t>
  </si>
  <si>
    <t>gyvm6xa000465</t>
  </si>
  <si>
    <t>gyvm6xa001844</t>
  </si>
  <si>
    <t>GYVM7XA005627</t>
  </si>
  <si>
    <t>FRANCIELE LOURENCO</t>
  </si>
  <si>
    <t>gyvm7xa007503</t>
  </si>
  <si>
    <t>gyvm5xa003527</t>
  </si>
  <si>
    <t xml:space="preserve">RESERVA </t>
  </si>
  <si>
    <t>gyvm7xa007208</t>
  </si>
  <si>
    <t>LETICIA MENDES</t>
  </si>
  <si>
    <t>gyvm7xa007428</t>
  </si>
  <si>
    <t>ALANE SANTOS</t>
  </si>
  <si>
    <t>RECEPÇÃO</t>
  </si>
  <si>
    <t>gyvm7xa001617</t>
  </si>
  <si>
    <t>FRANCIELLI MOREIRA</t>
  </si>
  <si>
    <t>gyvm6xa001144</t>
  </si>
  <si>
    <t>gyvm7xa002426</t>
  </si>
  <si>
    <t>Victor Eduardo</t>
  </si>
  <si>
    <t>gyvm7xa008183</t>
  </si>
  <si>
    <t>MICAEL ARAUJO</t>
  </si>
  <si>
    <t>gyvm7xa003348</t>
  </si>
  <si>
    <t>afca1929054377</t>
  </si>
  <si>
    <t>gyvm7xa005730</t>
  </si>
  <si>
    <t>gyvm7xa002465</t>
  </si>
  <si>
    <t>LINDEBERGH</t>
  </si>
  <si>
    <t>gyvm6xa001131</t>
  </si>
  <si>
    <t>gyvm7xa004449</t>
  </si>
  <si>
    <t>gyvk9xa001205</t>
  </si>
  <si>
    <t>IKARO SANTOS</t>
  </si>
  <si>
    <t>gyvm6xa001794</t>
  </si>
  <si>
    <t>ADRIELY SANTOS</t>
  </si>
  <si>
    <t>gyvm6xa001142</t>
  </si>
  <si>
    <t>gyvm6xa001138</t>
  </si>
  <si>
    <t>gyvm7xa002488</t>
  </si>
  <si>
    <t>gyvm7xa005728</t>
  </si>
  <si>
    <t>LUANA MACEDO</t>
  </si>
  <si>
    <t>gyvm7xa007404</t>
  </si>
  <si>
    <t>gyvm7xa004401</t>
  </si>
  <si>
    <t>gyvm7xa005642</t>
  </si>
  <si>
    <t>NICOLAS SILVA</t>
  </si>
  <si>
    <t>gyvm7xa004393</t>
  </si>
  <si>
    <t>gyvm5xa005688</t>
  </si>
  <si>
    <t>ANDRESSA DIAS</t>
  </si>
  <si>
    <t>gyvm7xa004405</t>
  </si>
  <si>
    <t>gyvm7xa007483</t>
  </si>
  <si>
    <t>gyvm7xa002440</t>
  </si>
  <si>
    <t>Financeiro</t>
  </si>
  <si>
    <t>gyvm7xa002507</t>
  </si>
  <si>
    <t>IRAMAIA TEOTONIO</t>
  </si>
  <si>
    <t>P112f003</t>
  </si>
  <si>
    <t>P112f001</t>
  </si>
  <si>
    <t>RODRIGO DIAS</t>
  </si>
  <si>
    <t>GYVN3XA002725</t>
  </si>
  <si>
    <t>JULIANA MOURA</t>
  </si>
  <si>
    <t>GYVMAXA001556</t>
  </si>
  <si>
    <t>GYVN3XA000008</t>
  </si>
  <si>
    <t xml:space="preserve">GYVMAXA001566 </t>
  </si>
  <si>
    <t>GYVN3XA002728</t>
  </si>
  <si>
    <t>GYVN3XA001140</t>
  </si>
  <si>
    <t>GYVMAXA001565</t>
  </si>
  <si>
    <t>FERNANDO ANJOS</t>
  </si>
  <si>
    <t>mmlxlaa014926174fd4259</t>
  </si>
  <si>
    <t>Monitor de 22 Acer</t>
  </si>
  <si>
    <t>mmlxaa014049165b14284</t>
  </si>
  <si>
    <t>DESKTOP HAZAP</t>
  </si>
  <si>
    <t xml:space="preserve">RYZEN 5 16GB </t>
  </si>
  <si>
    <t>gmyl7xa004381</t>
  </si>
  <si>
    <t>MINI DELL CORE I3 16GB</t>
  </si>
  <si>
    <t>LUCAS CAVALARI</t>
  </si>
  <si>
    <t>MONITOR</t>
  </si>
  <si>
    <t>AOC2125846123</t>
  </si>
  <si>
    <t>I5 9400 16GB SSD 240</t>
  </si>
  <si>
    <t>13GP2XA002564</t>
  </si>
  <si>
    <t>Monitor 21,5 Com suporte - AOC</t>
  </si>
  <si>
    <t>13GP2XA002733</t>
  </si>
  <si>
    <t>13GP2XA002749</t>
  </si>
  <si>
    <t>TODOS</t>
  </si>
  <si>
    <t>ADMINISTRATIVO</t>
  </si>
  <si>
    <t>CORTADOR DE PAPEL</t>
  </si>
  <si>
    <t>VALQUIRIA SENE</t>
  </si>
  <si>
    <t>13GP2XA002711</t>
  </si>
  <si>
    <t>13GP2XA003898</t>
  </si>
  <si>
    <t>13GP2XA002766</t>
  </si>
  <si>
    <t>13GP2XA003888</t>
  </si>
  <si>
    <t>RESERVA MP</t>
  </si>
  <si>
    <t>PE9014827213</t>
  </si>
  <si>
    <t>Notebook Lenovo i5 - HAZap</t>
  </si>
  <si>
    <t>Desktop Ryzen 5 5500 - 16gb - ssd 240</t>
  </si>
  <si>
    <t>GYVM5XA000192</t>
  </si>
  <si>
    <t>Luxafit Viracopos</t>
  </si>
  <si>
    <t>Marcos Silva</t>
  </si>
  <si>
    <t>Aerporto de Viracopos</t>
  </si>
  <si>
    <t>i3 4130 - 3.40 - 4gb de ram SSD 480 Windows 12</t>
  </si>
  <si>
    <t>Outros</t>
  </si>
  <si>
    <t>ADS 2800w</t>
  </si>
  <si>
    <t>Scanner</t>
  </si>
  <si>
    <t>Rafael Castro</t>
  </si>
  <si>
    <t>i3 4130 - 3.40 - 4gb de ram SSD 480 Windows 11</t>
  </si>
  <si>
    <t>monitor 22</t>
  </si>
  <si>
    <t>TV Sala de Reuniao</t>
  </si>
  <si>
    <t>y4d93x8m500024x</t>
  </si>
  <si>
    <t xml:space="preserve">TV 75 </t>
  </si>
  <si>
    <t>Luxafit Aeroporto de Guarulhos</t>
  </si>
  <si>
    <t>Fernando</t>
  </si>
  <si>
    <t>Aerporto de Guarulhos</t>
  </si>
  <si>
    <t>27/09/2022</t>
  </si>
  <si>
    <t>i5 3470 - 3.20 - 4gb de ram SSD 480</t>
  </si>
  <si>
    <t>i7 16gb 1tb - ssd 128gb 15,6 tela Samsung</t>
  </si>
  <si>
    <t>Luxafit Anapolis</t>
  </si>
  <si>
    <t>Diogo Rabelo</t>
  </si>
  <si>
    <t>Anapolis</t>
  </si>
  <si>
    <t xml:space="preserve">i3-6006u 1.99 4gb SSD </t>
  </si>
  <si>
    <t>MARIA ALINE</t>
  </si>
  <si>
    <t>AMD RYZEN 5 3450U SSD 240</t>
  </si>
  <si>
    <t>Guarda de Anapolis</t>
  </si>
  <si>
    <t>I5 4500 16gb</t>
  </si>
  <si>
    <t>PAMBOX</t>
  </si>
  <si>
    <t>GRU</t>
  </si>
  <si>
    <t>i3-2120  3.30 6gb - SSD 480</t>
  </si>
  <si>
    <t>i3 4170 - 3.70 4gb  - SSD 480</t>
  </si>
  <si>
    <t>i5 8400 8gb de ram  SSD 240</t>
  </si>
  <si>
    <t>i5 9400 8gb de ram ssd 480</t>
  </si>
  <si>
    <t>i5 8400 8gb de ram SSD 240</t>
  </si>
  <si>
    <t>Fernando Anjos</t>
  </si>
  <si>
    <t>i5 8400  2.90 8gb de ram ssd 480</t>
  </si>
  <si>
    <t>i5 8400 - 2.80 - 8gb de ram SSD 480 Windows 10</t>
  </si>
  <si>
    <t>VICTOR EDUARDO</t>
  </si>
  <si>
    <t>i3 4170 - 3.70 4gb  - SSD 240</t>
  </si>
  <si>
    <t>i34150 3.50 8gb de ram SSD 480</t>
  </si>
  <si>
    <t>Santos</t>
  </si>
  <si>
    <t>i3 540 6gb de ram SSD 240</t>
  </si>
  <si>
    <t>i5 10400 -2.90 - 16gb de ram SSD 480 Windows 10</t>
  </si>
  <si>
    <t>i5 8400 - 2.80 - 8gb de ram SSD 240 Windows 10</t>
  </si>
  <si>
    <t>i5 10400 - 2.90 - 8gb de ram SSD 480 Windows 10</t>
  </si>
  <si>
    <t>i3 4170 - 3.70 4gb de ram SSD 480</t>
  </si>
  <si>
    <t>Descarte</t>
  </si>
  <si>
    <t>Guarda</t>
  </si>
  <si>
    <t>Frota Santos</t>
  </si>
  <si>
    <t>i3 3240 - 3.40 - 6gb de ram SSD 240</t>
  </si>
  <si>
    <t>Henrique</t>
  </si>
  <si>
    <t>i3 2100 - 3.10 8gb de ram SSD480</t>
  </si>
  <si>
    <t>i5 10400 - 2.90 - 8gb de ram SSD 240 Windows 10</t>
  </si>
  <si>
    <t>i7 87000 8gb de ram SSD240</t>
  </si>
  <si>
    <t>i5 10400 16gb de ram SSD 480</t>
  </si>
  <si>
    <t>Fabio</t>
  </si>
  <si>
    <t>i3 4170 - 3.70 8gb de ram SSD 480</t>
  </si>
  <si>
    <t>Gabriel Aeroporto</t>
  </si>
  <si>
    <t>G2020 - 2.90 - 4gb de ram SSD 480</t>
  </si>
  <si>
    <t>Desktop i3 8gb</t>
  </si>
  <si>
    <t>Felipe</t>
  </si>
  <si>
    <t>i3 4130 - 3.40 - 4gb de ram SSD 480 Windows 10</t>
  </si>
  <si>
    <t>Vinicius</t>
  </si>
  <si>
    <t>i3 3220 3.30 4gb ssd480</t>
  </si>
  <si>
    <t>g470 - 2.00gz 6gb ssd 480</t>
  </si>
  <si>
    <t xml:space="preserve">Kelly </t>
  </si>
  <si>
    <t>Logistica</t>
  </si>
  <si>
    <t>i3 7100 3.90 4gb ssd 240</t>
  </si>
  <si>
    <t>Colaborador responsável</t>
  </si>
  <si>
    <t>Numero de serie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</si>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</sst>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color rgb="FF000000"/>
      <name val="Calibri"/>
      <family val="2"/>
      <scheme val="minor"/>
    </font>
    <font>
      <sz val="10"/>
      <color theme="1"/>
      <name val="Roboto"/>
    </font>
    <font>
      <sz val="10"/>
      <color rgb="FF000000"/>
      <name val="Roboto"/>
    </font>
    <font>
      <sz val="11"/>
      <color rgb="FF000000"/>
      <name val="Calibri"/>
      <family val="2"/>
    </font>
    <font>
      <sz val="10"/>
      <color rgb="FFFFFFFF"/>
      <name val="Roboto"/>
    </font>
    <font>
      <b/>
      <sz val="11"/>
      <color theme="0"/>
      <name val="Roboto"/>
    </font>
  </fonts>
  <fills count="7">
    <fill>
      <patternFill patternType="none"/>
    </fill>
    <fill>
      <patternFill patternType="gray125"/>
    </fill>
    <fill>
      <patternFill patternType="solid">
        <fgColor rgb="FF064D7F"/>
      </patternFill>
    </fill>
    <fill>
      <patternFill patternType="solid">
        <fgColor rgb="FFFFFFFF"/>
        <bgColor rgb="FFFFFFFF"/>
      </patternFill>
    </fill>
    <fill>
      <patternFill patternType="solid">
        <fgColor rgb="FFF7F5F5"/>
        <bgColor rgb="FFF7F5F5"/>
      </patternFill>
    </fill>
    <fill>
      <patternFill patternType="solid">
        <fgColor rgb="FFFFFF00"/>
        <bgColor indexed="64"/>
      </patternFill>
    </fill>
    <fill>
      <patternFill patternType="solid">
        <fgColor rgb="FF44539F"/>
        <bgColor rgb="FF44539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1">
    <xf numFmtId="0" fontId="0" fillId="0" borderId="0" xfId="0"/>
    <xf numFmtId="0" fontId="1" fillId="2" borderId="0" xfId="0" applyFont="1" applyFill="1"/>
    <xf numFmtId="0" fontId="2" fillId="0" borderId="0" xfId="1"/>
    <xf numFmtId="0" fontId="2" fillId="0" borderId="0" xfId="1" applyAlignment="1">
      <alignment horizontal="center"/>
    </xf>
    <xf numFmtId="14" fontId="2" fillId="0" borderId="0" xfId="1" applyNumberFormat="1" applyAlignment="1">
      <alignment horizontal="center"/>
    </xf>
    <xf numFmtId="0" fontId="3" fillId="3" borderId="0" xfId="1" applyFont="1" applyFill="1"/>
    <xf numFmtId="0" fontId="3" fillId="3" borderId="0" xfId="1" applyFont="1" applyFill="1" applyAlignment="1">
      <alignment horizontal="center"/>
    </xf>
    <xf numFmtId="0" fontId="3" fillId="4" borderId="0" xfId="1" applyFont="1" applyFill="1"/>
    <xf numFmtId="0" fontId="3" fillId="4" borderId="0" xfId="1" applyFont="1" applyFill="1" applyAlignment="1">
      <alignment horizontal="center"/>
    </xf>
    <xf numFmtId="0" fontId="4" fillId="4" borderId="0" xfId="1" applyFont="1" applyFill="1"/>
    <xf numFmtId="14" fontId="3" fillId="3" borderId="0" xfId="1" applyNumberFormat="1" applyFont="1" applyFill="1" applyAlignment="1">
      <alignment horizontal="center"/>
    </xf>
    <xf numFmtId="0" fontId="3" fillId="5" borderId="0" xfId="1" applyFont="1" applyFill="1"/>
    <xf numFmtId="0" fontId="2" fillId="5" borderId="0" xfId="1" applyFill="1"/>
    <xf numFmtId="0" fontId="2" fillId="5" borderId="0" xfId="1" applyFill="1" applyAlignment="1">
      <alignment horizontal="center"/>
    </xf>
    <xf numFmtId="14" fontId="3" fillId="4" borderId="0" xfId="1" applyNumberFormat="1" applyFont="1" applyFill="1" applyAlignment="1">
      <alignment horizontal="center"/>
    </xf>
    <xf numFmtId="0" fontId="5" fillId="0" borderId="0" xfId="1" applyFont="1"/>
    <xf numFmtId="0" fontId="4" fillId="0" borderId="0" xfId="1" applyFont="1"/>
    <xf numFmtId="0" fontId="6" fillId="3" borderId="0" xfId="1" applyFont="1" applyFill="1"/>
    <xf numFmtId="0" fontId="4" fillId="3" borderId="0" xfId="1" applyFont="1" applyFill="1"/>
    <xf numFmtId="0" fontId="7" fillId="6" borderId="0" xfId="1" applyFont="1" applyFill="1" applyAlignment="1">
      <alignment vertical="center"/>
    </xf>
    <xf numFmtId="0" fontId="7" fillId="6" borderId="0" xfId="1" applyFont="1" applyFill="1" applyAlignment="1">
      <alignment horizontal="center" vertical="center"/>
    </xf>
  </cellXfs>
  <cellStyles count="2">
    <cellStyle name="Normal" xfId="0" builtinId="0"/>
    <cellStyle name="Normal 2" xfId="1" xr:uid="{06FAE811-AD9C-4532-A22D-2A74E0813AD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692E8-AD48-45CE-A5A4-602B2D97D9F5}">
  <sheetPr>
    <tabColor rgb="FF259590"/>
    <outlinePr summaryBelow="0" summaryRight="0"/>
  </sheetPr>
  <dimension ref="A1:I180"/>
  <sheetViews>
    <sheetView tabSelected="1" workbookViewId="0">
      <pane ySplit="1" topLeftCell="A2" activePane="bottomLeft" state="frozen"/>
      <selection pane="bottomLeft" activeCell="D2" sqref="D2"/>
    </sheetView>
  </sheetViews>
  <sheetFormatPr defaultColWidth="12.54296875" defaultRowHeight="15.75" customHeight="1" x14ac:dyDescent="0.3"/>
  <cols>
    <col min="1" max="1" width="51.26953125" style="2" bestFit="1" customWidth="1"/>
    <col min="2" max="2" width="24" style="2" bestFit="1" customWidth="1"/>
    <col min="3" max="3" width="16.81640625" style="2" customWidth="1"/>
    <col min="4" max="4" width="15.1796875" style="2" customWidth="1"/>
    <col min="5" max="5" width="17.453125" style="3" customWidth="1"/>
    <col min="6" max="6" width="26.453125" style="3" customWidth="1"/>
    <col min="7" max="7" width="21.453125" style="2" customWidth="1"/>
    <col min="8" max="8" width="34.54296875" style="2" bestFit="1" customWidth="1"/>
    <col min="9" max="9" width="27.54296875" style="2" bestFit="1" customWidth="1"/>
    <col min="10" max="16384" width="12.54296875" style="2"/>
  </cols>
  <sheetData>
    <row r="1" spans="1:9" ht="23.25" customHeight="1" x14ac:dyDescent="0.3">
      <c r="A1" s="19" t="s">
        <v>0</v>
      </c>
      <c r="B1" s="19" t="s">
        <v>320</v>
      </c>
      <c r="C1" s="19" t="s">
        <v>2</v>
      </c>
      <c r="D1" s="19" t="s">
        <v>3</v>
      </c>
      <c r="E1" s="20" t="s">
        <v>4</v>
      </c>
      <c r="F1" s="20" t="s">
        <v>5</v>
      </c>
      <c r="G1" s="19" t="s">
        <v>6</v>
      </c>
      <c r="H1" s="19" t="s">
        <v>319</v>
      </c>
      <c r="I1" s="19" t="s">
        <v>8</v>
      </c>
    </row>
    <row r="2" spans="1:9" ht="13" x14ac:dyDescent="0.3">
      <c r="A2" s="7" t="s">
        <v>12</v>
      </c>
      <c r="B2" s="7"/>
      <c r="C2" s="7" t="s">
        <v>11</v>
      </c>
      <c r="D2" s="7" t="s">
        <v>17</v>
      </c>
      <c r="E2" s="8">
        <v>2</v>
      </c>
      <c r="F2" s="8"/>
      <c r="G2" s="5" t="s">
        <v>10</v>
      </c>
      <c r="H2" s="7" t="s">
        <v>10</v>
      </c>
      <c r="I2" s="5" t="s">
        <v>14</v>
      </c>
    </row>
    <row r="3" spans="1:9" ht="13" x14ac:dyDescent="0.3">
      <c r="A3" s="5" t="s">
        <v>318</v>
      </c>
      <c r="B3" s="5"/>
      <c r="C3" s="5" t="s">
        <v>11</v>
      </c>
      <c r="D3" s="5" t="s">
        <v>17</v>
      </c>
      <c r="E3" s="6">
        <v>3</v>
      </c>
      <c r="F3" s="8"/>
      <c r="G3" s="5" t="s">
        <v>317</v>
      </c>
      <c r="H3" s="5" t="s">
        <v>316</v>
      </c>
      <c r="I3" s="5" t="s">
        <v>27</v>
      </c>
    </row>
    <row r="4" spans="1:9" ht="13" x14ac:dyDescent="0.3">
      <c r="A4" s="7" t="s">
        <v>315</v>
      </c>
      <c r="B4" s="5"/>
      <c r="C4" s="7" t="s">
        <v>11</v>
      </c>
      <c r="D4" s="7" t="s">
        <v>17</v>
      </c>
      <c r="E4" s="8">
        <v>4</v>
      </c>
      <c r="F4" s="8"/>
      <c r="G4" s="5" t="s">
        <v>75</v>
      </c>
      <c r="H4" s="7" t="s">
        <v>76</v>
      </c>
      <c r="I4" s="5" t="s">
        <v>27</v>
      </c>
    </row>
    <row r="5" spans="1:9" ht="13" x14ac:dyDescent="0.3">
      <c r="A5" s="5" t="s">
        <v>314</v>
      </c>
      <c r="B5" s="5"/>
      <c r="C5" s="5" t="s">
        <v>11</v>
      </c>
      <c r="D5" s="5" t="s">
        <v>17</v>
      </c>
      <c r="E5" s="6">
        <v>9</v>
      </c>
      <c r="F5" s="8"/>
      <c r="G5" s="5" t="s">
        <v>46</v>
      </c>
      <c r="H5" s="5" t="s">
        <v>313</v>
      </c>
      <c r="I5" s="5" t="s">
        <v>27</v>
      </c>
    </row>
    <row r="6" spans="1:9" ht="13" x14ac:dyDescent="0.3">
      <c r="A6" s="7" t="s">
        <v>312</v>
      </c>
      <c r="B6" s="5"/>
      <c r="C6" s="7" t="s">
        <v>11</v>
      </c>
      <c r="D6" s="7" t="s">
        <v>17</v>
      </c>
      <c r="E6" s="8">
        <v>11</v>
      </c>
      <c r="F6" s="8"/>
      <c r="G6" s="5" t="s">
        <v>46</v>
      </c>
      <c r="H6" s="7" t="s">
        <v>311</v>
      </c>
      <c r="I6" s="5" t="s">
        <v>27</v>
      </c>
    </row>
    <row r="7" spans="1:9" ht="13" x14ac:dyDescent="0.3">
      <c r="A7" s="5" t="s">
        <v>310</v>
      </c>
      <c r="B7" s="5"/>
      <c r="C7" s="5" t="s">
        <v>11</v>
      </c>
      <c r="D7" s="5" t="s">
        <v>17</v>
      </c>
      <c r="E7" s="6">
        <v>13</v>
      </c>
      <c r="F7" s="8"/>
      <c r="G7" s="5" t="s">
        <v>91</v>
      </c>
      <c r="H7" s="5" t="s">
        <v>93</v>
      </c>
      <c r="I7" s="7" t="s">
        <v>14</v>
      </c>
    </row>
    <row r="8" spans="1:9" ht="13" x14ac:dyDescent="0.3">
      <c r="A8" s="5" t="s">
        <v>309</v>
      </c>
      <c r="B8" s="5"/>
      <c r="C8" s="5" t="s">
        <v>11</v>
      </c>
      <c r="D8" s="5" t="s">
        <v>17</v>
      </c>
      <c r="E8" s="6">
        <v>15</v>
      </c>
      <c r="F8" s="8"/>
      <c r="G8" s="5" t="s">
        <v>266</v>
      </c>
      <c r="H8" s="5" t="s">
        <v>308</v>
      </c>
      <c r="I8" s="5" t="s">
        <v>264</v>
      </c>
    </row>
    <row r="9" spans="1:9" ht="13" x14ac:dyDescent="0.3">
      <c r="A9" s="7" t="s">
        <v>307</v>
      </c>
      <c r="B9" s="5"/>
      <c r="C9" s="7" t="s">
        <v>11</v>
      </c>
      <c r="D9" s="7" t="s">
        <v>17</v>
      </c>
      <c r="E9" s="8">
        <v>19</v>
      </c>
      <c r="F9" s="8"/>
      <c r="G9" s="7" t="s">
        <v>266</v>
      </c>
      <c r="H9" s="7" t="s">
        <v>306</v>
      </c>
      <c r="I9" s="7" t="s">
        <v>264</v>
      </c>
    </row>
    <row r="10" spans="1:9" ht="13" x14ac:dyDescent="0.3">
      <c r="A10" s="5" t="s">
        <v>305</v>
      </c>
      <c r="B10" s="5"/>
      <c r="C10" s="5" t="s">
        <v>11</v>
      </c>
      <c r="D10" s="5" t="s">
        <v>17</v>
      </c>
      <c r="E10" s="6">
        <v>21</v>
      </c>
      <c r="F10" s="8"/>
      <c r="G10" s="5" t="s">
        <v>40</v>
      </c>
      <c r="H10" s="5" t="s">
        <v>59</v>
      </c>
      <c r="I10" s="5" t="s">
        <v>14</v>
      </c>
    </row>
    <row r="11" spans="1:9" ht="13" x14ac:dyDescent="0.3">
      <c r="A11" s="5" t="s">
        <v>304</v>
      </c>
      <c r="B11" s="5"/>
      <c r="C11" s="5" t="s">
        <v>11</v>
      </c>
      <c r="D11" s="5" t="s">
        <v>17</v>
      </c>
      <c r="E11" s="6">
        <v>23</v>
      </c>
      <c r="F11" s="8"/>
      <c r="G11" s="5" t="s">
        <v>63</v>
      </c>
      <c r="H11" s="5" t="s">
        <v>110</v>
      </c>
      <c r="I11" s="5" t="s">
        <v>14</v>
      </c>
    </row>
    <row r="12" spans="1:9" ht="13" x14ac:dyDescent="0.3">
      <c r="A12" s="7" t="s">
        <v>303</v>
      </c>
      <c r="B12" s="5"/>
      <c r="C12" s="7" t="s">
        <v>11</v>
      </c>
      <c r="D12" s="7" t="s">
        <v>17</v>
      </c>
      <c r="E12" s="8">
        <v>30</v>
      </c>
      <c r="F12" s="8"/>
      <c r="G12" s="7" t="s">
        <v>73</v>
      </c>
      <c r="H12" s="7" t="s">
        <v>190</v>
      </c>
      <c r="I12" s="5" t="s">
        <v>14</v>
      </c>
    </row>
    <row r="13" spans="1:9" ht="13" x14ac:dyDescent="0.3">
      <c r="A13" s="5" t="s">
        <v>302</v>
      </c>
      <c r="B13" s="5"/>
      <c r="C13" s="7" t="s">
        <v>11</v>
      </c>
      <c r="D13" s="5" t="s">
        <v>17</v>
      </c>
      <c r="E13" s="6">
        <v>32</v>
      </c>
      <c r="F13" s="8"/>
      <c r="G13" s="5" t="s">
        <v>299</v>
      </c>
      <c r="H13" s="5" t="s">
        <v>301</v>
      </c>
      <c r="I13" s="5" t="s">
        <v>35</v>
      </c>
    </row>
    <row r="14" spans="1:9" ht="13" x14ac:dyDescent="0.3">
      <c r="A14" s="7" t="s">
        <v>300</v>
      </c>
      <c r="B14" s="5"/>
      <c r="C14" s="7" t="s">
        <v>11</v>
      </c>
      <c r="D14" s="5" t="s">
        <v>17</v>
      </c>
      <c r="E14" s="8">
        <v>34</v>
      </c>
      <c r="F14" s="8"/>
      <c r="G14" s="5" t="s">
        <v>299</v>
      </c>
      <c r="H14" s="7" t="s">
        <v>298</v>
      </c>
      <c r="I14" s="7" t="s">
        <v>35</v>
      </c>
    </row>
    <row r="15" spans="1:9" ht="13" x14ac:dyDescent="0.3">
      <c r="A15" s="5" t="s">
        <v>296</v>
      </c>
      <c r="B15" s="5"/>
      <c r="C15" s="7" t="s">
        <v>11</v>
      </c>
      <c r="D15" s="5" t="s">
        <v>17</v>
      </c>
      <c r="E15" s="6">
        <v>36</v>
      </c>
      <c r="F15" s="8"/>
      <c r="G15" s="5" t="s">
        <v>297</v>
      </c>
      <c r="H15" s="5" t="s">
        <v>25</v>
      </c>
      <c r="I15" s="5" t="s">
        <v>35</v>
      </c>
    </row>
    <row r="16" spans="1:9" ht="13" x14ac:dyDescent="0.3">
      <c r="A16" s="7" t="s">
        <v>296</v>
      </c>
      <c r="B16" s="5"/>
      <c r="C16" s="7" t="s">
        <v>11</v>
      </c>
      <c r="D16" s="5" t="s">
        <v>17</v>
      </c>
      <c r="E16" s="8">
        <v>39</v>
      </c>
      <c r="F16" s="8"/>
      <c r="G16" s="5" t="s">
        <v>103</v>
      </c>
      <c r="H16" s="7" t="s">
        <v>123</v>
      </c>
      <c r="I16" s="7" t="s">
        <v>14</v>
      </c>
    </row>
    <row r="17" spans="1:9" ht="13" x14ac:dyDescent="0.3">
      <c r="A17" s="9" t="s">
        <v>287</v>
      </c>
      <c r="B17" s="5"/>
      <c r="C17" s="5" t="s">
        <v>11</v>
      </c>
      <c r="D17" s="5" t="s">
        <v>17</v>
      </c>
      <c r="E17" s="6">
        <v>42</v>
      </c>
      <c r="F17" s="8"/>
      <c r="G17" s="5" t="s">
        <v>16</v>
      </c>
      <c r="H17" s="5" t="s">
        <v>161</v>
      </c>
      <c r="I17" s="5" t="s">
        <v>14</v>
      </c>
    </row>
    <row r="18" spans="1:9" ht="13" x14ac:dyDescent="0.3">
      <c r="A18" s="9" t="s">
        <v>287</v>
      </c>
      <c r="B18" s="5"/>
      <c r="C18" s="7" t="s">
        <v>11</v>
      </c>
      <c r="D18" s="7" t="s">
        <v>17</v>
      </c>
      <c r="E18" s="8">
        <v>43</v>
      </c>
      <c r="F18" s="8"/>
      <c r="G18" s="7" t="s">
        <v>16</v>
      </c>
      <c r="H18" s="7" t="s">
        <v>197</v>
      </c>
      <c r="I18" s="5" t="s">
        <v>14</v>
      </c>
    </row>
    <row r="19" spans="1:9" ht="13" x14ac:dyDescent="0.3">
      <c r="A19" s="7" t="s">
        <v>47</v>
      </c>
      <c r="B19" s="5"/>
      <c r="C19" s="7"/>
      <c r="D19" s="7"/>
      <c r="E19" s="8"/>
      <c r="F19" s="8"/>
      <c r="G19" s="7"/>
      <c r="H19" s="7"/>
      <c r="I19" s="5"/>
    </row>
    <row r="20" spans="1:9" ht="13" x14ac:dyDescent="0.3">
      <c r="A20" s="5" t="s">
        <v>295</v>
      </c>
      <c r="B20" s="5"/>
      <c r="C20" s="5" t="s">
        <v>11</v>
      </c>
      <c r="D20" s="5" t="s">
        <v>17</v>
      </c>
      <c r="E20" s="6">
        <v>48</v>
      </c>
      <c r="F20" s="8"/>
      <c r="G20" s="5" t="s">
        <v>174</v>
      </c>
      <c r="H20" s="5" t="s">
        <v>173</v>
      </c>
      <c r="I20" s="5" t="s">
        <v>14</v>
      </c>
    </row>
    <row r="21" spans="1:9" ht="13" x14ac:dyDescent="0.3">
      <c r="A21" s="18" t="s">
        <v>294</v>
      </c>
      <c r="B21" s="5"/>
      <c r="C21" s="18" t="s">
        <v>11</v>
      </c>
      <c r="D21" s="18" t="s">
        <v>17</v>
      </c>
      <c r="E21" s="6">
        <v>49</v>
      </c>
      <c r="F21" s="8"/>
      <c r="G21" s="5" t="s">
        <v>73</v>
      </c>
      <c r="H21" s="5" t="s">
        <v>176</v>
      </c>
      <c r="I21" s="5" t="s">
        <v>14</v>
      </c>
    </row>
    <row r="22" spans="1:9" ht="13" x14ac:dyDescent="0.3">
      <c r="A22" s="7" t="s">
        <v>287</v>
      </c>
      <c r="B22" s="5"/>
      <c r="C22" s="9" t="s">
        <v>11</v>
      </c>
      <c r="D22" s="7" t="s">
        <v>17</v>
      </c>
      <c r="E22" s="8">
        <v>51</v>
      </c>
      <c r="F22" s="8"/>
      <c r="G22" s="7" t="s">
        <v>85</v>
      </c>
      <c r="H22" s="7" t="s">
        <v>241</v>
      </c>
      <c r="I22" s="5" t="s">
        <v>14</v>
      </c>
    </row>
    <row r="23" spans="1:9" ht="13" x14ac:dyDescent="0.3">
      <c r="A23" s="5" t="s">
        <v>287</v>
      </c>
      <c r="B23" s="5"/>
      <c r="C23" s="5" t="s">
        <v>11</v>
      </c>
      <c r="D23" s="5" t="s">
        <v>144</v>
      </c>
      <c r="E23" s="6">
        <v>53</v>
      </c>
      <c r="F23" s="8"/>
      <c r="G23" s="5" t="s">
        <v>85</v>
      </c>
      <c r="H23" s="5" t="s">
        <v>24</v>
      </c>
      <c r="I23" s="5" t="s">
        <v>14</v>
      </c>
    </row>
    <row r="24" spans="1:9" ht="13" x14ac:dyDescent="0.3">
      <c r="A24" s="5" t="s">
        <v>293</v>
      </c>
      <c r="B24" s="5"/>
      <c r="C24" s="5" t="s">
        <v>11</v>
      </c>
      <c r="D24" s="5" t="s">
        <v>17</v>
      </c>
      <c r="E24" s="6">
        <v>54</v>
      </c>
      <c r="F24" s="8"/>
      <c r="G24" s="5" t="s">
        <v>134</v>
      </c>
      <c r="H24" s="5" t="s">
        <v>133</v>
      </c>
      <c r="I24" s="5" t="s">
        <v>14</v>
      </c>
    </row>
    <row r="25" spans="1:9" ht="13" x14ac:dyDescent="0.3">
      <c r="A25" s="5" t="s">
        <v>292</v>
      </c>
      <c r="B25" s="5"/>
      <c r="C25" s="5" t="s">
        <v>11</v>
      </c>
      <c r="D25" s="5" t="s">
        <v>17</v>
      </c>
      <c r="E25" s="6">
        <v>57</v>
      </c>
      <c r="F25" s="8"/>
      <c r="G25" s="5" t="s">
        <v>291</v>
      </c>
      <c r="H25" s="5" t="s">
        <v>24</v>
      </c>
      <c r="I25" s="5" t="s">
        <v>35</v>
      </c>
    </row>
    <row r="26" spans="1:9" ht="13" x14ac:dyDescent="0.3">
      <c r="A26" s="7" t="s">
        <v>290</v>
      </c>
      <c r="B26" s="5"/>
      <c r="C26" s="7" t="s">
        <v>11</v>
      </c>
      <c r="D26" s="7" t="s">
        <v>17</v>
      </c>
      <c r="E26" s="8">
        <v>58</v>
      </c>
      <c r="F26" s="8"/>
      <c r="G26" s="7" t="s">
        <v>16</v>
      </c>
      <c r="H26" s="7" t="s">
        <v>159</v>
      </c>
      <c r="I26" s="5" t="s">
        <v>14</v>
      </c>
    </row>
    <row r="27" spans="1:9" ht="13" x14ac:dyDescent="0.3">
      <c r="A27" s="5" t="s">
        <v>289</v>
      </c>
      <c r="B27" s="5"/>
      <c r="C27" s="5" t="s">
        <v>11</v>
      </c>
      <c r="D27" s="17" t="s">
        <v>17</v>
      </c>
      <c r="E27" s="6">
        <v>60</v>
      </c>
      <c r="F27" s="8"/>
      <c r="G27" s="5" t="s">
        <v>85</v>
      </c>
      <c r="H27" s="5" t="s">
        <v>288</v>
      </c>
      <c r="I27" s="5" t="s">
        <v>14</v>
      </c>
    </row>
    <row r="28" spans="1:9" ht="13" x14ac:dyDescent="0.3">
      <c r="A28" s="7" t="s">
        <v>287</v>
      </c>
      <c r="B28" s="5"/>
      <c r="C28" s="7" t="s">
        <v>11</v>
      </c>
      <c r="D28" s="7" t="s">
        <v>17</v>
      </c>
      <c r="E28" s="8">
        <v>62</v>
      </c>
      <c r="F28" s="8"/>
      <c r="G28" s="7" t="s">
        <v>22</v>
      </c>
      <c r="H28" s="7" t="s">
        <v>149</v>
      </c>
      <c r="I28" s="5" t="s">
        <v>14</v>
      </c>
    </row>
    <row r="29" spans="1:9" ht="13" x14ac:dyDescent="0.3">
      <c r="A29" s="5" t="s">
        <v>286</v>
      </c>
      <c r="B29" s="5"/>
      <c r="C29" s="7" t="s">
        <v>11</v>
      </c>
      <c r="D29" s="7" t="s">
        <v>144</v>
      </c>
      <c r="E29" s="8">
        <v>65</v>
      </c>
      <c r="F29" s="8"/>
      <c r="G29" s="7" t="s">
        <v>127</v>
      </c>
      <c r="H29" s="7" t="s">
        <v>24</v>
      </c>
      <c r="I29" s="5" t="s">
        <v>14</v>
      </c>
    </row>
    <row r="30" spans="1:9" ht="13" x14ac:dyDescent="0.3">
      <c r="A30" s="5" t="s">
        <v>286</v>
      </c>
      <c r="B30" s="5"/>
      <c r="C30" s="7" t="s">
        <v>11</v>
      </c>
      <c r="D30" s="7" t="s">
        <v>17</v>
      </c>
      <c r="E30" s="8">
        <v>67</v>
      </c>
      <c r="F30" s="8"/>
      <c r="G30" s="7" t="s">
        <v>22</v>
      </c>
      <c r="H30" s="7" t="s">
        <v>285</v>
      </c>
      <c r="I30" s="5" t="s">
        <v>14</v>
      </c>
    </row>
    <row r="31" spans="1:9" ht="13" x14ac:dyDescent="0.3">
      <c r="A31" s="5" t="s">
        <v>284</v>
      </c>
      <c r="B31" s="5"/>
      <c r="C31" s="5" t="s">
        <v>11</v>
      </c>
      <c r="D31" s="5" t="s">
        <v>17</v>
      </c>
      <c r="E31" s="6">
        <v>69</v>
      </c>
      <c r="F31" s="8"/>
      <c r="G31" s="5" t="s">
        <v>75</v>
      </c>
      <c r="H31" s="5" t="s">
        <v>108</v>
      </c>
      <c r="I31" s="5" t="s">
        <v>14</v>
      </c>
    </row>
    <row r="32" spans="1:9" ht="13" x14ac:dyDescent="0.3">
      <c r="A32" s="7" t="s">
        <v>283</v>
      </c>
      <c r="B32" s="5"/>
      <c r="C32" s="7" t="s">
        <v>11</v>
      </c>
      <c r="D32" s="7" t="s">
        <v>144</v>
      </c>
      <c r="E32" s="8">
        <v>70</v>
      </c>
      <c r="F32" s="8"/>
      <c r="G32" s="7" t="s">
        <v>73</v>
      </c>
      <c r="H32" s="7" t="s">
        <v>171</v>
      </c>
      <c r="I32" s="5" t="s">
        <v>14</v>
      </c>
    </row>
    <row r="33" spans="1:9" ht="13" x14ac:dyDescent="0.3">
      <c r="A33" s="5" t="s">
        <v>282</v>
      </c>
      <c r="B33" s="5"/>
      <c r="C33" s="5" t="s">
        <v>11</v>
      </c>
      <c r="D33" s="5" t="s">
        <v>17</v>
      </c>
      <c r="E33" s="6">
        <v>71</v>
      </c>
      <c r="F33" s="8"/>
      <c r="G33" s="5" t="s">
        <v>63</v>
      </c>
      <c r="H33" s="5" t="s">
        <v>114</v>
      </c>
      <c r="I33" s="5" t="s">
        <v>14</v>
      </c>
    </row>
    <row r="34" spans="1:9" ht="13" x14ac:dyDescent="0.3">
      <c r="A34" s="7" t="s">
        <v>281</v>
      </c>
      <c r="B34" s="5"/>
      <c r="C34" s="7" t="s">
        <v>11</v>
      </c>
      <c r="D34" s="7" t="s">
        <v>17</v>
      </c>
      <c r="E34" s="8">
        <v>74</v>
      </c>
      <c r="F34" s="8"/>
      <c r="G34" s="7" t="s">
        <v>91</v>
      </c>
      <c r="H34" s="16" t="s">
        <v>204</v>
      </c>
      <c r="I34" s="5" t="s">
        <v>14</v>
      </c>
    </row>
    <row r="35" spans="1:9" ht="13" x14ac:dyDescent="0.3">
      <c r="A35" s="7" t="s">
        <v>280</v>
      </c>
      <c r="B35" s="5"/>
      <c r="C35" s="7" t="s">
        <v>11</v>
      </c>
      <c r="D35" s="7" t="s">
        <v>17</v>
      </c>
      <c r="E35" s="8">
        <v>75</v>
      </c>
      <c r="F35" s="8"/>
      <c r="G35" s="7" t="s">
        <v>279</v>
      </c>
      <c r="H35" s="7" t="s">
        <v>278</v>
      </c>
      <c r="I35" s="5" t="s">
        <v>27</v>
      </c>
    </row>
    <row r="36" spans="1:9" ht="13" x14ac:dyDescent="0.3">
      <c r="A36" s="7" t="s">
        <v>277</v>
      </c>
      <c r="B36" s="5"/>
      <c r="C36" s="9" t="s">
        <v>11</v>
      </c>
      <c r="D36" s="7" t="s">
        <v>17</v>
      </c>
      <c r="E36" s="8">
        <v>77</v>
      </c>
      <c r="F36" s="8"/>
      <c r="G36" s="7" t="s">
        <v>272</v>
      </c>
      <c r="H36" s="7" t="s">
        <v>276</v>
      </c>
      <c r="I36" s="5" t="s">
        <v>270</v>
      </c>
    </row>
    <row r="37" spans="1:9" ht="13" x14ac:dyDescent="0.3">
      <c r="A37" s="7" t="s">
        <v>275</v>
      </c>
      <c r="B37" s="7">
        <v>32677576887</v>
      </c>
      <c r="C37" s="7" t="s">
        <v>18</v>
      </c>
      <c r="D37" s="7" t="s">
        <v>17</v>
      </c>
      <c r="E37" s="8">
        <v>78</v>
      </c>
      <c r="F37" s="8"/>
      <c r="G37" s="7" t="s">
        <v>103</v>
      </c>
      <c r="H37" s="7" t="s">
        <v>274</v>
      </c>
      <c r="I37" s="5" t="s">
        <v>14</v>
      </c>
    </row>
    <row r="38" spans="1:9" ht="13" x14ac:dyDescent="0.3">
      <c r="A38" s="5"/>
      <c r="B38" s="5"/>
      <c r="C38" s="5"/>
      <c r="D38" s="5"/>
      <c r="E38" s="6"/>
      <c r="F38" s="8"/>
      <c r="G38" s="5"/>
      <c r="H38" s="5"/>
      <c r="I38" s="5"/>
    </row>
    <row r="39" spans="1:9" ht="13" x14ac:dyDescent="0.3">
      <c r="A39" s="7" t="s">
        <v>273</v>
      </c>
      <c r="B39" s="5"/>
      <c r="C39" s="7" t="s">
        <v>18</v>
      </c>
      <c r="D39" s="7" t="s">
        <v>17</v>
      </c>
      <c r="E39" s="8">
        <v>80</v>
      </c>
      <c r="F39" s="8"/>
      <c r="G39" s="7" t="s">
        <v>272</v>
      </c>
      <c r="H39" s="7" t="s">
        <v>271</v>
      </c>
      <c r="I39" s="5" t="s">
        <v>270</v>
      </c>
    </row>
    <row r="40" spans="1:9" ht="13" x14ac:dyDescent="0.3">
      <c r="A40" s="5" t="s">
        <v>269</v>
      </c>
      <c r="B40" s="5"/>
      <c r="C40" s="5" t="s">
        <v>18</v>
      </c>
      <c r="D40" s="5" t="s">
        <v>17</v>
      </c>
      <c r="E40" s="6">
        <v>85</v>
      </c>
      <c r="F40" s="8"/>
      <c r="G40" s="5" t="s">
        <v>57</v>
      </c>
      <c r="H40" s="5" t="s">
        <v>21</v>
      </c>
      <c r="I40" s="5" t="s">
        <v>14</v>
      </c>
    </row>
    <row r="41" spans="1:9" ht="13" x14ac:dyDescent="0.3">
      <c r="A41" s="7" t="s">
        <v>268</v>
      </c>
      <c r="B41" s="5"/>
      <c r="C41" s="7" t="s">
        <v>11</v>
      </c>
      <c r="D41" s="7" t="s">
        <v>17</v>
      </c>
      <c r="E41" s="8">
        <v>86</v>
      </c>
      <c r="F41" s="8" t="s">
        <v>267</v>
      </c>
      <c r="G41" s="7" t="s">
        <v>266</v>
      </c>
      <c r="H41" s="7" t="s">
        <v>265</v>
      </c>
      <c r="I41" s="7" t="s">
        <v>264</v>
      </c>
    </row>
    <row r="42" spans="1:9" ht="13" x14ac:dyDescent="0.3">
      <c r="A42" s="7" t="s">
        <v>263</v>
      </c>
      <c r="B42" s="7" t="s">
        <v>262</v>
      </c>
      <c r="C42" s="7" t="s">
        <v>41</v>
      </c>
      <c r="D42" s="7" t="s">
        <v>17</v>
      </c>
      <c r="E42" s="8">
        <v>90</v>
      </c>
      <c r="F42" s="8"/>
      <c r="G42" s="7" t="s">
        <v>261</v>
      </c>
      <c r="H42" s="7"/>
      <c r="I42" s="5" t="s">
        <v>14</v>
      </c>
    </row>
    <row r="43" spans="1:9" ht="13" x14ac:dyDescent="0.3">
      <c r="A43" s="5" t="s">
        <v>260</v>
      </c>
      <c r="B43" s="5"/>
      <c r="C43" s="5" t="s">
        <v>41</v>
      </c>
      <c r="D43" s="5" t="s">
        <v>17</v>
      </c>
      <c r="E43" s="6">
        <v>114</v>
      </c>
      <c r="F43" s="8"/>
      <c r="G43" s="5" t="s">
        <v>63</v>
      </c>
      <c r="H43" s="5" t="s">
        <v>24</v>
      </c>
      <c r="I43" s="5" t="s">
        <v>14</v>
      </c>
    </row>
    <row r="44" spans="1:9" ht="13" x14ac:dyDescent="0.3">
      <c r="A44" s="7" t="s">
        <v>259</v>
      </c>
      <c r="B44" s="5"/>
      <c r="C44" s="5" t="s">
        <v>11</v>
      </c>
      <c r="D44" s="5" t="s">
        <v>17</v>
      </c>
      <c r="E44" s="6">
        <v>116</v>
      </c>
      <c r="F44" s="8"/>
      <c r="G44" s="5" t="s">
        <v>253</v>
      </c>
      <c r="H44" s="5" t="s">
        <v>258</v>
      </c>
      <c r="I44" s="7" t="s">
        <v>251</v>
      </c>
    </row>
    <row r="45" spans="1:9" ht="13" x14ac:dyDescent="0.3">
      <c r="A45" s="7" t="s">
        <v>257</v>
      </c>
      <c r="B45" s="7" t="s">
        <v>256</v>
      </c>
      <c r="C45" s="7" t="s">
        <v>255</v>
      </c>
      <c r="D45" s="7" t="s">
        <v>17</v>
      </c>
      <c r="E45" s="8">
        <v>116</v>
      </c>
      <c r="F45" s="8"/>
      <c r="G45" s="7" t="s">
        <v>239</v>
      </c>
      <c r="H45" s="7" t="s">
        <v>238</v>
      </c>
      <c r="I45" s="7" t="s">
        <v>14</v>
      </c>
    </row>
    <row r="46" spans="1:9" ht="13" x14ac:dyDescent="0.3">
      <c r="A46" s="7" t="s">
        <v>254</v>
      </c>
      <c r="B46" s="7"/>
      <c r="C46" s="7" t="s">
        <v>11</v>
      </c>
      <c r="D46" s="7" t="s">
        <v>17</v>
      </c>
      <c r="E46" s="8">
        <v>117</v>
      </c>
      <c r="F46" s="8"/>
      <c r="G46" s="5" t="s">
        <v>253</v>
      </c>
      <c r="H46" s="7" t="s">
        <v>252</v>
      </c>
      <c r="I46" s="7" t="s">
        <v>251</v>
      </c>
    </row>
    <row r="47" spans="1:9" ht="13.15" customHeight="1" x14ac:dyDescent="0.35">
      <c r="A47" s="7" t="s">
        <v>44</v>
      </c>
      <c r="B47" s="15" t="s">
        <v>250</v>
      </c>
      <c r="C47" s="7" t="s">
        <v>41</v>
      </c>
      <c r="D47" s="7" t="s">
        <v>17</v>
      </c>
      <c r="E47" s="6">
        <v>119</v>
      </c>
      <c r="F47" s="8"/>
      <c r="G47" s="5" t="s">
        <v>57</v>
      </c>
      <c r="H47" s="5" t="s">
        <v>146</v>
      </c>
      <c r="I47" s="5" t="s">
        <v>14</v>
      </c>
    </row>
    <row r="48" spans="1:9" ht="13" x14ac:dyDescent="0.3">
      <c r="A48" s="5" t="s">
        <v>249</v>
      </c>
      <c r="B48" s="5"/>
      <c r="C48" s="5" t="s">
        <v>11</v>
      </c>
      <c r="D48" s="5" t="s">
        <v>17</v>
      </c>
      <c r="E48" s="6">
        <v>120</v>
      </c>
      <c r="F48" s="8"/>
      <c r="G48" s="5" t="s">
        <v>73</v>
      </c>
      <c r="H48" s="5" t="s">
        <v>72</v>
      </c>
      <c r="I48" s="7" t="s">
        <v>14</v>
      </c>
    </row>
    <row r="49" spans="1:9" ht="13" x14ac:dyDescent="0.3">
      <c r="A49" s="2" t="s">
        <v>248</v>
      </c>
      <c r="B49" s="2" t="s">
        <v>247</v>
      </c>
      <c r="C49" s="2" t="s">
        <v>18</v>
      </c>
      <c r="D49" s="7" t="s">
        <v>17</v>
      </c>
      <c r="E49" s="3">
        <v>121</v>
      </c>
      <c r="F49" s="8"/>
      <c r="G49" s="2" t="s">
        <v>25</v>
      </c>
      <c r="H49" s="2" t="s">
        <v>246</v>
      </c>
      <c r="I49" s="5" t="s">
        <v>14</v>
      </c>
    </row>
    <row r="50" spans="1:9" ht="13" x14ac:dyDescent="0.3">
      <c r="A50" s="7" t="s">
        <v>235</v>
      </c>
      <c r="B50" s="7" t="s">
        <v>245</v>
      </c>
      <c r="C50" s="7" t="s">
        <v>41</v>
      </c>
      <c r="D50" s="5" t="s">
        <v>17</v>
      </c>
      <c r="E50" s="8">
        <v>122</v>
      </c>
      <c r="F50" s="14">
        <v>46097</v>
      </c>
      <c r="G50" s="5" t="s">
        <v>85</v>
      </c>
      <c r="H50" s="5" t="s">
        <v>87</v>
      </c>
      <c r="I50" s="7" t="s">
        <v>14</v>
      </c>
    </row>
    <row r="51" spans="1:9" ht="13" x14ac:dyDescent="0.3">
      <c r="A51" s="7" t="s">
        <v>235</v>
      </c>
      <c r="B51" s="7" t="s">
        <v>244</v>
      </c>
      <c r="C51" s="7" t="s">
        <v>41</v>
      </c>
      <c r="D51" s="5" t="s">
        <v>17</v>
      </c>
      <c r="E51" s="8">
        <v>123</v>
      </c>
      <c r="F51" s="14">
        <v>46096</v>
      </c>
      <c r="G51" s="7" t="s">
        <v>85</v>
      </c>
      <c r="H51" s="7" t="s">
        <v>87</v>
      </c>
      <c r="I51" s="7" t="s">
        <v>14</v>
      </c>
    </row>
    <row r="52" spans="1:9" ht="13" x14ac:dyDescent="0.3">
      <c r="A52" s="7" t="s">
        <v>235</v>
      </c>
      <c r="B52" s="7" t="s">
        <v>243</v>
      </c>
      <c r="C52" s="7" t="s">
        <v>41</v>
      </c>
      <c r="D52" s="5" t="s">
        <v>17</v>
      </c>
      <c r="E52" s="8">
        <v>127</v>
      </c>
      <c r="F52" s="14">
        <v>46092</v>
      </c>
      <c r="G52" s="7" t="s">
        <v>85</v>
      </c>
      <c r="H52" s="7" t="s">
        <v>241</v>
      </c>
      <c r="I52" s="7" t="s">
        <v>14</v>
      </c>
    </row>
    <row r="53" spans="1:9" ht="13" x14ac:dyDescent="0.3">
      <c r="A53" s="7" t="s">
        <v>235</v>
      </c>
      <c r="B53" s="7" t="s">
        <v>242</v>
      </c>
      <c r="C53" s="7" t="s">
        <v>41</v>
      </c>
      <c r="D53" s="5" t="s">
        <v>17</v>
      </c>
      <c r="E53" s="8">
        <v>128</v>
      </c>
      <c r="F53" s="14">
        <v>46093</v>
      </c>
      <c r="G53" s="5" t="s">
        <v>85</v>
      </c>
      <c r="H53" s="5" t="s">
        <v>241</v>
      </c>
      <c r="I53" s="7" t="s">
        <v>14</v>
      </c>
    </row>
    <row r="54" spans="1:9" ht="13" x14ac:dyDescent="0.3">
      <c r="A54" s="7" t="s">
        <v>240</v>
      </c>
      <c r="B54" s="7"/>
      <c r="C54" s="7"/>
      <c r="D54" s="5"/>
      <c r="E54" s="8">
        <v>131</v>
      </c>
      <c r="F54" s="14"/>
      <c r="G54" s="5" t="s">
        <v>239</v>
      </c>
      <c r="H54" s="5" t="s">
        <v>238</v>
      </c>
      <c r="I54" s="7" t="s">
        <v>14</v>
      </c>
    </row>
    <row r="55" spans="1:9" ht="13" x14ac:dyDescent="0.3">
      <c r="A55" s="7" t="s">
        <v>235</v>
      </c>
      <c r="B55" s="7" t="s">
        <v>237</v>
      </c>
      <c r="C55" s="7" t="s">
        <v>41</v>
      </c>
      <c r="D55" s="5" t="s">
        <v>17</v>
      </c>
      <c r="E55" s="8">
        <v>132</v>
      </c>
      <c r="F55" s="14">
        <v>46090</v>
      </c>
      <c r="G55" s="7" t="s">
        <v>85</v>
      </c>
      <c r="H55" s="7" t="s">
        <v>84</v>
      </c>
      <c r="I55" s="7" t="s">
        <v>14</v>
      </c>
    </row>
    <row r="56" spans="1:9" ht="13" x14ac:dyDescent="0.3">
      <c r="A56" s="7" t="s">
        <v>235</v>
      </c>
      <c r="B56" s="7" t="s">
        <v>236</v>
      </c>
      <c r="C56" s="7" t="s">
        <v>41</v>
      </c>
      <c r="D56" s="5" t="s">
        <v>17</v>
      </c>
      <c r="E56" s="8">
        <v>133</v>
      </c>
      <c r="F56" s="14">
        <v>46095</v>
      </c>
      <c r="G56" s="5" t="s">
        <v>85</v>
      </c>
      <c r="H56" s="5" t="s">
        <v>84</v>
      </c>
      <c r="I56" s="7" t="s">
        <v>14</v>
      </c>
    </row>
    <row r="57" spans="1:9" ht="13" x14ac:dyDescent="0.3">
      <c r="A57" s="7" t="s">
        <v>235</v>
      </c>
      <c r="B57" s="7" t="s">
        <v>234</v>
      </c>
      <c r="C57" s="7" t="s">
        <v>41</v>
      </c>
      <c r="D57" s="5" t="s">
        <v>17</v>
      </c>
      <c r="E57" s="8">
        <v>134</v>
      </c>
      <c r="F57" s="14"/>
      <c r="G57" s="5" t="s">
        <v>85</v>
      </c>
      <c r="H57" s="5" t="s">
        <v>24</v>
      </c>
      <c r="I57" s="7" t="s">
        <v>14</v>
      </c>
    </row>
    <row r="58" spans="1:9" ht="13" x14ac:dyDescent="0.3">
      <c r="A58" s="2" t="s">
        <v>233</v>
      </c>
      <c r="C58" s="2" t="s">
        <v>11</v>
      </c>
      <c r="D58" s="7" t="s">
        <v>17</v>
      </c>
      <c r="E58" s="3">
        <v>136</v>
      </c>
      <c r="F58" s="14"/>
      <c r="G58" s="2" t="s">
        <v>16</v>
      </c>
      <c r="H58" s="2" t="s">
        <v>166</v>
      </c>
      <c r="I58" s="5" t="s">
        <v>14</v>
      </c>
    </row>
    <row r="59" spans="1:9" ht="13" x14ac:dyDescent="0.3">
      <c r="A59" s="2" t="s">
        <v>321</v>
      </c>
      <c r="B59" s="2" t="s">
        <v>232</v>
      </c>
      <c r="C59" s="2" t="s">
        <v>231</v>
      </c>
      <c r="D59" s="7" t="s">
        <v>17</v>
      </c>
      <c r="E59" s="3">
        <v>137</v>
      </c>
      <c r="F59" s="14"/>
      <c r="G59" s="2" t="s">
        <v>75</v>
      </c>
      <c r="H59" s="2" t="s">
        <v>230</v>
      </c>
      <c r="I59" s="5" t="s">
        <v>14</v>
      </c>
    </row>
    <row r="60" spans="1:9" ht="13" x14ac:dyDescent="0.3">
      <c r="A60" s="2" t="s">
        <v>229</v>
      </c>
      <c r="C60" s="2" t="s">
        <v>11</v>
      </c>
      <c r="D60" s="7" t="s">
        <v>17</v>
      </c>
      <c r="E60" s="3">
        <v>138</v>
      </c>
      <c r="F60" s="14"/>
      <c r="G60" s="2" t="s">
        <v>75</v>
      </c>
      <c r="H60" s="2" t="s">
        <v>74</v>
      </c>
      <c r="I60" s="5" t="s">
        <v>14</v>
      </c>
    </row>
    <row r="61" spans="1:9" ht="13" x14ac:dyDescent="0.3">
      <c r="A61" s="7" t="s">
        <v>151</v>
      </c>
      <c r="B61" s="5" t="s">
        <v>228</v>
      </c>
      <c r="C61" s="5" t="s">
        <v>41</v>
      </c>
      <c r="D61" s="5" t="s">
        <v>17</v>
      </c>
      <c r="E61" s="6">
        <v>139</v>
      </c>
      <c r="F61" s="14"/>
      <c r="G61" s="5" t="s">
        <v>22</v>
      </c>
      <c r="H61" s="7" t="s">
        <v>149</v>
      </c>
      <c r="I61" s="5" t="s">
        <v>14</v>
      </c>
    </row>
    <row r="62" spans="1:9" ht="13" x14ac:dyDescent="0.3">
      <c r="A62" s="2" t="s">
        <v>227</v>
      </c>
      <c r="C62" s="2" t="s">
        <v>11</v>
      </c>
      <c r="D62" s="7" t="s">
        <v>17</v>
      </c>
      <c r="E62" s="3">
        <v>140</v>
      </c>
      <c r="F62" s="14"/>
      <c r="G62" s="2" t="s">
        <v>22</v>
      </c>
      <c r="H62" s="2" t="s">
        <v>136</v>
      </c>
      <c r="I62" s="5" t="s">
        <v>14</v>
      </c>
    </row>
    <row r="63" spans="1:9" ht="13" x14ac:dyDescent="0.3">
      <c r="A63" s="2" t="s">
        <v>226</v>
      </c>
      <c r="C63" s="2" t="s">
        <v>11</v>
      </c>
      <c r="D63" s="7" t="s">
        <v>17</v>
      </c>
      <c r="E63" s="3">
        <v>141</v>
      </c>
      <c r="F63" s="14"/>
      <c r="G63" s="2" t="s">
        <v>22</v>
      </c>
      <c r="H63" s="2" t="s">
        <v>156</v>
      </c>
    </row>
    <row r="64" spans="1:9" ht="13" x14ac:dyDescent="0.3">
      <c r="A64" s="5" t="s">
        <v>224</v>
      </c>
      <c r="B64" s="7" t="s">
        <v>225</v>
      </c>
      <c r="C64" s="7" t="s">
        <v>41</v>
      </c>
      <c r="D64" s="7" t="s">
        <v>17</v>
      </c>
      <c r="E64" s="8">
        <v>141</v>
      </c>
      <c r="F64" s="14"/>
      <c r="G64" s="7" t="s">
        <v>22</v>
      </c>
      <c r="H64" s="7" t="s">
        <v>222</v>
      </c>
      <c r="I64" s="5" t="s">
        <v>14</v>
      </c>
    </row>
    <row r="65" spans="1:9" ht="13" x14ac:dyDescent="0.3">
      <c r="A65" s="5" t="s">
        <v>224</v>
      </c>
      <c r="B65" s="5" t="s">
        <v>223</v>
      </c>
      <c r="C65" s="5" t="s">
        <v>41</v>
      </c>
      <c r="D65" s="5" t="s">
        <v>17</v>
      </c>
      <c r="E65" s="6">
        <v>142</v>
      </c>
      <c r="F65" s="14"/>
      <c r="G65" s="5" t="s">
        <v>22</v>
      </c>
      <c r="H65" s="5" t="s">
        <v>222</v>
      </c>
      <c r="I65" s="5" t="s">
        <v>14</v>
      </c>
    </row>
    <row r="66" spans="1:9" ht="13" x14ac:dyDescent="0.3">
      <c r="A66" s="5" t="s">
        <v>151</v>
      </c>
      <c r="B66" s="2" t="s">
        <v>221</v>
      </c>
      <c r="C66" s="5" t="s">
        <v>41</v>
      </c>
      <c r="D66" s="5" t="s">
        <v>17</v>
      </c>
      <c r="E66" s="6">
        <v>169</v>
      </c>
      <c r="F66" s="14"/>
      <c r="G66" s="5" t="s">
        <v>91</v>
      </c>
      <c r="H66" s="5" t="s">
        <v>204</v>
      </c>
      <c r="I66" s="7" t="s">
        <v>14</v>
      </c>
    </row>
    <row r="67" spans="1:9" ht="13" x14ac:dyDescent="0.3">
      <c r="A67" s="5" t="s">
        <v>151</v>
      </c>
      <c r="B67" s="5" t="s">
        <v>220</v>
      </c>
      <c r="C67" s="5" t="s">
        <v>41</v>
      </c>
      <c r="D67" s="5" t="s">
        <v>17</v>
      </c>
      <c r="E67" s="6">
        <v>170</v>
      </c>
      <c r="F67" s="14"/>
      <c r="G67" s="5" t="s">
        <v>73</v>
      </c>
      <c r="H67" s="5" t="s">
        <v>201</v>
      </c>
      <c r="I67" s="7" t="s">
        <v>14</v>
      </c>
    </row>
    <row r="68" spans="1:9" ht="13" x14ac:dyDescent="0.3">
      <c r="A68" s="5" t="s">
        <v>151</v>
      </c>
      <c r="B68" s="5" t="s">
        <v>219</v>
      </c>
      <c r="C68" s="5" t="s">
        <v>41</v>
      </c>
      <c r="D68" s="5" t="s">
        <v>17</v>
      </c>
      <c r="E68" s="6">
        <v>171</v>
      </c>
      <c r="F68" s="14"/>
      <c r="G68" s="5" t="s">
        <v>57</v>
      </c>
      <c r="H68" s="5" t="s">
        <v>78</v>
      </c>
      <c r="I68" s="7" t="s">
        <v>14</v>
      </c>
    </row>
    <row r="69" spans="1:9" ht="13" x14ac:dyDescent="0.3">
      <c r="A69" s="5" t="s">
        <v>151</v>
      </c>
      <c r="B69" s="7" t="s">
        <v>218</v>
      </c>
      <c r="C69" s="5" t="s">
        <v>41</v>
      </c>
      <c r="D69" s="5" t="s">
        <v>17</v>
      </c>
      <c r="E69" s="8">
        <v>172</v>
      </c>
      <c r="F69" s="14"/>
      <c r="G69" s="7" t="s">
        <v>63</v>
      </c>
      <c r="H69" s="7" t="s">
        <v>114</v>
      </c>
      <c r="I69" s="7" t="s">
        <v>14</v>
      </c>
    </row>
    <row r="70" spans="1:9" ht="13" x14ac:dyDescent="0.3">
      <c r="A70" s="5" t="s">
        <v>151</v>
      </c>
      <c r="B70" s="7" t="s">
        <v>217</v>
      </c>
      <c r="C70" s="5" t="s">
        <v>41</v>
      </c>
      <c r="D70" s="5" t="s">
        <v>17</v>
      </c>
      <c r="E70" s="8">
        <v>173</v>
      </c>
      <c r="F70" s="14"/>
      <c r="G70" s="7" t="s">
        <v>103</v>
      </c>
      <c r="H70" s="7" t="s">
        <v>215</v>
      </c>
      <c r="I70" s="7" t="s">
        <v>14</v>
      </c>
    </row>
    <row r="71" spans="1:9" ht="13" x14ac:dyDescent="0.3">
      <c r="A71" s="5" t="s">
        <v>151</v>
      </c>
      <c r="B71" s="5" t="s">
        <v>216</v>
      </c>
      <c r="C71" s="5" t="s">
        <v>41</v>
      </c>
      <c r="D71" s="5" t="s">
        <v>17</v>
      </c>
      <c r="E71" s="6">
        <v>174</v>
      </c>
      <c r="F71" s="14"/>
      <c r="G71" s="5" t="s">
        <v>103</v>
      </c>
      <c r="H71" s="5" t="s">
        <v>215</v>
      </c>
      <c r="I71" s="7" t="s">
        <v>14</v>
      </c>
    </row>
    <row r="72" spans="1:9" ht="13" x14ac:dyDescent="0.3">
      <c r="A72" s="5" t="s">
        <v>151</v>
      </c>
      <c r="B72" s="7" t="s">
        <v>214</v>
      </c>
      <c r="C72" s="5" t="s">
        <v>41</v>
      </c>
      <c r="D72" s="5" t="s">
        <v>17</v>
      </c>
      <c r="E72" s="8">
        <v>175</v>
      </c>
      <c r="F72" s="14"/>
      <c r="G72" s="7" t="s">
        <v>174</v>
      </c>
      <c r="H72" s="7" t="s">
        <v>173</v>
      </c>
      <c r="I72" s="7" t="s">
        <v>14</v>
      </c>
    </row>
    <row r="73" spans="1:9" ht="13" x14ac:dyDescent="0.3">
      <c r="A73" s="5" t="s">
        <v>151</v>
      </c>
      <c r="B73" s="7"/>
      <c r="C73" s="5" t="s">
        <v>41</v>
      </c>
      <c r="D73" s="5" t="s">
        <v>17</v>
      </c>
      <c r="E73" s="8">
        <v>176</v>
      </c>
      <c r="F73" s="14"/>
      <c r="G73" s="7" t="s">
        <v>57</v>
      </c>
      <c r="H73" s="7" t="s">
        <v>213</v>
      </c>
      <c r="I73" s="7" t="s">
        <v>14</v>
      </c>
    </row>
    <row r="74" spans="1:9" ht="13" x14ac:dyDescent="0.3">
      <c r="A74" s="5" t="s">
        <v>65</v>
      </c>
      <c r="B74" s="5" t="s">
        <v>212</v>
      </c>
      <c r="C74" s="5" t="s">
        <v>18</v>
      </c>
      <c r="D74" s="5" t="s">
        <v>17</v>
      </c>
      <c r="E74" s="6">
        <v>194</v>
      </c>
      <c r="F74" s="14"/>
      <c r="G74" s="5" t="s">
        <v>127</v>
      </c>
      <c r="H74" s="5" t="s">
        <v>126</v>
      </c>
      <c r="I74" s="7" t="s">
        <v>14</v>
      </c>
    </row>
    <row r="75" spans="1:9" ht="13" x14ac:dyDescent="0.3">
      <c r="A75" s="5" t="s">
        <v>65</v>
      </c>
      <c r="B75" s="5" t="s">
        <v>211</v>
      </c>
      <c r="C75" s="5" t="s">
        <v>18</v>
      </c>
      <c r="D75" s="5" t="s">
        <v>17</v>
      </c>
      <c r="E75" s="6">
        <v>196</v>
      </c>
      <c r="F75" s="14"/>
      <c r="G75" s="5" t="s">
        <v>57</v>
      </c>
      <c r="H75" s="5" t="s">
        <v>210</v>
      </c>
      <c r="I75" s="7" t="s">
        <v>14</v>
      </c>
    </row>
    <row r="76" spans="1:9" ht="13" x14ac:dyDescent="0.3">
      <c r="A76" s="7"/>
      <c r="B76" s="7"/>
      <c r="C76" s="7"/>
      <c r="D76" s="7"/>
      <c r="E76" s="8"/>
      <c r="F76" s="14"/>
      <c r="G76" s="7"/>
      <c r="H76" s="7"/>
      <c r="I76" s="7"/>
    </row>
    <row r="77" spans="1:9" ht="13.15" customHeight="1" x14ac:dyDescent="0.35">
      <c r="A77" s="7" t="s">
        <v>44</v>
      </c>
      <c r="B77" s="15" t="s">
        <v>209</v>
      </c>
      <c r="C77" s="7" t="s">
        <v>41</v>
      </c>
      <c r="D77" s="7" t="s">
        <v>17</v>
      </c>
      <c r="E77" s="6">
        <v>198</v>
      </c>
      <c r="F77" s="14"/>
      <c r="G77" s="5" t="s">
        <v>208</v>
      </c>
      <c r="H77" s="5" t="s">
        <v>179</v>
      </c>
      <c r="I77" s="5" t="s">
        <v>14</v>
      </c>
    </row>
    <row r="78" spans="1:9" ht="13.15" customHeight="1" x14ac:dyDescent="0.35">
      <c r="A78" s="7" t="s">
        <v>44</v>
      </c>
      <c r="B78" s="15" t="s">
        <v>207</v>
      </c>
      <c r="C78" s="7" t="s">
        <v>41</v>
      </c>
      <c r="D78" s="7" t="s">
        <v>17</v>
      </c>
      <c r="E78" s="8">
        <v>200</v>
      </c>
      <c r="F78" s="14"/>
      <c r="G78" s="7" t="s">
        <v>73</v>
      </c>
      <c r="H78" s="7" t="s">
        <v>72</v>
      </c>
      <c r="I78" s="7" t="s">
        <v>14</v>
      </c>
    </row>
    <row r="79" spans="1:9" ht="13.15" customHeight="1" x14ac:dyDescent="0.35">
      <c r="A79" s="7" t="s">
        <v>44</v>
      </c>
      <c r="B79" s="15" t="s">
        <v>206</v>
      </c>
      <c r="C79" s="7" t="s">
        <v>41</v>
      </c>
      <c r="D79" s="7" t="s">
        <v>17</v>
      </c>
      <c r="E79" s="6">
        <v>201</v>
      </c>
      <c r="F79" s="14"/>
      <c r="G79" s="5" t="s">
        <v>24</v>
      </c>
      <c r="H79" s="5" t="s">
        <v>24</v>
      </c>
      <c r="I79" s="5" t="s">
        <v>14</v>
      </c>
    </row>
    <row r="80" spans="1:9" ht="13.15" customHeight="1" x14ac:dyDescent="0.35">
      <c r="A80" s="7" t="s">
        <v>44</v>
      </c>
      <c r="B80" s="15" t="s">
        <v>205</v>
      </c>
      <c r="C80" s="7" t="s">
        <v>41</v>
      </c>
      <c r="D80" s="7" t="s">
        <v>17</v>
      </c>
      <c r="E80" s="8">
        <v>202</v>
      </c>
      <c r="F80" s="14"/>
      <c r="G80" s="7" t="s">
        <v>91</v>
      </c>
      <c r="H80" s="7" t="s">
        <v>204</v>
      </c>
      <c r="I80" s="5" t="s">
        <v>14</v>
      </c>
    </row>
    <row r="81" spans="1:9" ht="13.15" customHeight="1" x14ac:dyDescent="0.35">
      <c r="A81" s="7" t="s">
        <v>44</v>
      </c>
      <c r="B81" s="15" t="s">
        <v>203</v>
      </c>
      <c r="C81" s="7" t="s">
        <v>41</v>
      </c>
      <c r="D81" s="7" t="s">
        <v>17</v>
      </c>
      <c r="E81" s="6">
        <v>203</v>
      </c>
      <c r="F81" s="14"/>
      <c r="G81" s="5" t="s">
        <v>73</v>
      </c>
      <c r="H81" s="5" t="s">
        <v>190</v>
      </c>
      <c r="I81" s="5" t="s">
        <v>14</v>
      </c>
    </row>
    <row r="82" spans="1:9" ht="13.15" customHeight="1" x14ac:dyDescent="0.35">
      <c r="A82" s="7" t="s">
        <v>44</v>
      </c>
      <c r="B82" s="15" t="s">
        <v>202</v>
      </c>
      <c r="C82" s="7" t="s">
        <v>41</v>
      </c>
      <c r="D82" s="7" t="s">
        <v>17</v>
      </c>
      <c r="E82" s="8">
        <v>205</v>
      </c>
      <c r="F82" s="14"/>
      <c r="G82" s="7" t="s">
        <v>73</v>
      </c>
      <c r="H82" s="7" t="s">
        <v>201</v>
      </c>
      <c r="I82" s="5" t="s">
        <v>14</v>
      </c>
    </row>
    <row r="83" spans="1:9" ht="13.15" customHeight="1" x14ac:dyDescent="0.35">
      <c r="A83" s="7" t="s">
        <v>44</v>
      </c>
      <c r="B83" s="15" t="s">
        <v>200</v>
      </c>
      <c r="C83" s="7" t="s">
        <v>41</v>
      </c>
      <c r="D83" s="7" t="s">
        <v>17</v>
      </c>
      <c r="E83" s="6">
        <v>206</v>
      </c>
      <c r="F83" s="14"/>
      <c r="G83" s="5" t="s">
        <v>16</v>
      </c>
      <c r="H83" s="5" t="s">
        <v>161</v>
      </c>
      <c r="I83" s="5" t="s">
        <v>14</v>
      </c>
    </row>
    <row r="84" spans="1:9" ht="13.15" customHeight="1" x14ac:dyDescent="0.35">
      <c r="A84" s="7" t="s">
        <v>44</v>
      </c>
      <c r="B84" s="15" t="s">
        <v>199</v>
      </c>
      <c r="C84" s="7" t="s">
        <v>41</v>
      </c>
      <c r="D84" s="7" t="s">
        <v>17</v>
      </c>
      <c r="E84" s="8">
        <v>207</v>
      </c>
      <c r="F84" s="14"/>
      <c r="G84" s="7" t="s">
        <v>16</v>
      </c>
      <c r="H84" s="7" t="s">
        <v>197</v>
      </c>
      <c r="I84" s="5" t="s">
        <v>14</v>
      </c>
    </row>
    <row r="85" spans="1:9" ht="13.15" customHeight="1" x14ac:dyDescent="0.35">
      <c r="A85" s="7" t="s">
        <v>44</v>
      </c>
      <c r="B85" s="15" t="s">
        <v>198</v>
      </c>
      <c r="C85" s="7" t="s">
        <v>41</v>
      </c>
      <c r="D85" s="7" t="s">
        <v>17</v>
      </c>
      <c r="E85" s="6">
        <v>208</v>
      </c>
      <c r="F85" s="14"/>
      <c r="G85" s="5" t="s">
        <v>16</v>
      </c>
      <c r="H85" s="5" t="s">
        <v>197</v>
      </c>
      <c r="I85" s="5" t="s">
        <v>14</v>
      </c>
    </row>
    <row r="86" spans="1:9" ht="13.15" customHeight="1" x14ac:dyDescent="0.35">
      <c r="A86" s="7" t="s">
        <v>44</v>
      </c>
      <c r="B86" s="15" t="s">
        <v>196</v>
      </c>
      <c r="C86" s="7" t="s">
        <v>41</v>
      </c>
      <c r="D86" s="7" t="s">
        <v>17</v>
      </c>
      <c r="E86" s="8">
        <v>209</v>
      </c>
      <c r="F86" s="14"/>
      <c r="G86" s="7" t="s">
        <v>16</v>
      </c>
      <c r="H86" s="7" t="s">
        <v>159</v>
      </c>
      <c r="I86" s="7" t="s">
        <v>14</v>
      </c>
    </row>
    <row r="87" spans="1:9" ht="13.15" customHeight="1" x14ac:dyDescent="0.35">
      <c r="A87" s="7" t="s">
        <v>44</v>
      </c>
      <c r="B87" s="15" t="s">
        <v>195</v>
      </c>
      <c r="C87" s="7" t="s">
        <v>41</v>
      </c>
      <c r="D87" s="7" t="s">
        <v>17</v>
      </c>
      <c r="E87" s="6">
        <v>210</v>
      </c>
      <c r="F87" s="14"/>
      <c r="G87" s="5" t="s">
        <v>16</v>
      </c>
      <c r="H87" s="5" t="s">
        <v>166</v>
      </c>
      <c r="I87" s="5" t="s">
        <v>14</v>
      </c>
    </row>
    <row r="88" spans="1:9" ht="14.5" x14ac:dyDescent="0.35">
      <c r="A88" s="7" t="s">
        <v>44</v>
      </c>
      <c r="B88" s="15" t="s">
        <v>194</v>
      </c>
      <c r="C88" s="7" t="s">
        <v>41</v>
      </c>
      <c r="D88" s="7" t="s">
        <v>17</v>
      </c>
      <c r="E88" s="8">
        <v>211</v>
      </c>
      <c r="F88" s="14"/>
      <c r="G88" s="7" t="s">
        <v>91</v>
      </c>
      <c r="H88" s="7" t="s">
        <v>192</v>
      </c>
      <c r="I88" s="5" t="s">
        <v>14</v>
      </c>
    </row>
    <row r="89" spans="1:9" ht="14.5" x14ac:dyDescent="0.35">
      <c r="A89" s="7" t="s">
        <v>44</v>
      </c>
      <c r="B89" s="15" t="s">
        <v>193</v>
      </c>
      <c r="C89" s="7" t="s">
        <v>41</v>
      </c>
      <c r="D89" s="7" t="s">
        <v>17</v>
      </c>
      <c r="E89" s="6">
        <v>212</v>
      </c>
      <c r="F89" s="14"/>
      <c r="G89" s="5" t="s">
        <v>91</v>
      </c>
      <c r="H89" s="5" t="s">
        <v>192</v>
      </c>
      <c r="I89" s="5" t="s">
        <v>14</v>
      </c>
    </row>
    <row r="90" spans="1:9" ht="14.5" x14ac:dyDescent="0.35">
      <c r="A90" s="7" t="s">
        <v>44</v>
      </c>
      <c r="B90" s="15" t="s">
        <v>191</v>
      </c>
      <c r="C90" s="7" t="s">
        <v>41</v>
      </c>
      <c r="D90" s="7" t="s">
        <v>17</v>
      </c>
      <c r="E90" s="6">
        <v>213</v>
      </c>
      <c r="F90" s="14"/>
      <c r="G90" s="5" t="s">
        <v>73</v>
      </c>
      <c r="H90" s="5" t="s">
        <v>190</v>
      </c>
      <c r="I90" s="5" t="s">
        <v>14</v>
      </c>
    </row>
    <row r="91" spans="1:9" ht="14.5" customHeight="1" x14ac:dyDescent="0.3">
      <c r="A91" s="7" t="s">
        <v>44</v>
      </c>
      <c r="B91" s="7" t="s">
        <v>189</v>
      </c>
      <c r="C91" s="7" t="s">
        <v>41</v>
      </c>
      <c r="D91" s="7" t="s">
        <v>17</v>
      </c>
      <c r="E91" s="8">
        <v>214</v>
      </c>
      <c r="F91" s="14"/>
      <c r="G91" s="7" t="s">
        <v>73</v>
      </c>
      <c r="H91" s="7" t="s">
        <v>181</v>
      </c>
      <c r="I91" s="5" t="s">
        <v>14</v>
      </c>
    </row>
    <row r="92" spans="1:9" ht="14.5" x14ac:dyDescent="0.35">
      <c r="A92" s="7" t="s">
        <v>44</v>
      </c>
      <c r="B92" s="15" t="s">
        <v>188</v>
      </c>
      <c r="C92" s="7" t="s">
        <v>41</v>
      </c>
      <c r="D92" s="7" t="s">
        <v>17</v>
      </c>
      <c r="E92" s="8">
        <v>215</v>
      </c>
      <c r="F92" s="14"/>
      <c r="G92" s="7" t="s">
        <v>57</v>
      </c>
      <c r="H92" s="7" t="s">
        <v>186</v>
      </c>
      <c r="I92" s="5" t="s">
        <v>14</v>
      </c>
    </row>
    <row r="93" spans="1:9" ht="14.5" x14ac:dyDescent="0.35">
      <c r="A93" s="7" t="s">
        <v>44</v>
      </c>
      <c r="B93" s="15" t="s">
        <v>187</v>
      </c>
      <c r="C93" s="7" t="s">
        <v>41</v>
      </c>
      <c r="D93" s="7" t="s">
        <v>17</v>
      </c>
      <c r="E93" s="6">
        <v>217</v>
      </c>
      <c r="F93" s="14"/>
      <c r="G93" s="5" t="s">
        <v>57</v>
      </c>
      <c r="H93" s="5" t="s">
        <v>186</v>
      </c>
      <c r="I93" s="5" t="s">
        <v>14</v>
      </c>
    </row>
    <row r="94" spans="1:9" ht="14.5" x14ac:dyDescent="0.35">
      <c r="A94" s="7" t="s">
        <v>44</v>
      </c>
      <c r="B94" s="15" t="s">
        <v>185</v>
      </c>
      <c r="C94" s="7" t="s">
        <v>41</v>
      </c>
      <c r="D94" s="7" t="s">
        <v>17</v>
      </c>
      <c r="E94" s="6">
        <v>219</v>
      </c>
      <c r="F94" s="14"/>
      <c r="G94" s="5" t="s">
        <v>73</v>
      </c>
      <c r="H94" s="5" t="s">
        <v>176</v>
      </c>
      <c r="I94" s="5" t="s">
        <v>14</v>
      </c>
    </row>
    <row r="95" spans="1:9" ht="14.5" x14ac:dyDescent="0.35">
      <c r="A95" s="7" t="s">
        <v>44</v>
      </c>
      <c r="B95" s="15" t="s">
        <v>184</v>
      </c>
      <c r="C95" s="7" t="s">
        <v>41</v>
      </c>
      <c r="D95" s="7" t="s">
        <v>17</v>
      </c>
      <c r="E95" s="8">
        <v>220</v>
      </c>
      <c r="F95" s="14"/>
      <c r="G95" s="7" t="s">
        <v>73</v>
      </c>
      <c r="H95" s="7" t="s">
        <v>171</v>
      </c>
      <c r="I95" s="5" t="s">
        <v>14</v>
      </c>
    </row>
    <row r="96" spans="1:9" ht="14.5" customHeight="1" x14ac:dyDescent="0.3">
      <c r="A96" s="5" t="s">
        <v>130</v>
      </c>
      <c r="B96" s="5" t="s">
        <v>183</v>
      </c>
      <c r="C96" s="5" t="s">
        <v>41</v>
      </c>
      <c r="D96" s="5" t="s">
        <v>17</v>
      </c>
      <c r="E96" s="6">
        <v>221</v>
      </c>
      <c r="F96" s="14"/>
      <c r="G96" s="5" t="s">
        <v>57</v>
      </c>
      <c r="H96" s="5" t="s">
        <v>95</v>
      </c>
      <c r="I96" s="5" t="s">
        <v>14</v>
      </c>
    </row>
    <row r="97" spans="1:9" ht="14.5" x14ac:dyDescent="0.35">
      <c r="A97" s="7" t="s">
        <v>44</v>
      </c>
      <c r="B97" s="15" t="s">
        <v>182</v>
      </c>
      <c r="C97" s="7" t="s">
        <v>41</v>
      </c>
      <c r="D97" s="7" t="s">
        <v>17</v>
      </c>
      <c r="E97" s="6">
        <v>222</v>
      </c>
      <c r="F97" s="14"/>
      <c r="G97" s="5" t="s">
        <v>73</v>
      </c>
      <c r="H97" s="5" t="s">
        <v>181</v>
      </c>
      <c r="I97" s="5" t="s">
        <v>14</v>
      </c>
    </row>
    <row r="98" spans="1:9" ht="14.5" x14ac:dyDescent="0.35">
      <c r="A98" s="7" t="s">
        <v>44</v>
      </c>
      <c r="B98" s="15" t="s">
        <v>180</v>
      </c>
      <c r="C98" s="7" t="s">
        <v>41</v>
      </c>
      <c r="D98" s="7" t="s">
        <v>17</v>
      </c>
      <c r="E98" s="6">
        <v>223</v>
      </c>
      <c r="F98" s="14"/>
      <c r="G98" s="5" t="s">
        <v>85</v>
      </c>
      <c r="H98" s="5" t="s">
        <v>179</v>
      </c>
      <c r="I98" s="5" t="s">
        <v>14</v>
      </c>
    </row>
    <row r="99" spans="1:9" ht="14.5" x14ac:dyDescent="0.35">
      <c r="A99" s="7" t="s">
        <v>44</v>
      </c>
      <c r="B99" s="15" t="s">
        <v>178</v>
      </c>
      <c r="C99" s="7" t="s">
        <v>41</v>
      </c>
      <c r="D99" s="7" t="s">
        <v>17</v>
      </c>
      <c r="E99" s="8">
        <v>224</v>
      </c>
      <c r="F99" s="14"/>
      <c r="G99" s="7" t="s">
        <v>121</v>
      </c>
      <c r="H99" s="7" t="s">
        <v>120</v>
      </c>
      <c r="I99" s="5" t="s">
        <v>14</v>
      </c>
    </row>
    <row r="100" spans="1:9" ht="14.5" x14ac:dyDescent="0.35">
      <c r="A100" s="7" t="s">
        <v>44</v>
      </c>
      <c r="B100" s="15" t="s">
        <v>177</v>
      </c>
      <c r="C100" s="7" t="s">
        <v>41</v>
      </c>
      <c r="D100" s="7" t="s">
        <v>17</v>
      </c>
      <c r="E100" s="8">
        <v>225</v>
      </c>
      <c r="F100" s="14"/>
      <c r="G100" s="7" t="s">
        <v>73</v>
      </c>
      <c r="H100" s="7" t="s">
        <v>176</v>
      </c>
      <c r="I100" s="7" t="s">
        <v>14</v>
      </c>
    </row>
    <row r="101" spans="1:9" ht="14.5" x14ac:dyDescent="0.35">
      <c r="A101" s="7" t="s">
        <v>44</v>
      </c>
      <c r="B101" s="15" t="s">
        <v>175</v>
      </c>
      <c r="C101" s="7" t="s">
        <v>41</v>
      </c>
      <c r="D101" s="7" t="s">
        <v>17</v>
      </c>
      <c r="E101" s="6">
        <v>226</v>
      </c>
      <c r="F101" s="14"/>
      <c r="G101" s="5" t="s">
        <v>174</v>
      </c>
      <c r="H101" s="5" t="s">
        <v>173</v>
      </c>
      <c r="I101" s="5" t="s">
        <v>14</v>
      </c>
    </row>
    <row r="102" spans="1:9" ht="14.5" x14ac:dyDescent="0.35">
      <c r="A102" s="7" t="s">
        <v>44</v>
      </c>
      <c r="B102" s="15" t="s">
        <v>172</v>
      </c>
      <c r="C102" s="7" t="s">
        <v>41</v>
      </c>
      <c r="D102" s="7" t="s">
        <v>17</v>
      </c>
      <c r="E102" s="8">
        <v>227</v>
      </c>
      <c r="F102" s="14"/>
      <c r="G102" s="7" t="s">
        <v>73</v>
      </c>
      <c r="H102" s="7" t="s">
        <v>171</v>
      </c>
      <c r="I102" s="7" t="s">
        <v>14</v>
      </c>
    </row>
    <row r="103" spans="1:9" ht="14.5" x14ac:dyDescent="0.35">
      <c r="A103" s="7" t="s">
        <v>44</v>
      </c>
      <c r="B103" s="15" t="s">
        <v>170</v>
      </c>
      <c r="C103" s="7" t="s">
        <v>41</v>
      </c>
      <c r="D103" s="7" t="s">
        <v>17</v>
      </c>
      <c r="E103" s="6">
        <v>228</v>
      </c>
      <c r="F103" s="14"/>
      <c r="G103" s="5" t="s">
        <v>169</v>
      </c>
      <c r="H103" s="5" t="s">
        <v>63</v>
      </c>
      <c r="I103" s="5" t="s">
        <v>14</v>
      </c>
    </row>
    <row r="104" spans="1:9" ht="14.5" x14ac:dyDescent="0.35">
      <c r="A104" s="7" t="s">
        <v>44</v>
      </c>
      <c r="B104" s="15" t="s">
        <v>168</v>
      </c>
      <c r="C104" s="7" t="s">
        <v>41</v>
      </c>
      <c r="D104" s="7" t="s">
        <v>17</v>
      </c>
      <c r="E104" s="8">
        <v>229</v>
      </c>
      <c r="F104" s="14"/>
      <c r="G104" s="7" t="s">
        <v>57</v>
      </c>
      <c r="H104" s="7" t="s">
        <v>118</v>
      </c>
      <c r="I104" s="5" t="s">
        <v>14</v>
      </c>
    </row>
    <row r="105" spans="1:9" ht="13.15" customHeight="1" x14ac:dyDescent="0.35">
      <c r="A105" s="7" t="s">
        <v>44</v>
      </c>
      <c r="B105" s="15" t="s">
        <v>167</v>
      </c>
      <c r="C105" s="7" t="s">
        <v>41</v>
      </c>
      <c r="D105" s="7" t="s">
        <v>17</v>
      </c>
      <c r="E105" s="6">
        <v>230</v>
      </c>
      <c r="F105" s="14"/>
      <c r="G105" s="5" t="s">
        <v>16</v>
      </c>
      <c r="H105" s="5" t="s">
        <v>166</v>
      </c>
      <c r="I105" s="5" t="s">
        <v>14</v>
      </c>
    </row>
    <row r="106" spans="1:9" ht="14.5" x14ac:dyDescent="0.35">
      <c r="A106" s="7" t="s">
        <v>44</v>
      </c>
      <c r="B106" s="15" t="s">
        <v>165</v>
      </c>
      <c r="C106" s="7" t="s">
        <v>41</v>
      </c>
      <c r="D106" s="7" t="s">
        <v>17</v>
      </c>
      <c r="E106" s="8">
        <v>231</v>
      </c>
      <c r="F106" s="14"/>
      <c r="G106" s="7" t="s">
        <v>73</v>
      </c>
      <c r="H106" s="7" t="s">
        <v>93</v>
      </c>
      <c r="I106" s="5" t="s">
        <v>14</v>
      </c>
    </row>
    <row r="107" spans="1:9" ht="14.5" x14ac:dyDescent="0.35">
      <c r="A107" s="7" t="s">
        <v>44</v>
      </c>
      <c r="B107" s="15" t="s">
        <v>164</v>
      </c>
      <c r="C107" s="7" t="s">
        <v>41</v>
      </c>
      <c r="D107" s="7" t="s">
        <v>17</v>
      </c>
      <c r="E107" s="6">
        <v>232</v>
      </c>
      <c r="F107" s="14"/>
      <c r="G107" s="5" t="s">
        <v>134</v>
      </c>
      <c r="H107" s="5" t="s">
        <v>133</v>
      </c>
      <c r="I107" s="5" t="s">
        <v>14</v>
      </c>
    </row>
    <row r="108" spans="1:9" ht="14.5" x14ac:dyDescent="0.35">
      <c r="A108" s="7" t="s">
        <v>44</v>
      </c>
      <c r="B108" s="15" t="s">
        <v>163</v>
      </c>
      <c r="C108" s="7" t="s">
        <v>41</v>
      </c>
      <c r="D108" s="7" t="s">
        <v>144</v>
      </c>
      <c r="E108" s="8">
        <v>233</v>
      </c>
      <c r="F108" s="14"/>
      <c r="G108" s="7" t="s">
        <v>75</v>
      </c>
      <c r="H108" s="7" t="s">
        <v>98</v>
      </c>
      <c r="I108" s="5" t="s">
        <v>14</v>
      </c>
    </row>
    <row r="109" spans="1:9" ht="14.5" customHeight="1" x14ac:dyDescent="0.3">
      <c r="A109" s="5" t="s">
        <v>44</v>
      </c>
      <c r="B109" s="5" t="s">
        <v>162</v>
      </c>
      <c r="C109" s="5" t="s">
        <v>41</v>
      </c>
      <c r="D109" s="5" t="s">
        <v>17</v>
      </c>
      <c r="E109" s="6">
        <v>234</v>
      </c>
      <c r="F109" s="14"/>
      <c r="G109" s="5" t="s">
        <v>16</v>
      </c>
      <c r="H109" s="5" t="s">
        <v>161</v>
      </c>
      <c r="I109" s="5" t="s">
        <v>14</v>
      </c>
    </row>
    <row r="110" spans="1:9" ht="14.5" customHeight="1" x14ac:dyDescent="0.3">
      <c r="A110" s="7" t="s">
        <v>44</v>
      </c>
      <c r="B110" s="7" t="s">
        <v>160</v>
      </c>
      <c r="C110" s="7" t="s">
        <v>41</v>
      </c>
      <c r="D110" s="7" t="s">
        <v>17</v>
      </c>
      <c r="E110" s="8">
        <v>235</v>
      </c>
      <c r="F110" s="14"/>
      <c r="G110" s="7" t="s">
        <v>16</v>
      </c>
      <c r="H110" s="7" t="s">
        <v>159</v>
      </c>
      <c r="I110" s="5" t="s">
        <v>14</v>
      </c>
    </row>
    <row r="111" spans="1:9" ht="14.5" customHeight="1" x14ac:dyDescent="0.3">
      <c r="A111" s="5" t="s">
        <v>130</v>
      </c>
      <c r="B111" s="5" t="s">
        <v>158</v>
      </c>
      <c r="C111" s="5" t="s">
        <v>41</v>
      </c>
      <c r="D111" s="5" t="s">
        <v>17</v>
      </c>
      <c r="E111" s="6">
        <v>236</v>
      </c>
      <c r="F111" s="14"/>
      <c r="G111" s="5" t="s">
        <v>22</v>
      </c>
      <c r="H111" s="5" t="s">
        <v>156</v>
      </c>
      <c r="I111" s="5" t="s">
        <v>14</v>
      </c>
    </row>
    <row r="112" spans="1:9" ht="14.5" customHeight="1" x14ac:dyDescent="0.3">
      <c r="A112" s="16" t="s">
        <v>130</v>
      </c>
      <c r="B112" s="7" t="s">
        <v>157</v>
      </c>
      <c r="C112" s="7" t="s">
        <v>41</v>
      </c>
      <c r="D112" s="7" t="s">
        <v>17</v>
      </c>
      <c r="E112" s="8">
        <v>237</v>
      </c>
      <c r="F112" s="14"/>
      <c r="G112" s="7" t="s">
        <v>22</v>
      </c>
      <c r="H112" s="7" t="s">
        <v>156</v>
      </c>
      <c r="I112" s="5" t="s">
        <v>14</v>
      </c>
    </row>
    <row r="113" spans="1:9" ht="14.5" customHeight="1" x14ac:dyDescent="0.3">
      <c r="A113" s="5" t="s">
        <v>44</v>
      </c>
      <c r="B113" s="5" t="s">
        <v>155</v>
      </c>
      <c r="C113" s="5" t="s">
        <v>41</v>
      </c>
      <c r="D113" s="5" t="s">
        <v>17</v>
      </c>
      <c r="E113" s="6">
        <v>238</v>
      </c>
      <c r="F113" s="14"/>
      <c r="G113" s="5" t="s">
        <v>75</v>
      </c>
      <c r="H113" s="5" t="s">
        <v>76</v>
      </c>
      <c r="I113" s="5" t="s">
        <v>14</v>
      </c>
    </row>
    <row r="114" spans="1:9" ht="14.5" customHeight="1" x14ac:dyDescent="0.3">
      <c r="A114" s="7" t="s">
        <v>153</v>
      </c>
      <c r="B114" s="7" t="s">
        <v>154</v>
      </c>
      <c r="C114" s="7" t="s">
        <v>41</v>
      </c>
      <c r="D114" s="7" t="s">
        <v>17</v>
      </c>
      <c r="E114" s="8">
        <v>239</v>
      </c>
      <c r="F114" s="14"/>
      <c r="G114" s="7" t="s">
        <v>127</v>
      </c>
      <c r="H114" s="7" t="s">
        <v>24</v>
      </c>
      <c r="I114" s="5" t="s">
        <v>14</v>
      </c>
    </row>
    <row r="115" spans="1:9" ht="14.5" customHeight="1" x14ac:dyDescent="0.3">
      <c r="A115" s="7" t="s">
        <v>153</v>
      </c>
      <c r="B115" s="5" t="s">
        <v>152</v>
      </c>
      <c r="C115" s="5" t="s">
        <v>41</v>
      </c>
      <c r="D115" s="5" t="s">
        <v>17</v>
      </c>
      <c r="E115" s="6">
        <v>240</v>
      </c>
      <c r="F115" s="14"/>
      <c r="G115" s="5" t="s">
        <v>127</v>
      </c>
      <c r="H115" s="5" t="s">
        <v>24</v>
      </c>
      <c r="I115" s="5" t="s">
        <v>14</v>
      </c>
    </row>
    <row r="116" spans="1:9" ht="14.5" customHeight="1" x14ac:dyDescent="0.3">
      <c r="A116" s="7" t="s">
        <v>151</v>
      </c>
      <c r="B116" s="7" t="s">
        <v>150</v>
      </c>
      <c r="C116" s="7" t="s">
        <v>41</v>
      </c>
      <c r="D116" s="7" t="s">
        <v>17</v>
      </c>
      <c r="E116" s="8">
        <v>241</v>
      </c>
      <c r="F116" s="14"/>
      <c r="G116" s="7" t="s">
        <v>22</v>
      </c>
      <c r="H116" s="7" t="s">
        <v>149</v>
      </c>
      <c r="I116" s="5" t="s">
        <v>14</v>
      </c>
    </row>
    <row r="117" spans="1:9" ht="14.5" customHeight="1" x14ac:dyDescent="0.3">
      <c r="A117" s="7" t="s">
        <v>44</v>
      </c>
      <c r="B117" s="7" t="s">
        <v>148</v>
      </c>
      <c r="C117" s="7" t="s">
        <v>41</v>
      </c>
      <c r="D117" s="7" t="s">
        <v>17</v>
      </c>
      <c r="E117" s="8">
        <v>243</v>
      </c>
      <c r="F117" s="14"/>
      <c r="G117" s="7" t="s">
        <v>91</v>
      </c>
      <c r="H117" s="7" t="s">
        <v>90</v>
      </c>
      <c r="I117" s="5" t="s">
        <v>14</v>
      </c>
    </row>
    <row r="118" spans="1:9" ht="14.5" customHeight="1" x14ac:dyDescent="0.3">
      <c r="A118" s="16" t="s">
        <v>44</v>
      </c>
      <c r="B118" s="5" t="s">
        <v>147</v>
      </c>
      <c r="C118" s="5" t="s">
        <v>41</v>
      </c>
      <c r="D118" s="5" t="s">
        <v>17</v>
      </c>
      <c r="E118" s="6">
        <v>244</v>
      </c>
      <c r="F118" s="14"/>
      <c r="G118" s="5" t="s">
        <v>57</v>
      </c>
      <c r="H118" s="5" t="s">
        <v>146</v>
      </c>
      <c r="I118" s="5" t="s">
        <v>14</v>
      </c>
    </row>
    <row r="119" spans="1:9" ht="14.5" customHeight="1" x14ac:dyDescent="0.3">
      <c r="A119" s="16" t="s">
        <v>44</v>
      </c>
      <c r="B119" s="7" t="s">
        <v>145</v>
      </c>
      <c r="C119" s="7" t="s">
        <v>41</v>
      </c>
      <c r="D119" s="7" t="s">
        <v>144</v>
      </c>
      <c r="E119" s="8">
        <v>245</v>
      </c>
      <c r="F119" s="14"/>
      <c r="G119" s="7" t="s">
        <v>40</v>
      </c>
      <c r="H119" s="7" t="s">
        <v>24</v>
      </c>
      <c r="I119" s="5" t="s">
        <v>14</v>
      </c>
    </row>
    <row r="120" spans="1:9" ht="14.5" customHeight="1" x14ac:dyDescent="0.3">
      <c r="A120" s="7" t="s">
        <v>143</v>
      </c>
      <c r="B120" s="7" t="s">
        <v>142</v>
      </c>
      <c r="C120" s="7" t="s">
        <v>11</v>
      </c>
      <c r="D120" s="7" t="s">
        <v>17</v>
      </c>
      <c r="E120" s="8">
        <v>247</v>
      </c>
      <c r="F120" s="14"/>
      <c r="G120" s="7" t="s">
        <v>141</v>
      </c>
      <c r="H120" s="7" t="s">
        <v>140</v>
      </c>
      <c r="I120" s="7" t="s">
        <v>14</v>
      </c>
    </row>
    <row r="121" spans="1:9" ht="14.5" customHeight="1" x14ac:dyDescent="0.3">
      <c r="A121" s="5" t="s">
        <v>138</v>
      </c>
      <c r="B121" s="5" t="s">
        <v>139</v>
      </c>
      <c r="C121" s="5" t="s">
        <v>41</v>
      </c>
      <c r="D121" s="5" t="s">
        <v>17</v>
      </c>
      <c r="E121" s="6">
        <v>248</v>
      </c>
      <c r="F121" s="14"/>
      <c r="G121" s="5" t="s">
        <v>22</v>
      </c>
      <c r="H121" s="5" t="s">
        <v>136</v>
      </c>
      <c r="I121" s="5" t="s">
        <v>14</v>
      </c>
    </row>
    <row r="122" spans="1:9" ht="14.5" customHeight="1" x14ac:dyDescent="0.3">
      <c r="A122" s="5" t="s">
        <v>138</v>
      </c>
      <c r="B122" s="7" t="s">
        <v>137</v>
      </c>
      <c r="C122" s="7" t="s">
        <v>41</v>
      </c>
      <c r="D122" s="7" t="s">
        <v>17</v>
      </c>
      <c r="E122" s="8">
        <v>249</v>
      </c>
      <c r="F122" s="14"/>
      <c r="G122" s="7" t="s">
        <v>22</v>
      </c>
      <c r="H122" s="7" t="s">
        <v>136</v>
      </c>
      <c r="I122" s="7" t="s">
        <v>14</v>
      </c>
    </row>
    <row r="123" spans="1:9" ht="13.15" customHeight="1" x14ac:dyDescent="0.35">
      <c r="A123" s="7" t="s">
        <v>44</v>
      </c>
      <c r="B123" s="15" t="s">
        <v>135</v>
      </c>
      <c r="C123" s="7" t="s">
        <v>41</v>
      </c>
      <c r="D123" s="7" t="s">
        <v>17</v>
      </c>
      <c r="E123" s="6">
        <v>250</v>
      </c>
      <c r="F123" s="14"/>
      <c r="G123" s="5" t="s">
        <v>134</v>
      </c>
      <c r="H123" s="5" t="s">
        <v>133</v>
      </c>
      <c r="I123" s="5" t="s">
        <v>14</v>
      </c>
    </row>
    <row r="124" spans="1:9" ht="13" x14ac:dyDescent="0.3">
      <c r="A124" s="5" t="s">
        <v>132</v>
      </c>
      <c r="B124" s="5" t="s">
        <v>47</v>
      </c>
      <c r="C124" s="5" t="s">
        <v>41</v>
      </c>
      <c r="D124" s="5" t="s">
        <v>17</v>
      </c>
      <c r="E124" s="6">
        <v>251</v>
      </c>
      <c r="F124" s="14"/>
      <c r="G124" s="5" t="s">
        <v>67</v>
      </c>
      <c r="H124" s="5" t="s">
        <v>66</v>
      </c>
      <c r="I124" s="5" t="s">
        <v>14</v>
      </c>
    </row>
    <row r="125" spans="1:9" ht="13.15" customHeight="1" x14ac:dyDescent="0.35">
      <c r="A125" s="7" t="s">
        <v>44</v>
      </c>
      <c r="B125" s="15" t="s">
        <v>131</v>
      </c>
      <c r="C125" s="7" t="s">
        <v>41</v>
      </c>
      <c r="D125" s="7" t="s">
        <v>17</v>
      </c>
      <c r="E125" s="6">
        <v>252</v>
      </c>
      <c r="F125" s="14"/>
      <c r="G125" s="5" t="s">
        <v>75</v>
      </c>
      <c r="H125" s="5" t="s">
        <v>98</v>
      </c>
      <c r="I125" s="5" t="s">
        <v>14</v>
      </c>
    </row>
    <row r="126" spans="1:9" ht="13" x14ac:dyDescent="0.3">
      <c r="A126" s="7" t="s">
        <v>130</v>
      </c>
      <c r="B126" s="7" t="s">
        <v>129</v>
      </c>
      <c r="C126" s="7" t="s">
        <v>41</v>
      </c>
      <c r="D126" s="7" t="s">
        <v>17</v>
      </c>
      <c r="E126" s="8">
        <v>253</v>
      </c>
      <c r="F126" s="14"/>
      <c r="G126" s="7" t="s">
        <v>57</v>
      </c>
      <c r="H126" s="7" t="s">
        <v>95</v>
      </c>
      <c r="I126" s="5" t="s">
        <v>14</v>
      </c>
    </row>
    <row r="127" spans="1:9" ht="13.15" customHeight="1" x14ac:dyDescent="0.35">
      <c r="A127" s="7" t="s">
        <v>44</v>
      </c>
      <c r="B127" s="15" t="s">
        <v>128</v>
      </c>
      <c r="C127" s="7" t="s">
        <v>41</v>
      </c>
      <c r="D127" s="7" t="s">
        <v>17</v>
      </c>
      <c r="E127" s="8">
        <v>254</v>
      </c>
      <c r="F127" s="14"/>
      <c r="G127" s="7" t="s">
        <v>127</v>
      </c>
      <c r="H127" s="7" t="s">
        <v>126</v>
      </c>
      <c r="I127" s="5" t="s">
        <v>14</v>
      </c>
    </row>
    <row r="128" spans="1:9" ht="13.15" customHeight="1" x14ac:dyDescent="0.35">
      <c r="A128" s="7" t="s">
        <v>44</v>
      </c>
      <c r="B128" s="15" t="s">
        <v>125</v>
      </c>
      <c r="C128" s="7" t="s">
        <v>41</v>
      </c>
      <c r="D128" s="7" t="s">
        <v>17</v>
      </c>
      <c r="E128" s="6">
        <v>255</v>
      </c>
      <c r="F128" s="14"/>
      <c r="G128" s="5" t="s">
        <v>103</v>
      </c>
      <c r="H128" s="5" t="s">
        <v>123</v>
      </c>
      <c r="I128" s="5" t="s">
        <v>14</v>
      </c>
    </row>
    <row r="129" spans="1:9" ht="14.5" x14ac:dyDescent="0.35">
      <c r="A129" s="7" t="s">
        <v>44</v>
      </c>
      <c r="B129" s="15" t="s">
        <v>124</v>
      </c>
      <c r="C129" s="7" t="s">
        <v>41</v>
      </c>
      <c r="D129" s="7" t="s">
        <v>17</v>
      </c>
      <c r="E129" s="8">
        <v>256</v>
      </c>
      <c r="F129" s="14"/>
      <c r="G129" s="7" t="s">
        <v>103</v>
      </c>
      <c r="H129" s="7" t="s">
        <v>123</v>
      </c>
      <c r="I129" s="5" t="s">
        <v>14</v>
      </c>
    </row>
    <row r="130" spans="1:9" ht="14.5" x14ac:dyDescent="0.35">
      <c r="A130" s="7" t="s">
        <v>44</v>
      </c>
      <c r="B130" s="15" t="s">
        <v>122</v>
      </c>
      <c r="C130" s="7" t="s">
        <v>41</v>
      </c>
      <c r="D130" s="7" t="s">
        <v>17</v>
      </c>
      <c r="E130" s="8">
        <v>258</v>
      </c>
      <c r="F130" s="14"/>
      <c r="G130" s="7" t="s">
        <v>121</v>
      </c>
      <c r="H130" s="7" t="s">
        <v>120</v>
      </c>
      <c r="I130" s="5" t="s">
        <v>14</v>
      </c>
    </row>
    <row r="131" spans="1:9" ht="14.5" x14ac:dyDescent="0.35">
      <c r="A131" s="7" t="s">
        <v>44</v>
      </c>
      <c r="B131" s="15" t="s">
        <v>119</v>
      </c>
      <c r="C131" s="7" t="s">
        <v>41</v>
      </c>
      <c r="D131" s="7" t="s">
        <v>17</v>
      </c>
      <c r="E131" s="6">
        <v>259</v>
      </c>
      <c r="F131" s="14"/>
      <c r="G131" s="5" t="s">
        <v>57</v>
      </c>
      <c r="H131" s="5" t="s">
        <v>118</v>
      </c>
      <c r="I131" s="5" t="s">
        <v>14</v>
      </c>
    </row>
    <row r="132" spans="1:9" ht="14.5" x14ac:dyDescent="0.35">
      <c r="A132" s="7" t="s">
        <v>44</v>
      </c>
      <c r="B132" s="15" t="s">
        <v>117</v>
      </c>
      <c r="C132" s="7" t="s">
        <v>41</v>
      </c>
      <c r="D132" s="7" t="s">
        <v>17</v>
      </c>
      <c r="E132" s="8">
        <v>260</v>
      </c>
      <c r="F132" s="14"/>
      <c r="G132" s="7" t="s">
        <v>75</v>
      </c>
      <c r="H132" s="7" t="s">
        <v>74</v>
      </c>
      <c r="I132" s="5" t="s">
        <v>14</v>
      </c>
    </row>
    <row r="133" spans="1:9" ht="14.5" x14ac:dyDescent="0.35">
      <c r="A133" s="7" t="s">
        <v>44</v>
      </c>
      <c r="B133" s="15" t="s">
        <v>116</v>
      </c>
      <c r="C133" s="7" t="s">
        <v>41</v>
      </c>
      <c r="D133" s="7" t="s">
        <v>17</v>
      </c>
      <c r="E133" s="6">
        <v>261</v>
      </c>
      <c r="F133" s="14"/>
      <c r="G133" s="5" t="s">
        <v>75</v>
      </c>
      <c r="H133" s="5" t="s">
        <v>108</v>
      </c>
      <c r="I133" s="5" t="s">
        <v>14</v>
      </c>
    </row>
    <row r="134" spans="1:9" ht="14.5" x14ac:dyDescent="0.35">
      <c r="A134" s="7" t="s">
        <v>44</v>
      </c>
      <c r="B134" s="15" t="s">
        <v>115</v>
      </c>
      <c r="C134" s="7" t="s">
        <v>41</v>
      </c>
      <c r="D134" s="7" t="s">
        <v>17</v>
      </c>
      <c r="E134" s="6">
        <v>262</v>
      </c>
      <c r="F134" s="14"/>
      <c r="G134" s="5" t="s">
        <v>63</v>
      </c>
      <c r="H134" s="5" t="s">
        <v>114</v>
      </c>
      <c r="I134" s="5" t="s">
        <v>14</v>
      </c>
    </row>
    <row r="135" spans="1:9" ht="14.5" x14ac:dyDescent="0.35">
      <c r="A135" s="7" t="s">
        <v>44</v>
      </c>
      <c r="B135" s="15" t="s">
        <v>113</v>
      </c>
      <c r="C135" s="7" t="s">
        <v>41</v>
      </c>
      <c r="D135" s="7" t="s">
        <v>17</v>
      </c>
      <c r="E135" s="6">
        <v>281</v>
      </c>
      <c r="F135" s="14"/>
      <c r="G135" s="5" t="s">
        <v>63</v>
      </c>
      <c r="H135" s="5" t="s">
        <v>62</v>
      </c>
      <c r="I135" s="5" t="s">
        <v>14</v>
      </c>
    </row>
    <row r="136" spans="1:9" ht="14.5" x14ac:dyDescent="0.35">
      <c r="A136" s="7" t="s">
        <v>44</v>
      </c>
      <c r="B136" s="15" t="s">
        <v>112</v>
      </c>
      <c r="C136" s="7" t="s">
        <v>41</v>
      </c>
      <c r="D136" s="7" t="s">
        <v>17</v>
      </c>
      <c r="E136" s="8">
        <v>282</v>
      </c>
      <c r="F136" s="14"/>
      <c r="G136" s="7" t="s">
        <v>63</v>
      </c>
      <c r="H136" s="7" t="s">
        <v>106</v>
      </c>
      <c r="I136" s="5" t="s">
        <v>14</v>
      </c>
    </row>
    <row r="137" spans="1:9" ht="14.5" x14ac:dyDescent="0.35">
      <c r="A137" s="7" t="s">
        <v>44</v>
      </c>
      <c r="B137" s="15" t="s">
        <v>111</v>
      </c>
      <c r="C137" s="7" t="s">
        <v>41</v>
      </c>
      <c r="D137" s="7" t="s">
        <v>17</v>
      </c>
      <c r="E137" s="6">
        <v>283</v>
      </c>
      <c r="F137" s="14"/>
      <c r="G137" s="5" t="s">
        <v>63</v>
      </c>
      <c r="H137" s="5" t="s">
        <v>110</v>
      </c>
      <c r="I137" s="5" t="s">
        <v>14</v>
      </c>
    </row>
    <row r="138" spans="1:9" ht="14.5" x14ac:dyDescent="0.35">
      <c r="A138" s="7" t="s">
        <v>44</v>
      </c>
      <c r="B138" s="15" t="s">
        <v>109</v>
      </c>
      <c r="C138" s="7" t="s">
        <v>41</v>
      </c>
      <c r="D138" s="7" t="s">
        <v>17</v>
      </c>
      <c r="E138" s="8">
        <v>284</v>
      </c>
      <c r="F138" s="14"/>
      <c r="G138" s="7" t="s">
        <v>75</v>
      </c>
      <c r="H138" s="7" t="s">
        <v>108</v>
      </c>
      <c r="I138" s="5" t="s">
        <v>14</v>
      </c>
    </row>
    <row r="139" spans="1:9" ht="14.5" x14ac:dyDescent="0.35">
      <c r="A139" s="7" t="s">
        <v>44</v>
      </c>
      <c r="B139" s="15" t="s">
        <v>107</v>
      </c>
      <c r="C139" s="7" t="s">
        <v>41</v>
      </c>
      <c r="D139" s="7" t="s">
        <v>17</v>
      </c>
      <c r="E139" s="8">
        <v>285</v>
      </c>
      <c r="F139" s="14"/>
      <c r="G139" s="7" t="s">
        <v>63</v>
      </c>
      <c r="H139" s="7" t="s">
        <v>106</v>
      </c>
      <c r="I139" s="5" t="s">
        <v>14</v>
      </c>
    </row>
    <row r="140" spans="1:9" ht="14.5" x14ac:dyDescent="0.35">
      <c r="A140" s="7" t="s">
        <v>44</v>
      </c>
      <c r="B140" s="15" t="s">
        <v>105</v>
      </c>
      <c r="C140" s="7" t="s">
        <v>41</v>
      </c>
      <c r="D140" s="7" t="s">
        <v>17</v>
      </c>
      <c r="E140" s="8">
        <v>286</v>
      </c>
      <c r="F140" s="14"/>
      <c r="G140" s="7" t="s">
        <v>57</v>
      </c>
      <c r="H140" s="7" t="s">
        <v>56</v>
      </c>
      <c r="I140" s="5" t="s">
        <v>14</v>
      </c>
    </row>
    <row r="141" spans="1:9" ht="14.5" customHeight="1" x14ac:dyDescent="0.3">
      <c r="A141" s="7" t="s">
        <v>104</v>
      </c>
      <c r="B141" s="7"/>
      <c r="C141" s="7" t="s">
        <v>41</v>
      </c>
      <c r="D141" s="5" t="s">
        <v>17</v>
      </c>
      <c r="E141" s="8">
        <v>288</v>
      </c>
      <c r="F141" s="14"/>
      <c r="G141" s="7" t="s">
        <v>103</v>
      </c>
      <c r="H141" s="7" t="s">
        <v>102</v>
      </c>
      <c r="I141" s="2" t="s">
        <v>14</v>
      </c>
    </row>
    <row r="142" spans="1:9" ht="14.5" customHeight="1" x14ac:dyDescent="0.3">
      <c r="A142" s="7" t="s">
        <v>104</v>
      </c>
      <c r="B142" s="7"/>
      <c r="C142" s="7" t="s">
        <v>41</v>
      </c>
      <c r="D142" s="5" t="s">
        <v>17</v>
      </c>
      <c r="E142" s="3">
        <v>289</v>
      </c>
      <c r="F142" s="14"/>
      <c r="G142" s="7" t="s">
        <v>103</v>
      </c>
      <c r="H142" s="7" t="s">
        <v>102</v>
      </c>
      <c r="I142" s="2" t="s">
        <v>14</v>
      </c>
    </row>
    <row r="143" spans="1:9" ht="14.5" customHeight="1" x14ac:dyDescent="0.35">
      <c r="A143" s="7" t="s">
        <v>44</v>
      </c>
      <c r="B143" s="15" t="s">
        <v>101</v>
      </c>
      <c r="C143" s="7" t="s">
        <v>41</v>
      </c>
      <c r="D143" s="7" t="s">
        <v>17</v>
      </c>
      <c r="E143" s="8">
        <v>290</v>
      </c>
      <c r="F143" s="14"/>
      <c r="G143" s="7" t="s">
        <v>57</v>
      </c>
      <c r="H143" s="7" t="s">
        <v>78</v>
      </c>
      <c r="I143" s="5" t="s">
        <v>14</v>
      </c>
    </row>
    <row r="144" spans="1:9" ht="14.5" customHeight="1" x14ac:dyDescent="0.3">
      <c r="A144" s="7" t="s">
        <v>100</v>
      </c>
      <c r="B144" s="7" t="s">
        <v>99</v>
      </c>
      <c r="C144" s="7" t="s">
        <v>11</v>
      </c>
      <c r="D144" s="7" t="s">
        <v>17</v>
      </c>
      <c r="E144" s="8">
        <v>293</v>
      </c>
      <c r="F144" s="14"/>
      <c r="G144" s="7" t="s">
        <v>75</v>
      </c>
      <c r="H144" s="7" t="s">
        <v>98</v>
      </c>
      <c r="I144" s="5" t="s">
        <v>14</v>
      </c>
    </row>
    <row r="145" spans="1:9" ht="14.5" customHeight="1" x14ac:dyDescent="0.3">
      <c r="A145" s="5" t="s">
        <v>97</v>
      </c>
      <c r="B145" s="5" t="s">
        <v>88</v>
      </c>
      <c r="C145" s="5" t="s">
        <v>11</v>
      </c>
      <c r="D145" s="5" t="s">
        <v>17</v>
      </c>
      <c r="E145" s="6">
        <v>294</v>
      </c>
      <c r="F145" s="14"/>
      <c r="G145" s="5" t="s">
        <v>75</v>
      </c>
      <c r="H145" s="5" t="s">
        <v>24</v>
      </c>
      <c r="I145" s="5" t="s">
        <v>14</v>
      </c>
    </row>
    <row r="146" spans="1:9" ht="14.5" customHeight="1" x14ac:dyDescent="0.3">
      <c r="A146" s="7" t="s">
        <v>96</v>
      </c>
      <c r="B146" s="7" t="s">
        <v>88</v>
      </c>
      <c r="C146" s="7" t="s">
        <v>11</v>
      </c>
      <c r="D146" s="7" t="s">
        <v>17</v>
      </c>
      <c r="E146" s="8">
        <v>295</v>
      </c>
      <c r="F146" s="14"/>
      <c r="G146" s="7" t="s">
        <v>57</v>
      </c>
      <c r="H146" s="7" t="s">
        <v>95</v>
      </c>
      <c r="I146" s="5" t="s">
        <v>14</v>
      </c>
    </row>
    <row r="147" spans="1:9" ht="14.5" customHeight="1" x14ac:dyDescent="0.35">
      <c r="A147" s="7" t="s">
        <v>44</v>
      </c>
      <c r="B147" s="15" t="s">
        <v>94</v>
      </c>
      <c r="C147" s="7" t="s">
        <v>41</v>
      </c>
      <c r="D147" s="7" t="s">
        <v>17</v>
      </c>
      <c r="E147" s="8">
        <v>296</v>
      </c>
      <c r="F147" s="14"/>
      <c r="G147" s="7" t="s">
        <v>91</v>
      </c>
      <c r="H147" s="7" t="s">
        <v>93</v>
      </c>
      <c r="I147" s="5" t="s">
        <v>14</v>
      </c>
    </row>
    <row r="148" spans="1:9" ht="14.5" customHeight="1" x14ac:dyDescent="0.35">
      <c r="A148" s="7" t="s">
        <v>44</v>
      </c>
      <c r="B148" s="15" t="s">
        <v>92</v>
      </c>
      <c r="C148" s="7" t="s">
        <v>41</v>
      </c>
      <c r="D148" s="7" t="s">
        <v>17</v>
      </c>
      <c r="E148" s="6">
        <v>297</v>
      </c>
      <c r="F148" s="14"/>
      <c r="G148" s="5" t="s">
        <v>91</v>
      </c>
      <c r="H148" s="5" t="s">
        <v>90</v>
      </c>
      <c r="I148" s="5" t="s">
        <v>14</v>
      </c>
    </row>
    <row r="149" spans="1:9" ht="13" x14ac:dyDescent="0.3">
      <c r="A149" s="5" t="s">
        <v>89</v>
      </c>
      <c r="B149" s="5" t="s">
        <v>88</v>
      </c>
      <c r="C149" s="5" t="s">
        <v>11</v>
      </c>
      <c r="D149" s="5" t="s">
        <v>17</v>
      </c>
      <c r="E149" s="6">
        <v>298</v>
      </c>
      <c r="F149" s="14"/>
      <c r="G149" s="7" t="s">
        <v>85</v>
      </c>
      <c r="H149" s="5" t="s">
        <v>87</v>
      </c>
      <c r="I149" s="5" t="s">
        <v>14</v>
      </c>
    </row>
    <row r="150" spans="1:9" ht="13" x14ac:dyDescent="0.3">
      <c r="A150" s="5" t="s">
        <v>86</v>
      </c>
      <c r="B150" s="5"/>
      <c r="C150" s="5" t="s">
        <v>11</v>
      </c>
      <c r="D150" s="7" t="s">
        <v>17</v>
      </c>
      <c r="E150" s="8">
        <v>299</v>
      </c>
      <c r="F150" s="14"/>
      <c r="G150" s="7" t="s">
        <v>85</v>
      </c>
      <c r="H150" s="7" t="s">
        <v>84</v>
      </c>
      <c r="I150" s="7" t="s">
        <v>14</v>
      </c>
    </row>
    <row r="151" spans="1:9" ht="13" x14ac:dyDescent="0.3">
      <c r="A151" s="7" t="s">
        <v>83</v>
      </c>
      <c r="B151" s="7" t="s">
        <v>82</v>
      </c>
      <c r="C151" s="7" t="s">
        <v>41</v>
      </c>
      <c r="D151" s="7" t="s">
        <v>17</v>
      </c>
      <c r="E151" s="8">
        <v>302</v>
      </c>
      <c r="F151" s="14"/>
      <c r="G151" s="7" t="s">
        <v>40</v>
      </c>
      <c r="H151" s="7" t="s">
        <v>24</v>
      </c>
      <c r="I151" s="5" t="s">
        <v>14</v>
      </c>
    </row>
    <row r="152" spans="1:9" ht="13" x14ac:dyDescent="0.3">
      <c r="A152" s="7" t="s">
        <v>81</v>
      </c>
      <c r="B152" s="7" t="s">
        <v>80</v>
      </c>
      <c r="C152" s="7" t="s">
        <v>18</v>
      </c>
      <c r="D152" s="7" t="s">
        <v>17</v>
      </c>
      <c r="E152" s="8">
        <v>304</v>
      </c>
      <c r="F152" s="14">
        <v>45751</v>
      </c>
      <c r="G152" s="7" t="s">
        <v>37</v>
      </c>
      <c r="H152" s="7" t="s">
        <v>79</v>
      </c>
      <c r="I152" s="7" t="s">
        <v>35</v>
      </c>
    </row>
    <row r="153" spans="1:9" ht="13" x14ac:dyDescent="0.3">
      <c r="A153" s="5" t="s">
        <v>11</v>
      </c>
      <c r="B153" s="5"/>
      <c r="C153" s="5" t="s">
        <v>11</v>
      </c>
      <c r="D153" s="5" t="s">
        <v>17</v>
      </c>
      <c r="E153" s="6">
        <v>307</v>
      </c>
      <c r="F153" s="6"/>
      <c r="G153" s="5" t="s">
        <v>57</v>
      </c>
      <c r="H153" s="5" t="s">
        <v>78</v>
      </c>
      <c r="I153" s="5" t="s">
        <v>14</v>
      </c>
    </row>
    <row r="154" spans="1:9" ht="13" x14ac:dyDescent="0.3">
      <c r="A154" s="5" t="s">
        <v>77</v>
      </c>
      <c r="B154" s="5"/>
      <c r="C154" s="5" t="s">
        <v>41</v>
      </c>
      <c r="D154" s="5" t="s">
        <v>17</v>
      </c>
      <c r="E154" s="6">
        <v>308</v>
      </c>
      <c r="F154" s="6"/>
      <c r="G154" s="5" t="s">
        <v>75</v>
      </c>
      <c r="H154" s="5" t="s">
        <v>76</v>
      </c>
      <c r="I154" s="7" t="s">
        <v>14</v>
      </c>
    </row>
    <row r="155" spans="1:9" ht="13" x14ac:dyDescent="0.3">
      <c r="A155" s="7" t="s">
        <v>71</v>
      </c>
      <c r="B155" s="5"/>
      <c r="C155" s="7" t="s">
        <v>41</v>
      </c>
      <c r="D155" s="7" t="s">
        <v>17</v>
      </c>
      <c r="E155" s="8">
        <v>313</v>
      </c>
      <c r="F155" s="6"/>
      <c r="G155" s="7" t="s">
        <v>75</v>
      </c>
      <c r="H155" s="7" t="s">
        <v>74</v>
      </c>
      <c r="I155" s="5" t="s">
        <v>14</v>
      </c>
    </row>
    <row r="156" spans="1:9" ht="13" x14ac:dyDescent="0.3">
      <c r="A156" s="7" t="s">
        <v>71</v>
      </c>
      <c r="B156" s="5"/>
      <c r="C156" s="7" t="s">
        <v>41</v>
      </c>
      <c r="D156" s="7" t="s">
        <v>17</v>
      </c>
      <c r="E156" s="8">
        <v>314</v>
      </c>
      <c r="F156" s="6"/>
      <c r="G156" s="7" t="s">
        <v>73</v>
      </c>
      <c r="H156" s="7" t="s">
        <v>72</v>
      </c>
      <c r="I156" s="5" t="s">
        <v>14</v>
      </c>
    </row>
    <row r="157" spans="1:9" ht="13" x14ac:dyDescent="0.3">
      <c r="A157" s="5" t="s">
        <v>71</v>
      </c>
      <c r="B157" s="5"/>
      <c r="C157" s="5" t="s">
        <v>41</v>
      </c>
      <c r="D157" s="5" t="s">
        <v>17</v>
      </c>
      <c r="E157" s="6">
        <v>316</v>
      </c>
      <c r="F157" s="6"/>
      <c r="G157" s="5" t="s">
        <v>24</v>
      </c>
      <c r="H157" s="5" t="s">
        <v>24</v>
      </c>
      <c r="I157" s="7" t="s">
        <v>14</v>
      </c>
    </row>
    <row r="158" spans="1:9" ht="13" x14ac:dyDescent="0.3">
      <c r="B158" s="5"/>
      <c r="D158" s="7"/>
      <c r="F158" s="6"/>
    </row>
    <row r="159" spans="1:9" ht="13" x14ac:dyDescent="0.3">
      <c r="B159" s="5"/>
      <c r="D159" s="7"/>
      <c r="F159" s="6"/>
    </row>
    <row r="160" spans="1:9" ht="15.75" customHeight="1" x14ac:dyDescent="0.3">
      <c r="B160" s="5"/>
      <c r="D160" s="5"/>
      <c r="F160" s="6"/>
    </row>
    <row r="161" spans="1:9" ht="15.75" customHeight="1" x14ac:dyDescent="0.3">
      <c r="A161" s="2" t="s">
        <v>70</v>
      </c>
      <c r="B161" s="5"/>
      <c r="C161" s="2" t="s">
        <v>18</v>
      </c>
      <c r="D161" s="7" t="s">
        <v>17</v>
      </c>
      <c r="E161" s="3">
        <v>322</v>
      </c>
      <c r="F161" s="6"/>
      <c r="G161" s="2" t="s">
        <v>69</v>
      </c>
      <c r="H161" s="2" t="s">
        <v>68</v>
      </c>
      <c r="I161" s="5" t="s">
        <v>14</v>
      </c>
    </row>
    <row r="162" spans="1:9" ht="15.75" customHeight="1" x14ac:dyDescent="0.3">
      <c r="A162" s="12" t="s">
        <v>61</v>
      </c>
      <c r="B162" s="5"/>
      <c r="C162" s="12" t="s">
        <v>18</v>
      </c>
      <c r="D162" s="11" t="s">
        <v>13</v>
      </c>
      <c r="E162" s="13">
        <v>337</v>
      </c>
      <c r="F162" s="13"/>
      <c r="G162" s="12" t="s">
        <v>67</v>
      </c>
      <c r="H162" s="12" t="s">
        <v>66</v>
      </c>
      <c r="I162" s="11" t="s">
        <v>14</v>
      </c>
    </row>
    <row r="163" spans="1:9" ht="15.75" customHeight="1" x14ac:dyDescent="0.3">
      <c r="A163" s="7" t="s">
        <v>65</v>
      </c>
      <c r="B163" s="7" t="s">
        <v>64</v>
      </c>
      <c r="C163" s="7" t="s">
        <v>18</v>
      </c>
      <c r="D163" s="7" t="s">
        <v>17</v>
      </c>
      <c r="E163" s="8">
        <v>338</v>
      </c>
      <c r="F163" s="8"/>
      <c r="G163" s="7" t="s">
        <v>63</v>
      </c>
      <c r="H163" s="7" t="s">
        <v>62</v>
      </c>
      <c r="I163" s="7" t="s">
        <v>14</v>
      </c>
    </row>
    <row r="164" spans="1:9" ht="15.75" customHeight="1" x14ac:dyDescent="0.3">
      <c r="A164" s="2" t="s">
        <v>61</v>
      </c>
      <c r="B164" s="2" t="s">
        <v>60</v>
      </c>
      <c r="C164" s="2" t="s">
        <v>18</v>
      </c>
      <c r="D164" s="7" t="s">
        <v>17</v>
      </c>
      <c r="E164" s="3">
        <v>339</v>
      </c>
      <c r="F164" s="4">
        <v>45698</v>
      </c>
      <c r="G164" s="2" t="s">
        <v>40</v>
      </c>
      <c r="H164" s="2" t="s">
        <v>59</v>
      </c>
      <c r="I164" s="2" t="s">
        <v>27</v>
      </c>
    </row>
    <row r="165" spans="1:9" ht="15.75" customHeight="1" x14ac:dyDescent="0.3">
      <c r="A165" s="5" t="s">
        <v>58</v>
      </c>
      <c r="B165" s="5"/>
      <c r="C165" s="5" t="s">
        <v>11</v>
      </c>
      <c r="D165" s="5" t="s">
        <v>17</v>
      </c>
      <c r="E165" s="6">
        <v>340</v>
      </c>
      <c r="F165" s="10">
        <v>45839</v>
      </c>
      <c r="G165" s="5" t="s">
        <v>57</v>
      </c>
      <c r="H165" s="5" t="s">
        <v>56</v>
      </c>
      <c r="I165" s="5" t="s">
        <v>14</v>
      </c>
    </row>
    <row r="166" spans="1:9" ht="15.75" customHeight="1" x14ac:dyDescent="0.3">
      <c r="A166" s="5" t="s">
        <v>55</v>
      </c>
      <c r="B166" s="5"/>
      <c r="C166" s="5" t="s">
        <v>18</v>
      </c>
      <c r="D166" s="5" t="s">
        <v>13</v>
      </c>
      <c r="E166" s="6">
        <v>341</v>
      </c>
      <c r="F166" s="6"/>
      <c r="G166" s="5" t="s">
        <v>25</v>
      </c>
      <c r="H166" s="5" t="s">
        <v>54</v>
      </c>
      <c r="I166" s="5" t="s">
        <v>27</v>
      </c>
    </row>
    <row r="167" spans="1:9" ht="15.75" customHeight="1" x14ac:dyDescent="0.3">
      <c r="A167" s="9" t="s">
        <v>53</v>
      </c>
      <c r="B167" s="5"/>
      <c r="C167" s="9" t="s">
        <v>18</v>
      </c>
      <c r="D167" s="7" t="s">
        <v>17</v>
      </c>
      <c r="E167" s="8" t="s">
        <v>47</v>
      </c>
      <c r="F167" s="6"/>
      <c r="G167" s="7" t="s">
        <v>52</v>
      </c>
      <c r="H167" s="7" t="s">
        <v>51</v>
      </c>
      <c r="I167" s="5" t="s">
        <v>35</v>
      </c>
    </row>
    <row r="168" spans="1:9" ht="15.75" customHeight="1" x14ac:dyDescent="0.3">
      <c r="A168" s="5" t="s">
        <v>50</v>
      </c>
      <c r="B168" s="5"/>
      <c r="C168" s="7" t="s">
        <v>11</v>
      </c>
      <c r="D168" s="5" t="s">
        <v>17</v>
      </c>
      <c r="E168" s="8" t="s">
        <v>47</v>
      </c>
      <c r="F168" s="6"/>
      <c r="G168" s="5" t="s">
        <v>46</v>
      </c>
      <c r="H168" s="5" t="s">
        <v>49</v>
      </c>
      <c r="I168" s="5" t="s">
        <v>35</v>
      </c>
    </row>
    <row r="169" spans="1:9" ht="15.75" customHeight="1" x14ac:dyDescent="0.3">
      <c r="A169" s="5" t="s">
        <v>48</v>
      </c>
      <c r="B169" s="5"/>
      <c r="C169" s="5" t="s">
        <v>11</v>
      </c>
      <c r="D169" s="5" t="s">
        <v>17</v>
      </c>
      <c r="E169" s="8" t="s">
        <v>47</v>
      </c>
      <c r="F169" s="6"/>
      <c r="G169" s="5" t="s">
        <v>46</v>
      </c>
      <c r="H169" s="5" t="s">
        <v>45</v>
      </c>
      <c r="I169" s="5" t="s">
        <v>27</v>
      </c>
    </row>
    <row r="170" spans="1:9" ht="15.75" customHeight="1" x14ac:dyDescent="0.3">
      <c r="A170" s="7" t="s">
        <v>42</v>
      </c>
      <c r="B170" s="5"/>
      <c r="C170" s="7" t="s">
        <v>41</v>
      </c>
      <c r="D170" s="7" t="s">
        <v>17</v>
      </c>
      <c r="E170" s="8">
        <v>312</v>
      </c>
      <c r="F170" s="6"/>
      <c r="G170" s="7" t="s">
        <v>40</v>
      </c>
      <c r="H170" s="7" t="s">
        <v>39</v>
      </c>
      <c r="I170" s="5" t="s">
        <v>14</v>
      </c>
    </row>
    <row r="171" spans="1:9" ht="15.75" customHeight="1" x14ac:dyDescent="0.3">
      <c r="A171" s="7" t="s">
        <v>44</v>
      </c>
      <c r="B171" s="5"/>
      <c r="C171" s="2" t="s">
        <v>41</v>
      </c>
      <c r="D171" s="2" t="s">
        <v>17</v>
      </c>
      <c r="E171" s="3">
        <v>177</v>
      </c>
      <c r="F171" s="6"/>
      <c r="G171" s="2" t="s">
        <v>25</v>
      </c>
      <c r="H171" s="2" t="s">
        <v>43</v>
      </c>
      <c r="I171" s="5" t="s">
        <v>14</v>
      </c>
    </row>
    <row r="172" spans="1:9" ht="15.75" customHeight="1" x14ac:dyDescent="0.3">
      <c r="A172" s="7" t="s">
        <v>44</v>
      </c>
      <c r="B172" s="5"/>
      <c r="C172" s="2" t="s">
        <v>41</v>
      </c>
      <c r="D172" s="2" t="s">
        <v>17</v>
      </c>
      <c r="E172" s="3">
        <v>178</v>
      </c>
      <c r="F172" s="6"/>
      <c r="G172" s="2" t="s">
        <v>25</v>
      </c>
      <c r="H172" s="2" t="s">
        <v>43</v>
      </c>
      <c r="I172" s="5" t="s">
        <v>14</v>
      </c>
    </row>
    <row r="173" spans="1:9" ht="15.75" customHeight="1" x14ac:dyDescent="0.3">
      <c r="A173" s="7" t="s">
        <v>42</v>
      </c>
      <c r="B173" s="5"/>
      <c r="C173" s="2" t="s">
        <v>41</v>
      </c>
      <c r="D173" s="7" t="s">
        <v>17</v>
      </c>
      <c r="E173" s="3">
        <v>311</v>
      </c>
      <c r="F173" s="6"/>
      <c r="G173" s="2" t="s">
        <v>40</v>
      </c>
      <c r="H173" s="2" t="s">
        <v>39</v>
      </c>
      <c r="I173" s="5" t="s">
        <v>14</v>
      </c>
    </row>
    <row r="174" spans="1:9" ht="15.75" customHeight="1" x14ac:dyDescent="0.3">
      <c r="A174" s="2" t="s">
        <v>38</v>
      </c>
      <c r="B174" s="5"/>
      <c r="C174" s="2" t="s">
        <v>18</v>
      </c>
      <c r="D174" s="2" t="s">
        <v>17</v>
      </c>
      <c r="E174" s="3">
        <v>143</v>
      </c>
      <c r="F174" s="4">
        <v>46060</v>
      </c>
      <c r="G174" s="2" t="s">
        <v>37</v>
      </c>
      <c r="H174" s="2" t="s">
        <v>36</v>
      </c>
      <c r="I174" s="2" t="s">
        <v>35</v>
      </c>
    </row>
    <row r="175" spans="1:9" ht="15.75" customHeight="1" x14ac:dyDescent="0.3">
      <c r="A175" s="2" t="s">
        <v>34</v>
      </c>
      <c r="B175" s="5"/>
      <c r="C175" s="2" t="s">
        <v>18</v>
      </c>
      <c r="D175" s="2" t="s">
        <v>17</v>
      </c>
      <c r="G175" s="2" t="s">
        <v>32</v>
      </c>
      <c r="H175" s="2" t="s">
        <v>31</v>
      </c>
      <c r="I175" s="5" t="s">
        <v>14</v>
      </c>
    </row>
    <row r="176" spans="1:9" ht="15.75" customHeight="1" x14ac:dyDescent="0.3">
      <c r="A176" s="2" t="s">
        <v>33</v>
      </c>
      <c r="B176" s="5"/>
      <c r="C176" s="2" t="s">
        <v>18</v>
      </c>
      <c r="D176" s="2" t="s">
        <v>144</v>
      </c>
      <c r="G176" s="2" t="s">
        <v>32</v>
      </c>
      <c r="H176" s="2" t="s">
        <v>31</v>
      </c>
      <c r="I176" s="5" t="s">
        <v>14</v>
      </c>
    </row>
    <row r="177" spans="1:9" ht="15.75" customHeight="1" x14ac:dyDescent="0.3">
      <c r="A177" s="2" t="s">
        <v>30</v>
      </c>
      <c r="B177" s="5"/>
      <c r="C177" s="2" t="s">
        <v>18</v>
      </c>
      <c r="D177" s="2" t="s">
        <v>17</v>
      </c>
      <c r="G177" s="2" t="s">
        <v>29</v>
      </c>
      <c r="H177" s="2" t="s">
        <v>28</v>
      </c>
      <c r="I177" s="2" t="s">
        <v>27</v>
      </c>
    </row>
    <row r="178" spans="1:9" ht="15.75" customHeight="1" x14ac:dyDescent="0.3">
      <c r="A178" s="2" t="s">
        <v>26</v>
      </c>
      <c r="B178" s="2">
        <v>29456745014</v>
      </c>
      <c r="C178" s="2" t="s">
        <v>18</v>
      </c>
      <c r="D178" s="2" t="s">
        <v>13</v>
      </c>
      <c r="G178" s="2" t="s">
        <v>25</v>
      </c>
      <c r="H178" s="2" t="s">
        <v>24</v>
      </c>
      <c r="I178" s="2" t="s">
        <v>14</v>
      </c>
    </row>
    <row r="179" spans="1:9" ht="15.75" customHeight="1" x14ac:dyDescent="0.3">
      <c r="A179" s="2" t="s">
        <v>23</v>
      </c>
      <c r="C179" s="2" t="s">
        <v>18</v>
      </c>
      <c r="D179" s="2" t="s">
        <v>17</v>
      </c>
      <c r="G179" s="2" t="s">
        <v>22</v>
      </c>
      <c r="H179" s="2" t="s">
        <v>21</v>
      </c>
      <c r="I179" s="2" t="s">
        <v>14</v>
      </c>
    </row>
    <row r="180" spans="1:9" ht="15.75" customHeight="1" x14ac:dyDescent="0.3">
      <c r="A180" s="2" t="s">
        <v>20</v>
      </c>
      <c r="B180" s="2" t="s">
        <v>19</v>
      </c>
      <c r="C180" s="2" t="s">
        <v>18</v>
      </c>
      <c r="D180" s="2" t="s">
        <v>17</v>
      </c>
      <c r="E180" s="3">
        <v>392</v>
      </c>
      <c r="F180" s="4">
        <v>46669</v>
      </c>
      <c r="G180" s="2" t="s">
        <v>16</v>
      </c>
      <c r="H180" s="2" t="s">
        <v>15</v>
      </c>
      <c r="I180" s="2" t="s">
        <v>14</v>
      </c>
    </row>
  </sheetData>
  <autoFilter ref="A1:I180" xr:uid="{00000000-0001-0000-0100-000000000000}"/>
  <dataValidations count="3">
    <dataValidation type="list" allowBlank="1" showInputMessage="1" showErrorMessage="1" prompt="É necessário selecionar um dos itens da lista." sqref="D2:D160" xr:uid="{00000000-0002-0000-0100-000000000000}">
      <formula1>"Em uso,Em manutenção,Em estoque,Inutilizável"</formula1>
    </dataValidation>
    <dataValidation type="list" allowBlank="1" showInputMessage="1" showErrorMessage="1" prompt="É necessário selecionar um dos itens da lista." sqref="C3:C159" xr:uid="{00000000-0002-0000-0100-000001000000}">
      <formula1>"Notebook,Desktop,Monitor,Periférico,Telefone,Escritório,Tablet,Outros"</formula1>
    </dataValidation>
    <dataValidation type="list" allowBlank="1" showInputMessage="1" showErrorMessage="1" prompt="É necessário selecionar um dos itens da lista." sqref="C2" xr:uid="{D8D2F694-3044-47E1-A584-48BDFAC661E1}">
      <formula1>"Notebook,Monitor,Impressora,Telefone,Desktop,Tablet,Scanner,Perifericos,Outros"</formula1>
    </dataValidation>
  </dataValidations>
  <pageMargins left="0.511811024" right="0.511811024" top="0.78740157499999996" bottom="0.78740157499999996" header="0.31496062000000002" footer="0.31496062000000002"/>
  <pageSetup paperSize="9" fitToWidth="0" fitToHeight="0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workbookViewId="0">
      <pane ySplit="1" topLeftCell="A2" activePane="bottomLeft" state="frozen"/>
      <selection pane="bottomLeft" activeCell="B2" sqref="B2"/>
    </sheetView>
  </sheetViews>
  <sheetFormatPr defaultRowHeight="14.5" x14ac:dyDescent="0.35"/>
  <cols>
    <col min="1" max="9" width="24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12</v>
      </c>
      <c r="B2">
        <v>2</v>
      </c>
      <c r="C2" t="s">
        <v>11</v>
      </c>
      <c r="D2" t="s">
        <v>13</v>
      </c>
      <c r="E2">
        <v>2</v>
      </c>
      <c r="G2" t="s">
        <v>10</v>
      </c>
      <c r="H2" t="s">
        <v>10</v>
      </c>
      <c r="I2" t="s">
        <v>9</v>
      </c>
    </row>
  </sheetData>
  <autoFilter ref="A1:I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Cadastro de ativos</vt:lpstr>
      <vt:lpstr>Equipamentos</vt:lpstr>
      <vt:lpstr>Inativo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João Veiga</cp:lastModifiedBy>
  <dcterms:created xsi:type="dcterms:W3CDTF">2026-09-24T14:30:19Z</dcterms:created>
  <dcterms:modified xsi:type="dcterms:W3CDTF">2026-09-25T12:50:15Z</dcterms:modified>
</cp:coreProperties>
</file>