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rc/develop/cipf-comtrade/reports/"/>
    </mc:Choice>
  </mc:AlternateContent>
  <xr:revisionPtr revIDLastSave="0" documentId="13_ncr:1_{1B9AFA28-2A9E-8547-AD3F-5661DF531344}" xr6:coauthVersionLast="47" xr6:coauthVersionMax="47" xr10:uidLastSave="{00000000-0000-0000-0000-000000000000}"/>
  <bookViews>
    <workbookView xWindow="4860" yWindow="500" windowWidth="41560" windowHeight="18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A4" i="1" l="1"/>
  <c r="SA5" i="1"/>
  <c r="SA6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20" i="1"/>
  <c r="SA21" i="1"/>
  <c r="SA22" i="1"/>
  <c r="SA23" i="1"/>
  <c r="SA24" i="1"/>
</calcChain>
</file>

<file path=xl/sharedStrings.xml><?xml version="1.0" encoding="utf-8"?>
<sst xmlns="http://schemas.openxmlformats.org/spreadsheetml/2006/main" count="518" uniqueCount="252">
  <si>
    <t>partnerDesc</t>
  </si>
  <si>
    <t>partner_perc</t>
  </si>
  <si>
    <t>primaryValue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</si>
  <si>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</si>
  <si>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</si>
  <si>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</si>
  <si>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</si>
  <si>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</si>
  <si>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</si>
  <si>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</si>
  <si>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</si>
  <si>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</si>
  <si>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Areas, nes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</si>
  <si>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</si>
  <si>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</si>
  <si>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</si>
  <si>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</si>
  <si>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</si>
  <si>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</si>
  <si>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</si>
  <si>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</si>
  <si>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</si>
  <si>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</si>
  <si>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</si>
  <si>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</si>
  <si>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</si>
  <si>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</si>
  <si>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</si>
  <si>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</si>
  <si>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</si>
  <si>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Bonaire</t>
  </si>
  <si>
    <t>Bosnia Herzegovina</t>
  </si>
  <si>
    <t>Botswana</t>
  </si>
  <si>
    <t>Bouvet Island</t>
  </si>
  <si>
    <t>Br. Indian Ocean Terr.</t>
  </si>
  <si>
    <t>Br. Virgin Isds</t>
  </si>
  <si>
    <t>Brazil</t>
  </si>
  <si>
    <t>Brunei Darussalam</t>
  </si>
  <si>
    <t>Bulgaria</t>
  </si>
  <si>
    <t>Bunkers</t>
  </si>
  <si>
    <t>Burkina Faso</t>
  </si>
  <si>
    <t>Burundi</t>
  </si>
  <si>
    <t>Cabo Verde</t>
  </si>
  <si>
    <t>Cambodia</t>
  </si>
  <si>
    <t>Cameroon</t>
  </si>
  <si>
    <t>Canada</t>
  </si>
  <si>
    <t>Cayman Isds</t>
  </si>
  <si>
    <t>Central African Rep.</t>
  </si>
  <si>
    <t>Chad</t>
  </si>
  <si>
    <t>Chile</t>
  </si>
  <si>
    <t>China</t>
  </si>
  <si>
    <t>China, Hong Kong SAR</t>
  </si>
  <si>
    <t>China, Macao SAR</t>
  </si>
  <si>
    <t>Christmas Isds</t>
  </si>
  <si>
    <t>Cocos Isds</t>
  </si>
  <si>
    <t>Colombia</t>
  </si>
  <si>
    <t>Comoros</t>
  </si>
  <si>
    <t>Congo</t>
  </si>
  <si>
    <t>Cook Isds</t>
  </si>
  <si>
    <t>Costa Rica</t>
  </si>
  <si>
    <t>Croatia</t>
  </si>
  <si>
    <t>Cuba</t>
  </si>
  <si>
    <t>Curaçao</t>
  </si>
  <si>
    <t>Cyprus</t>
  </si>
  <si>
    <t>Czechia</t>
  </si>
  <si>
    <t>Côte d'Ivoire</t>
  </si>
  <si>
    <t>Dem. People's Rep. of Korea</t>
  </si>
  <si>
    <t>Dem. Rep. of the Congo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</si>
  <si>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</si>
  <si>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</si>
  <si>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</si>
  <si>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</si>
  <si>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</si>
  <si>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</si>
  <si>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</si>
  <si>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</si>
  <si>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</si>
  <si>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</si>
  <si>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</si>
  <si>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</si>
  <si>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FS Micronesia</t>
  </si>
  <si>
    <t>Faeroe Isds</t>
  </si>
  <si>
    <t>Falkland Isds (Malvinas)</t>
  </si>
  <si>
    <t>Fiji</t>
  </si>
  <si>
    <t>Finland</t>
  </si>
  <si>
    <t>Fr. South Antarctic Terr.</t>
  </si>
  <si>
    <t>France</t>
  </si>
  <si>
    <t>Free Zones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</si>
  <si>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</si>
  <si>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</si>
  <si>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</si>
  <si>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</si>
  <si>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</si>
  <si>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</si>
  <si>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</si>
  <si>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</si>
  <si>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</si>
  <si>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</si>
  <si>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</si>
  <si>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</si>
  <si>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</si>
  <si>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</si>
  <si>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</si>
  <si>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</si>
  <si>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</si>
  <si>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</si>
  <si>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</si>
  <si>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</si>
  <si>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</si>
  <si>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</si>
  <si>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</si>
  <si>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</si>
  <si>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</si>
  <si>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</si>
  <si>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</si>
  <si>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</si>
  <si>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</si>
  <si>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</si>
  <si>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</si>
  <si>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</si>
  <si>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</si>
  <si>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</si>
  <si>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</si>
  <si>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</si>
  <si>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Dem. Rep.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</si>
  <si>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</si>
  <si>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</si>
  <si>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</si>
  <si>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</si>
  <si>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</si>
  <si>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</si>
  <si>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</si>
  <si>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</si>
  <si>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</si>
  <si>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</si>
  <si>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</si>
  <si>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</si>
  <si>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</si>
  <si>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Isds</t>
  </si>
  <si>
    <t>Mauritania</t>
  </si>
  <si>
    <t>Mauritius</t>
  </si>
  <si>
    <t>Mayotte (Overseas France)</t>
  </si>
  <si>
    <t>Mexico</t>
  </si>
  <si>
    <t>Mongolia</t>
  </si>
  <si>
    <t>Montenegro</t>
  </si>
  <si>
    <t>Montserrat</t>
  </si>
  <si>
    <t>Morocco</t>
  </si>
  <si>
    <t>Mozambique</t>
  </si>
  <si>
    <t>Myanmar</t>
  </si>
  <si>
    <t>N. Mariana Isds</t>
  </si>
  <si>
    <t>Namibia</t>
  </si>
  <si>
    <t>Nauru</t>
  </si>
  <si>
    <t>Nepal</t>
  </si>
  <si>
    <t>Netherlands</t>
  </si>
  <si>
    <t>Netherlands Antilles (...2010)</t>
  </si>
  <si>
    <t>New Caledonia</t>
  </si>
  <si>
    <t>New Zealand</t>
  </si>
  <si>
    <t>Nicaragua</t>
  </si>
  <si>
    <t>Niger</t>
  </si>
  <si>
    <t>Nigeria</t>
  </si>
  <si>
    <t>Niue</t>
  </si>
  <si>
    <t>Norfolk Isds</t>
  </si>
  <si>
    <t>North America and Central America, nes</t>
  </si>
  <si>
    <t>North Macedonia</t>
  </si>
  <si>
    <t>Norway</t>
  </si>
  <si>
    <t>Oceania, nes</t>
  </si>
  <si>
    <t>Oman</t>
  </si>
  <si>
    <t>Other Africa, nes</t>
  </si>
  <si>
    <t>Other Asia, nes</t>
  </si>
  <si>
    <t>Other Europe, nes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</si>
  <si>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</si>
  <si>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</si>
  <si>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</si>
  <si>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</si>
  <si>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</si>
  <si>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</si>
  <si>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</si>
  <si>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</si>
  <si>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</si>
  <si>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</si>
  <si>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</si>
  <si>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Rep. of Korea</t>
  </si>
  <si>
    <t>Rep. of Moldova</t>
  </si>
  <si>
    <t>Romania</t>
  </si>
  <si>
    <t>Russian Federation</t>
  </si>
  <si>
    <t>Rwanda</t>
  </si>
  <si>
    <t>Saint Barthélemy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</si>
  <si>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</si>
  <si>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</si>
  <si>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</si>
  <si>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</si>
  <si>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</si>
  <si>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</si>
  <si>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</si>
  <si>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</si>
  <si>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</si>
  <si>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</si>
  <si>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</si>
  <si>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 (...2005)</t>
  </si>
  <si>
    <t>Seychelles</t>
  </si>
  <si>
    <t>Sierra Leone</t>
  </si>
  <si>
    <t>Singapore</t>
  </si>
  <si>
    <t>Sint Maarten</t>
  </si>
  <si>
    <t>Slovakia</t>
  </si>
  <si>
    <t>Slovenia</t>
  </si>
  <si>
    <t>Solomon Isds</t>
  </si>
  <si>
    <t>Somalia</t>
  </si>
  <si>
    <t>South Africa</t>
  </si>
  <si>
    <t>South Georgia and the South Sandwich Islands</t>
  </si>
  <si>
    <t>South Sudan</t>
  </si>
  <si>
    <t>Spain</t>
  </si>
  <si>
    <t>Special Categories</t>
  </si>
  <si>
    <t>Sri Lanka</t>
  </si>
  <si>
    <t>State of Palestine</t>
  </si>
  <si>
    <t>Sudan</t>
  </si>
  <si>
    <t>Sudan (...2011)</t>
  </si>
  <si>
    <t>Suriname</t>
  </si>
  <si>
    <t>Sweden</t>
  </si>
  <si>
    <t>Switzerland</t>
  </si>
  <si>
    <t>Syria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</si>
  <si>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</si>
  <si>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</si>
  <si>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</si>
  <si>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</si>
  <si>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</si>
  <si>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</si>
  <si>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</si>
  <si>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</si>
  <si>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</si>
  <si>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Turks and Caicos Isds</t>
  </si>
  <si>
    <t>Tuvalu</t>
  </si>
  <si>
    <t>Türkiye</t>
  </si>
  <si>
    <t>USA</t>
  </si>
  <si>
    <t>Uganda</t>
  </si>
  <si>
    <t>Ukraine</t>
  </si>
  <si>
    <t>United Arab Emirates</t>
  </si>
  <si>
    <t>United Kingdom</t>
  </si>
  <si>
    <t>United Rep. of Tanzania</t>
  </si>
  <si>
    <t>United States Minor Outlying Islands</t>
  </si>
  <si>
    <t>Uruguay</t>
  </si>
  <si>
    <t>Uzbekistan</t>
  </si>
  <si>
    <t>Vanuatu</t>
  </si>
  <si>
    <t>Venezuela</t>
  </si>
  <si>
    <t>Viet Nam</t>
  </si>
  <si>
    <t>Wallis and Futuna Isds</t>
  </si>
  <si>
    <t>Western Sahara</t>
  </si>
  <si>
    <t>Yemen</t>
  </si>
  <si>
    <t>Zambia</t>
  </si>
  <si>
    <t>Zimbabwe</t>
  </si>
  <si>
    <t>refYear</t>
  </si>
  <si>
    <t>flowDesc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</si>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</sst>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%"/>
    <numFmt numFmtId="167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6" fontId="0" fillId="0" borderId="0" xfId="1" applyNumberFormat="1" applyFont="1"/>
    <xf numFmtId="167" fontId="0" fillId="0" borderId="0" xfId="0" applyNumberFormat="1"/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A24"/>
  <sheetViews>
    <sheetView tabSelected="1" topLeftCell="RD1" workbookViewId="0">
      <selection activeCell="SA5" sqref="SA4:SA24"/>
    </sheetView>
  </sheetViews>
  <sheetFormatPr baseColWidth="10" defaultColWidth="8.83203125" defaultRowHeight="15" x14ac:dyDescent="0.2"/>
  <cols>
    <col min="211" max="211" width="21.1640625" customWidth="1"/>
    <col min="249" max="249" width="14.33203125" bestFit="1" customWidth="1"/>
    <col min="250" max="250" width="13.33203125" bestFit="1" customWidth="1"/>
    <col min="251" max="251" width="15.33203125" bestFit="1" customWidth="1"/>
    <col min="252" max="253" width="12" bestFit="1" customWidth="1"/>
    <col min="254" max="254" width="14.33203125" bestFit="1" customWidth="1"/>
    <col min="255" max="257" width="13.33203125" bestFit="1" customWidth="1"/>
    <col min="258" max="258" width="16.83203125" bestFit="1" customWidth="1"/>
    <col min="259" max="260" width="13.33203125" bestFit="1" customWidth="1"/>
    <col min="261" max="263" width="14.33203125" bestFit="1" customWidth="1"/>
    <col min="264" max="264" width="13.33203125" bestFit="1" customWidth="1"/>
    <col min="265" max="266" width="14.33203125" bestFit="1" customWidth="1"/>
    <col min="267" max="268" width="13.33203125" bestFit="1" customWidth="1"/>
    <col min="269" max="271" width="14.33203125" bestFit="1" customWidth="1"/>
    <col min="272" max="272" width="13.33203125" bestFit="1" customWidth="1"/>
    <col min="273" max="273" width="14.33203125" bestFit="1" customWidth="1"/>
    <col min="274" max="275" width="13.33203125" bestFit="1" customWidth="1"/>
    <col min="276" max="278" width="12" bestFit="1" customWidth="1"/>
    <col min="279" max="279" width="11" bestFit="1" customWidth="1"/>
    <col min="280" max="281" width="13.33203125" bestFit="1" customWidth="1"/>
    <col min="282" max="282" width="14.33203125" bestFit="1" customWidth="1"/>
    <col min="283" max="284" width="13.33203125" bestFit="1" customWidth="1"/>
    <col min="285" max="288" width="12" bestFit="1" customWidth="1"/>
    <col min="289" max="289" width="13.33203125" bestFit="1" customWidth="1"/>
    <col min="290" max="290" width="14.33203125" bestFit="1" customWidth="1"/>
    <col min="291" max="292" width="15.33203125" bestFit="1" customWidth="1"/>
    <col min="293" max="293" width="12" bestFit="1" customWidth="1"/>
    <col min="294" max="295" width="13.33203125" bestFit="1" customWidth="1"/>
    <col min="296" max="296" width="15.33203125" bestFit="1" customWidth="1"/>
    <col min="297" max="297" width="14.33203125" bestFit="1" customWidth="1"/>
    <col min="298" max="299" width="13.33203125" bestFit="1" customWidth="1"/>
    <col min="300" max="300" width="12" bestFit="1" customWidth="1"/>
    <col min="301" max="301" width="14.33203125" bestFit="1" customWidth="1"/>
    <col min="302" max="302" width="12" bestFit="1" customWidth="1"/>
    <col min="303" max="303" width="13.33203125" bestFit="1" customWidth="1"/>
    <col min="304" max="304" width="12" bestFit="1" customWidth="1"/>
    <col min="305" max="305" width="14.33203125" bestFit="1" customWidth="1"/>
    <col min="306" max="306" width="13.33203125" bestFit="1" customWidth="1"/>
    <col min="307" max="307" width="14.33203125" bestFit="1" customWidth="1"/>
    <col min="308" max="309" width="13.33203125" bestFit="1" customWidth="1"/>
    <col min="310" max="311" width="14.33203125" bestFit="1" customWidth="1"/>
    <col min="312" max="313" width="13.33203125" bestFit="1" customWidth="1"/>
    <col min="314" max="314" width="14.33203125" bestFit="1" customWidth="1"/>
    <col min="315" max="315" width="13.33203125" bestFit="1" customWidth="1"/>
    <col min="316" max="316" width="12" bestFit="1" customWidth="1"/>
    <col min="317" max="318" width="13.33203125" bestFit="1" customWidth="1"/>
    <col min="319" max="319" width="14.33203125" bestFit="1" customWidth="1"/>
    <col min="320" max="320" width="13.33203125" bestFit="1" customWidth="1"/>
    <col min="321" max="321" width="14.33203125" bestFit="1" customWidth="1"/>
    <col min="322" max="322" width="12" bestFit="1" customWidth="1"/>
    <col min="323" max="323" width="13.33203125" bestFit="1" customWidth="1"/>
    <col min="324" max="324" width="12" bestFit="1" customWidth="1"/>
    <col min="325" max="326" width="13.33203125" bestFit="1" customWidth="1"/>
    <col min="327" max="327" width="11" bestFit="1" customWidth="1"/>
    <col min="328" max="328" width="12" bestFit="1" customWidth="1"/>
    <col min="329" max="329" width="13.33203125" bestFit="1" customWidth="1"/>
    <col min="330" max="330" width="14.33203125" bestFit="1" customWidth="1"/>
    <col min="331" max="331" width="12" bestFit="1" customWidth="1"/>
    <col min="332" max="333" width="14.33203125" bestFit="1" customWidth="1"/>
    <col min="334" max="335" width="13.33203125" bestFit="1" customWidth="1"/>
    <col min="336" max="336" width="12" bestFit="1" customWidth="1"/>
    <col min="337" max="337" width="13.33203125" bestFit="1" customWidth="1"/>
    <col min="338" max="338" width="15.33203125" bestFit="1" customWidth="1"/>
    <col min="339" max="339" width="14.33203125" bestFit="1" customWidth="1"/>
    <col min="340" max="342" width="13.33203125" bestFit="1" customWidth="1"/>
    <col min="343" max="343" width="12" bestFit="1" customWidth="1"/>
    <col min="344" max="345" width="14.33203125" bestFit="1" customWidth="1"/>
    <col min="346" max="346" width="13.33203125" bestFit="1" customWidth="1"/>
    <col min="347" max="347" width="11" bestFit="1" customWidth="1"/>
    <col min="348" max="349" width="13.33203125" bestFit="1" customWidth="1"/>
    <col min="350" max="350" width="11" bestFit="1" customWidth="1"/>
    <col min="351" max="352" width="13.33203125" bestFit="1" customWidth="1"/>
    <col min="353" max="356" width="14.33203125" bestFit="1" customWidth="1"/>
    <col min="357" max="357" width="15.33203125" bestFit="1" customWidth="1"/>
    <col min="358" max="361" width="14.33203125" bestFit="1" customWidth="1"/>
    <col min="362" max="362" width="13.33203125" bestFit="1" customWidth="1"/>
    <col min="363" max="363" width="15.33203125" bestFit="1" customWidth="1"/>
    <col min="364" max="364" width="13.33203125" bestFit="1" customWidth="1"/>
    <col min="365" max="365" width="14.33203125" bestFit="1" customWidth="1"/>
    <col min="366" max="366" width="13.33203125" bestFit="1" customWidth="1"/>
    <col min="367" max="367" width="12" bestFit="1" customWidth="1"/>
    <col min="368" max="368" width="14.33203125" bestFit="1" customWidth="1"/>
    <col min="369" max="370" width="12" bestFit="1" customWidth="1"/>
    <col min="371" max="371" width="13.33203125" bestFit="1" customWidth="1"/>
    <col min="372" max="372" width="12" bestFit="1" customWidth="1"/>
    <col min="373" max="374" width="13.33203125" bestFit="1" customWidth="1"/>
    <col min="375" max="375" width="14.33203125" bestFit="1" customWidth="1"/>
    <col min="376" max="378" width="13.33203125" bestFit="1" customWidth="1"/>
    <col min="379" max="379" width="12" bestFit="1" customWidth="1"/>
    <col min="380" max="380" width="14.33203125" bestFit="1" customWidth="1"/>
    <col min="381" max="382" width="12" bestFit="1" customWidth="1"/>
    <col min="383" max="383" width="13.33203125" bestFit="1" customWidth="1"/>
    <col min="384" max="384" width="14.33203125" bestFit="1" customWidth="1"/>
    <col min="385" max="385" width="13.33203125" bestFit="1" customWidth="1"/>
    <col min="386" max="386" width="12" bestFit="1" customWidth="1"/>
    <col min="387" max="387" width="13.33203125" bestFit="1" customWidth="1"/>
    <col min="388" max="388" width="15.33203125" bestFit="1" customWidth="1"/>
    <col min="389" max="389" width="13.33203125" bestFit="1" customWidth="1"/>
    <col min="390" max="391" width="12" bestFit="1" customWidth="1"/>
    <col min="392" max="394" width="13.33203125" bestFit="1" customWidth="1"/>
    <col min="395" max="395" width="12" bestFit="1" customWidth="1"/>
    <col min="396" max="396" width="13.33203125" bestFit="1" customWidth="1"/>
    <col min="397" max="398" width="12" bestFit="1" customWidth="1"/>
    <col min="399" max="400" width="14.33203125" bestFit="1" customWidth="1"/>
    <col min="401" max="403" width="13.33203125" bestFit="1" customWidth="1"/>
    <col min="404" max="405" width="14.33203125" bestFit="1" customWidth="1"/>
    <col min="406" max="406" width="13.33203125" bestFit="1" customWidth="1"/>
    <col min="407" max="407" width="12" bestFit="1" customWidth="1"/>
    <col min="408" max="408" width="11" bestFit="1" customWidth="1"/>
    <col min="409" max="409" width="12" bestFit="1" customWidth="1"/>
    <col min="410" max="410" width="14.33203125" bestFit="1" customWidth="1"/>
    <col min="411" max="411" width="10" bestFit="1" customWidth="1"/>
    <col min="412" max="412" width="13.33203125" bestFit="1" customWidth="1"/>
    <col min="413" max="413" width="12" bestFit="1" customWidth="1"/>
    <col min="414" max="414" width="14.33203125" bestFit="1" customWidth="1"/>
    <col min="415" max="415" width="15.33203125" bestFit="1" customWidth="1"/>
    <col min="416" max="416" width="13.33203125" bestFit="1" customWidth="1"/>
    <col min="417" max="417" width="12" bestFit="1" customWidth="1"/>
    <col min="418" max="419" width="14.33203125" bestFit="1" customWidth="1"/>
    <col min="420" max="420" width="13.33203125" bestFit="1" customWidth="1"/>
    <col min="421" max="422" width="14.33203125" bestFit="1" customWidth="1"/>
    <col min="423" max="423" width="12" bestFit="1" customWidth="1"/>
    <col min="424" max="426" width="14.33203125" bestFit="1" customWidth="1"/>
    <col min="427" max="427" width="15.33203125" bestFit="1" customWidth="1"/>
    <col min="428" max="428" width="12" bestFit="1" customWidth="1"/>
    <col min="429" max="429" width="14.33203125" bestFit="1" customWidth="1"/>
    <col min="430" max="430" width="15.33203125" bestFit="1" customWidth="1"/>
    <col min="431" max="431" width="13.33203125" bestFit="1" customWidth="1"/>
    <col min="432" max="433" width="12" bestFit="1" customWidth="1"/>
    <col min="434" max="434" width="13.33203125" bestFit="1" customWidth="1"/>
    <col min="435" max="435" width="14.33203125" bestFit="1" customWidth="1"/>
    <col min="436" max="436" width="12" bestFit="1" customWidth="1"/>
    <col min="437" max="437" width="13.33203125" bestFit="1" customWidth="1"/>
    <col min="438" max="438" width="12" bestFit="1" customWidth="1"/>
    <col min="439" max="439" width="13.33203125" bestFit="1" customWidth="1"/>
    <col min="440" max="440" width="12" bestFit="1" customWidth="1"/>
    <col min="441" max="441" width="14.33203125" bestFit="1" customWidth="1"/>
    <col min="442" max="443" width="13.33203125" bestFit="1" customWidth="1"/>
    <col min="444" max="444" width="12" bestFit="1" customWidth="1"/>
    <col min="445" max="446" width="13.33203125" bestFit="1" customWidth="1"/>
    <col min="447" max="449" width="14.33203125" bestFit="1" customWidth="1"/>
    <col min="450" max="451" width="13.33203125" bestFit="1" customWidth="1"/>
    <col min="452" max="452" width="12" bestFit="1" customWidth="1"/>
    <col min="453" max="453" width="14.33203125" bestFit="1" customWidth="1"/>
    <col min="454" max="455" width="12" bestFit="1" customWidth="1"/>
    <col min="456" max="456" width="14.33203125" bestFit="1" customWidth="1"/>
    <col min="457" max="457" width="16.83203125" bestFit="1" customWidth="1"/>
    <col min="458" max="458" width="13.33203125" bestFit="1" customWidth="1"/>
    <col min="459" max="462" width="12" bestFit="1" customWidth="1"/>
    <col min="463" max="465" width="14.33203125" bestFit="1" customWidth="1"/>
    <col min="466" max="466" width="12" bestFit="1" customWidth="1"/>
    <col min="467" max="467" width="14.33203125" bestFit="1" customWidth="1"/>
    <col min="468" max="468" width="12" bestFit="1" customWidth="1"/>
    <col min="469" max="471" width="13.33203125" bestFit="1" customWidth="1"/>
    <col min="472" max="472" width="14.33203125" bestFit="1" customWidth="1"/>
    <col min="473" max="473" width="13.33203125" bestFit="1" customWidth="1"/>
    <col min="474" max="474" width="14.33203125" bestFit="1" customWidth="1"/>
    <col min="475" max="475" width="13.33203125" bestFit="1" customWidth="1"/>
    <col min="476" max="476" width="11" bestFit="1" customWidth="1"/>
    <col min="477" max="478" width="14.33203125" bestFit="1" customWidth="1"/>
    <col min="479" max="480" width="13.33203125" bestFit="1" customWidth="1"/>
    <col min="481" max="482" width="14.33203125" bestFit="1" customWidth="1"/>
    <col min="483" max="487" width="13.33203125" bestFit="1" customWidth="1"/>
    <col min="488" max="489" width="14.33203125" bestFit="1" customWidth="1"/>
    <col min="490" max="491" width="12" bestFit="1" customWidth="1"/>
    <col min="492" max="493" width="14.33203125" bestFit="1" customWidth="1"/>
    <col min="494" max="494" width="13.33203125" bestFit="1" customWidth="1"/>
    <col min="495" max="495" width="20.83203125" customWidth="1"/>
  </cols>
  <sheetData>
    <row r="1" spans="1:495" x14ac:dyDescent="0.2">
      <c r="B1" s="1"/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 t="s">
        <v>2</v>
      </c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</row>
    <row r="2" spans="1:495" x14ac:dyDescent="0.2">
      <c r="B2" s="1" t="s">
        <v>0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  <c r="BA2" s="1" t="s">
        <v>53</v>
      </c>
      <c r="BB2" s="1" t="s">
        <v>54</v>
      </c>
      <c r="BC2" s="1" t="s">
        <v>55</v>
      </c>
      <c r="BD2" s="1" t="s">
        <v>56</v>
      </c>
      <c r="BE2" s="1" t="s">
        <v>57</v>
      </c>
      <c r="BF2" s="1" t="s">
        <v>58</v>
      </c>
      <c r="BG2" s="1" t="s">
        <v>59</v>
      </c>
      <c r="BH2" s="1" t="s">
        <v>60</v>
      </c>
      <c r="BI2" s="1" t="s">
        <v>61</v>
      </c>
      <c r="BJ2" s="1" t="s">
        <v>62</v>
      </c>
      <c r="BK2" s="1" t="s">
        <v>63</v>
      </c>
      <c r="BL2" s="1" t="s">
        <v>64</v>
      </c>
      <c r="BM2" s="1" t="s">
        <v>65</v>
      </c>
      <c r="BN2" s="1" t="s">
        <v>66</v>
      </c>
      <c r="BO2" s="1" t="s">
        <v>67</v>
      </c>
      <c r="BP2" s="1" t="s">
        <v>68</v>
      </c>
      <c r="BQ2" s="1" t="s">
        <v>69</v>
      </c>
      <c r="BR2" s="1" t="s">
        <v>70</v>
      </c>
      <c r="BS2" s="1" t="s">
        <v>71</v>
      </c>
      <c r="BT2" s="1" t="s">
        <v>72</v>
      </c>
      <c r="BU2" s="1" t="s">
        <v>73</v>
      </c>
      <c r="BV2" s="1" t="s">
        <v>74</v>
      </c>
      <c r="BW2" s="1" t="s">
        <v>75</v>
      </c>
      <c r="BX2" s="1" t="s">
        <v>76</v>
      </c>
      <c r="BY2" s="1" t="s">
        <v>77</v>
      </c>
      <c r="BZ2" s="1" t="s">
        <v>78</v>
      </c>
      <c r="CA2" s="1" t="s">
        <v>79</v>
      </c>
      <c r="CB2" s="1" t="s">
        <v>80</v>
      </c>
      <c r="CC2" s="1" t="s">
        <v>81</v>
      </c>
      <c r="CD2" s="1" t="s">
        <v>82</v>
      </c>
      <c r="CE2" s="1" t="s">
        <v>83</v>
      </c>
      <c r="CF2" s="1" t="s">
        <v>84</v>
      </c>
      <c r="CG2" s="1" t="s">
        <v>85</v>
      </c>
      <c r="CH2" s="1" t="s">
        <v>86</v>
      </c>
      <c r="CI2" s="1" t="s">
        <v>87</v>
      </c>
      <c r="CJ2" s="1" t="s">
        <v>88</v>
      </c>
      <c r="CK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T2" s="1" t="s">
        <v>98</v>
      </c>
      <c r="CU2" s="1" t="s">
        <v>99</v>
      </c>
      <c r="CV2" s="1" t="s">
        <v>100</v>
      </c>
      <c r="CW2" s="1" t="s">
        <v>101</v>
      </c>
      <c r="CX2" s="1" t="s">
        <v>102</v>
      </c>
      <c r="CY2" s="1" t="s">
        <v>103</v>
      </c>
      <c r="CZ2" s="1" t="s">
        <v>104</v>
      </c>
      <c r="DA2" s="1" t="s">
        <v>105</v>
      </c>
      <c r="DB2" s="1" t="s">
        <v>106</v>
      </c>
      <c r="DC2" s="1" t="s">
        <v>107</v>
      </c>
      <c r="DD2" s="1" t="s">
        <v>108</v>
      </c>
      <c r="DE2" s="1" t="s">
        <v>109</v>
      </c>
      <c r="DF2" s="1" t="s">
        <v>110</v>
      </c>
      <c r="DG2" s="1" t="s">
        <v>111</v>
      </c>
      <c r="DH2" s="1" t="s">
        <v>112</v>
      </c>
      <c r="DI2" s="1" t="s">
        <v>113</v>
      </c>
      <c r="DJ2" s="1" t="s">
        <v>114</v>
      </c>
      <c r="DK2" s="1" t="s">
        <v>115</v>
      </c>
      <c r="DL2" s="1" t="s">
        <v>116</v>
      </c>
      <c r="DM2" s="1" t="s">
        <v>117</v>
      </c>
      <c r="DN2" s="1" t="s">
        <v>118</v>
      </c>
      <c r="DO2" s="1" t="s">
        <v>119</v>
      </c>
      <c r="DP2" s="1" t="s">
        <v>120</v>
      </c>
      <c r="DQ2" s="1" t="s">
        <v>121</v>
      </c>
      <c r="DR2" s="1" t="s">
        <v>122</v>
      </c>
      <c r="DS2" s="1" t="s">
        <v>123</v>
      </c>
      <c r="DT2" s="1" t="s">
        <v>124</v>
      </c>
      <c r="DU2" s="1" t="s">
        <v>125</v>
      </c>
      <c r="DV2" s="1" t="s">
        <v>126</v>
      </c>
      <c r="DW2" s="1" t="s">
        <v>127</v>
      </c>
      <c r="DX2" s="1" t="s">
        <v>128</v>
      </c>
      <c r="DY2" s="1" t="s">
        <v>129</v>
      </c>
      <c r="DZ2" s="1" t="s">
        <v>130</v>
      </c>
      <c r="EA2" s="1" t="s">
        <v>131</v>
      </c>
      <c r="EB2" s="1" t="s">
        <v>132</v>
      </c>
      <c r="EC2" s="1" t="s">
        <v>133</v>
      </c>
      <c r="ED2" s="1" t="s">
        <v>134</v>
      </c>
      <c r="EE2" s="1" t="s">
        <v>135</v>
      </c>
      <c r="EF2" s="1" t="s">
        <v>136</v>
      </c>
      <c r="EG2" s="1" t="s">
        <v>137</v>
      </c>
      <c r="EH2" s="1" t="s">
        <v>138</v>
      </c>
      <c r="EI2" s="1" t="s">
        <v>139</v>
      </c>
      <c r="EJ2" s="1" t="s">
        <v>140</v>
      </c>
      <c r="EK2" s="1" t="s">
        <v>141</v>
      </c>
      <c r="EL2" s="1" t="s">
        <v>142</v>
      </c>
      <c r="EM2" s="1" t="s">
        <v>143</v>
      </c>
      <c r="EN2" s="1" t="s">
        <v>144</v>
      </c>
      <c r="EO2" s="1" t="s">
        <v>145</v>
      </c>
      <c r="EP2" s="1" t="s">
        <v>146</v>
      </c>
      <c r="EQ2" s="1" t="s">
        <v>147</v>
      </c>
      <c r="ER2" s="1" t="s">
        <v>148</v>
      </c>
      <c r="ES2" s="1" t="s">
        <v>149</v>
      </c>
      <c r="ET2" s="1" t="s">
        <v>150</v>
      </c>
      <c r="EU2" s="1" t="s">
        <v>151</v>
      </c>
      <c r="EV2" s="1" t="s">
        <v>152</v>
      </c>
      <c r="EW2" s="1" t="s">
        <v>153</v>
      </c>
      <c r="EX2" s="1" t="s">
        <v>154</v>
      </c>
      <c r="EY2" s="1" t="s">
        <v>155</v>
      </c>
      <c r="EZ2" s="1" t="s">
        <v>156</v>
      </c>
      <c r="FA2" s="1" t="s">
        <v>157</v>
      </c>
      <c r="FB2" s="1" t="s">
        <v>158</v>
      </c>
      <c r="FC2" s="1" t="s">
        <v>159</v>
      </c>
      <c r="FD2" s="1" t="s">
        <v>160</v>
      </c>
      <c r="FE2" s="1" t="s">
        <v>161</v>
      </c>
      <c r="FF2" s="1" t="s">
        <v>162</v>
      </c>
      <c r="FG2" s="1" t="s">
        <v>163</v>
      </c>
      <c r="FH2" s="1" t="s">
        <v>164</v>
      </c>
      <c r="FI2" s="1" t="s">
        <v>165</v>
      </c>
      <c r="FJ2" s="1" t="s">
        <v>166</v>
      </c>
      <c r="FK2" s="1" t="s">
        <v>167</v>
      </c>
      <c r="FL2" s="1" t="s">
        <v>168</v>
      </c>
      <c r="FM2" s="1" t="s">
        <v>169</v>
      </c>
      <c r="FN2" s="1" t="s">
        <v>170</v>
      </c>
      <c r="FO2" s="1" t="s">
        <v>171</v>
      </c>
      <c r="FP2" s="1" t="s">
        <v>172</v>
      </c>
      <c r="FQ2" s="1" t="s">
        <v>173</v>
      </c>
      <c r="FR2" s="1" t="s">
        <v>174</v>
      </c>
      <c r="FS2" s="1" t="s">
        <v>175</v>
      </c>
      <c r="FT2" s="1" t="s">
        <v>176</v>
      </c>
      <c r="FU2" s="1" t="s">
        <v>177</v>
      </c>
      <c r="FV2" s="1" t="s">
        <v>178</v>
      </c>
      <c r="FW2" s="1" t="s">
        <v>179</v>
      </c>
      <c r="FX2" s="1" t="s">
        <v>180</v>
      </c>
      <c r="FY2" s="1" t="s">
        <v>181</v>
      </c>
      <c r="FZ2" s="1" t="s">
        <v>182</v>
      </c>
      <c r="GA2" s="1" t="s">
        <v>183</v>
      </c>
      <c r="GB2" s="1" t="s">
        <v>184</v>
      </c>
      <c r="GC2" s="1" t="s">
        <v>185</v>
      </c>
      <c r="GD2" s="1" t="s">
        <v>186</v>
      </c>
      <c r="GE2" s="1" t="s">
        <v>187</v>
      </c>
      <c r="GF2" s="1" t="s">
        <v>188</v>
      </c>
      <c r="GG2" s="1" t="s">
        <v>189</v>
      </c>
      <c r="GH2" s="1" t="s">
        <v>190</v>
      </c>
      <c r="GI2" s="1" t="s">
        <v>191</v>
      </c>
      <c r="GJ2" s="1" t="s">
        <v>192</v>
      </c>
      <c r="GK2" s="1" t="s">
        <v>193</v>
      </c>
      <c r="GL2" s="1" t="s">
        <v>194</v>
      </c>
      <c r="GM2" s="1" t="s">
        <v>195</v>
      </c>
      <c r="GN2" s="1" t="s">
        <v>196</v>
      </c>
      <c r="GO2" s="1" t="s">
        <v>197</v>
      </c>
      <c r="GP2" s="1" t="s">
        <v>198</v>
      </c>
      <c r="GQ2" s="1" t="s">
        <v>199</v>
      </c>
      <c r="GR2" s="1" t="s">
        <v>200</v>
      </c>
      <c r="GS2" s="1" t="s">
        <v>201</v>
      </c>
      <c r="GT2" s="1" t="s">
        <v>202</v>
      </c>
      <c r="GU2" s="1" t="s">
        <v>203</v>
      </c>
      <c r="GV2" s="1" t="s">
        <v>204</v>
      </c>
      <c r="GW2" s="1" t="s">
        <v>205</v>
      </c>
      <c r="GX2" s="1" t="s">
        <v>206</v>
      </c>
      <c r="GY2" s="1" t="s">
        <v>207</v>
      </c>
      <c r="GZ2" s="1" t="s">
        <v>208</v>
      </c>
      <c r="HA2" s="1" t="s">
        <v>209</v>
      </c>
      <c r="HB2" s="1" t="s">
        <v>210</v>
      </c>
      <c r="HC2" s="1" t="s">
        <v>211</v>
      </c>
      <c r="HD2" s="1" t="s">
        <v>212</v>
      </c>
      <c r="HE2" s="1" t="s">
        <v>213</v>
      </c>
      <c r="HF2" s="1" t="s">
        <v>214</v>
      </c>
      <c r="HG2" s="1" t="s">
        <v>215</v>
      </c>
      <c r="HH2" s="1" t="s">
        <v>216</v>
      </c>
      <c r="HI2" s="1" t="s">
        <v>217</v>
      </c>
      <c r="HJ2" s="1" t="s">
        <v>218</v>
      </c>
      <c r="HK2" s="1" t="s">
        <v>219</v>
      </c>
      <c r="HL2" s="1" t="s">
        <v>220</v>
      </c>
      <c r="HM2" s="1" t="s">
        <v>221</v>
      </c>
      <c r="HN2" s="1" t="s">
        <v>222</v>
      </c>
      <c r="HO2" s="1" t="s">
        <v>223</v>
      </c>
      <c r="HP2" s="1" t="s">
        <v>224</v>
      </c>
      <c r="HQ2" s="1" t="s">
        <v>225</v>
      </c>
      <c r="HR2" s="1" t="s">
        <v>226</v>
      </c>
      <c r="HS2" s="1" t="s">
        <v>227</v>
      </c>
      <c r="HT2" s="1" t="s">
        <v>228</v>
      </c>
      <c r="HU2" s="1" t="s">
        <v>229</v>
      </c>
      <c r="HV2" s="1" t="s">
        <v>230</v>
      </c>
      <c r="HW2" s="1" t="s">
        <v>231</v>
      </c>
      <c r="HX2" s="1" t="s">
        <v>232</v>
      </c>
      <c r="HY2" s="1" t="s">
        <v>233</v>
      </c>
      <c r="HZ2" s="1" t="s">
        <v>234</v>
      </c>
      <c r="IA2" s="1" t="s">
        <v>235</v>
      </c>
      <c r="IB2" s="1" t="s">
        <v>236</v>
      </c>
      <c r="IC2" s="1" t="s">
        <v>237</v>
      </c>
      <c r="ID2" s="1" t="s">
        <v>238</v>
      </c>
      <c r="IE2" s="1" t="s">
        <v>239</v>
      </c>
      <c r="IF2" s="1" t="s">
        <v>240</v>
      </c>
      <c r="IG2" s="1" t="s">
        <v>241</v>
      </c>
      <c r="IH2" s="1" t="s">
        <v>242</v>
      </c>
      <c r="II2" s="1" t="s">
        <v>243</v>
      </c>
      <c r="IJ2" s="1" t="s">
        <v>244</v>
      </c>
      <c r="IK2" s="1" t="s">
        <v>245</v>
      </c>
      <c r="IL2" s="1" t="s">
        <v>246</v>
      </c>
      <c r="IM2" s="1" t="s">
        <v>247</v>
      </c>
      <c r="IN2" s="1" t="s">
        <v>248</v>
      </c>
      <c r="IO2" s="1" t="s">
        <v>3</v>
      </c>
      <c r="IP2" s="1" t="s">
        <v>4</v>
      </c>
      <c r="IQ2" s="1" t="s">
        <v>5</v>
      </c>
      <c r="IR2" s="1" t="s">
        <v>6</v>
      </c>
      <c r="IS2" s="1" t="s">
        <v>7</v>
      </c>
      <c r="IT2" s="1" t="s">
        <v>8</v>
      </c>
      <c r="IU2" s="1" t="s">
        <v>9</v>
      </c>
      <c r="IV2" s="1" t="s">
        <v>10</v>
      </c>
      <c r="IW2" s="1" t="s">
        <v>11</v>
      </c>
      <c r="IX2" s="1" t="s">
        <v>12</v>
      </c>
      <c r="IY2" s="1" t="s">
        <v>13</v>
      </c>
      <c r="IZ2" s="1" t="s">
        <v>14</v>
      </c>
      <c r="JA2" s="1" t="s">
        <v>15</v>
      </c>
      <c r="JB2" s="1" t="s">
        <v>16</v>
      </c>
      <c r="JC2" s="1" t="s">
        <v>17</v>
      </c>
      <c r="JD2" s="1" t="s">
        <v>18</v>
      </c>
      <c r="JE2" s="1" t="s">
        <v>19</v>
      </c>
      <c r="JF2" s="1" t="s">
        <v>20</v>
      </c>
      <c r="JG2" s="1" t="s">
        <v>21</v>
      </c>
      <c r="JH2" s="1" t="s">
        <v>22</v>
      </c>
      <c r="JI2" s="1" t="s">
        <v>23</v>
      </c>
      <c r="JJ2" s="1" t="s">
        <v>24</v>
      </c>
      <c r="JK2" s="1" t="s">
        <v>25</v>
      </c>
      <c r="JL2" s="1" t="s">
        <v>26</v>
      </c>
      <c r="JM2" s="1" t="s">
        <v>27</v>
      </c>
      <c r="JN2" s="1" t="s">
        <v>28</v>
      </c>
      <c r="JO2" s="1" t="s">
        <v>29</v>
      </c>
      <c r="JP2" s="1" t="s">
        <v>30</v>
      </c>
      <c r="JQ2" s="1" t="s">
        <v>31</v>
      </c>
      <c r="JR2" s="1" t="s">
        <v>32</v>
      </c>
      <c r="JS2" s="1" t="s">
        <v>33</v>
      </c>
      <c r="JT2" s="1" t="s">
        <v>34</v>
      </c>
      <c r="JU2" s="1" t="s">
        <v>35</v>
      </c>
      <c r="JV2" s="1" t="s">
        <v>36</v>
      </c>
      <c r="JW2" s="1" t="s">
        <v>37</v>
      </c>
      <c r="JX2" s="1" t="s">
        <v>38</v>
      </c>
      <c r="JY2" s="1" t="s">
        <v>39</v>
      </c>
      <c r="JZ2" s="1" t="s">
        <v>40</v>
      </c>
      <c r="KA2" s="1" t="s">
        <v>41</v>
      </c>
      <c r="KB2" s="1" t="s">
        <v>42</v>
      </c>
      <c r="KC2" s="1" t="s">
        <v>43</v>
      </c>
      <c r="KD2" s="1" t="s">
        <v>44</v>
      </c>
      <c r="KE2" s="1" t="s">
        <v>45</v>
      </c>
      <c r="KF2" s="1" t="s">
        <v>46</v>
      </c>
      <c r="KG2" s="1" t="s">
        <v>47</v>
      </c>
      <c r="KH2" s="1" t="s">
        <v>48</v>
      </c>
      <c r="KI2" s="1" t="s">
        <v>49</v>
      </c>
      <c r="KJ2" s="1" t="s">
        <v>50</v>
      </c>
      <c r="KK2" s="1" t="s">
        <v>51</v>
      </c>
      <c r="KL2" s="1" t="s">
        <v>52</v>
      </c>
      <c r="KM2" s="1" t="s">
        <v>53</v>
      </c>
      <c r="KN2" s="1" t="s">
        <v>54</v>
      </c>
      <c r="KO2" s="1" t="s">
        <v>55</v>
      </c>
      <c r="KP2" s="1" t="s">
        <v>56</v>
      </c>
      <c r="KQ2" s="1" t="s">
        <v>57</v>
      </c>
      <c r="KR2" s="1" t="s">
        <v>58</v>
      </c>
      <c r="KS2" s="1" t="s">
        <v>59</v>
      </c>
      <c r="KT2" s="1" t="s">
        <v>60</v>
      </c>
      <c r="KU2" s="1" t="s">
        <v>61</v>
      </c>
      <c r="KV2" s="1" t="s">
        <v>62</v>
      </c>
      <c r="KW2" s="1" t="s">
        <v>63</v>
      </c>
      <c r="KX2" s="1" t="s">
        <v>64</v>
      </c>
      <c r="KY2" s="1" t="s">
        <v>65</v>
      </c>
      <c r="KZ2" s="1" t="s">
        <v>66</v>
      </c>
      <c r="LA2" s="1" t="s">
        <v>67</v>
      </c>
      <c r="LB2" s="1" t="s">
        <v>68</v>
      </c>
      <c r="LC2" s="1" t="s">
        <v>69</v>
      </c>
      <c r="LD2" s="1" t="s">
        <v>70</v>
      </c>
      <c r="LE2" s="1" t="s">
        <v>71</v>
      </c>
      <c r="LF2" s="1" t="s">
        <v>72</v>
      </c>
      <c r="LG2" s="1" t="s">
        <v>73</v>
      </c>
      <c r="LH2" s="1" t="s">
        <v>74</v>
      </c>
      <c r="LI2" s="1" t="s">
        <v>75</v>
      </c>
      <c r="LJ2" s="1" t="s">
        <v>76</v>
      </c>
      <c r="LK2" s="1" t="s">
        <v>77</v>
      </c>
      <c r="LL2" s="1" t="s">
        <v>78</v>
      </c>
      <c r="LM2" s="1" t="s">
        <v>79</v>
      </c>
      <c r="LN2" s="1" t="s">
        <v>80</v>
      </c>
      <c r="LO2" s="1" t="s">
        <v>81</v>
      </c>
      <c r="LP2" s="1" t="s">
        <v>82</v>
      </c>
      <c r="LQ2" s="1" t="s">
        <v>83</v>
      </c>
      <c r="LR2" s="1" t="s">
        <v>84</v>
      </c>
      <c r="LS2" s="1" t="s">
        <v>85</v>
      </c>
      <c r="LT2" s="1" t="s">
        <v>86</v>
      </c>
      <c r="LU2" s="1" t="s">
        <v>87</v>
      </c>
      <c r="LV2" s="1" t="s">
        <v>88</v>
      </c>
      <c r="LW2" s="1" t="s">
        <v>89</v>
      </c>
      <c r="LX2" s="1" t="s">
        <v>90</v>
      </c>
      <c r="LY2" s="1" t="s">
        <v>91</v>
      </c>
      <c r="LZ2" s="1" t="s">
        <v>92</v>
      </c>
      <c r="MA2" s="1" t="s">
        <v>93</v>
      </c>
      <c r="MB2" s="1" t="s">
        <v>94</v>
      </c>
      <c r="MC2" s="1" t="s">
        <v>95</v>
      </c>
      <c r="MD2" s="1" t="s">
        <v>96</v>
      </c>
      <c r="ME2" s="1" t="s">
        <v>97</v>
      </c>
      <c r="MF2" s="1" t="s">
        <v>98</v>
      </c>
      <c r="MG2" s="1" t="s">
        <v>99</v>
      </c>
      <c r="MH2" s="1" t="s">
        <v>100</v>
      </c>
      <c r="MI2" s="1" t="s">
        <v>101</v>
      </c>
      <c r="MJ2" s="1" t="s">
        <v>102</v>
      </c>
      <c r="MK2" s="1" t="s">
        <v>103</v>
      </c>
      <c r="ML2" s="1" t="s">
        <v>104</v>
      </c>
      <c r="MM2" s="1" t="s">
        <v>105</v>
      </c>
      <c r="MN2" s="1" t="s">
        <v>106</v>
      </c>
      <c r="MO2" s="1" t="s">
        <v>107</v>
      </c>
      <c r="MP2" s="1" t="s">
        <v>108</v>
      </c>
      <c r="MQ2" s="1" t="s">
        <v>109</v>
      </c>
      <c r="MR2" s="1" t="s">
        <v>110</v>
      </c>
      <c r="MS2" s="1" t="s">
        <v>111</v>
      </c>
      <c r="MT2" s="1" t="s">
        <v>112</v>
      </c>
      <c r="MU2" s="1" t="s">
        <v>113</v>
      </c>
      <c r="MV2" s="1" t="s">
        <v>114</v>
      </c>
      <c r="MW2" s="1" t="s">
        <v>115</v>
      </c>
      <c r="MX2" s="1" t="s">
        <v>116</v>
      </c>
      <c r="MY2" s="1" t="s">
        <v>117</v>
      </c>
      <c r="MZ2" s="1" t="s">
        <v>118</v>
      </c>
      <c r="NA2" s="1" t="s">
        <v>119</v>
      </c>
      <c r="NB2" s="1" t="s">
        <v>120</v>
      </c>
      <c r="NC2" s="1" t="s">
        <v>121</v>
      </c>
      <c r="ND2" s="1" t="s">
        <v>122</v>
      </c>
      <c r="NE2" s="1" t="s">
        <v>123</v>
      </c>
      <c r="NF2" s="1" t="s">
        <v>124</v>
      </c>
      <c r="NG2" s="1" t="s">
        <v>125</v>
      </c>
      <c r="NH2" s="1" t="s">
        <v>126</v>
      </c>
      <c r="NI2" s="1" t="s">
        <v>127</v>
      </c>
      <c r="NJ2" s="1" t="s">
        <v>128</v>
      </c>
      <c r="NK2" s="1" t="s">
        <v>129</v>
      </c>
      <c r="NL2" s="1" t="s">
        <v>130</v>
      </c>
      <c r="NM2" s="1" t="s">
        <v>131</v>
      </c>
      <c r="NN2" s="1" t="s">
        <v>132</v>
      </c>
      <c r="NO2" s="1" t="s">
        <v>133</v>
      </c>
      <c r="NP2" s="1" t="s">
        <v>134</v>
      </c>
      <c r="NQ2" s="1" t="s">
        <v>135</v>
      </c>
      <c r="NR2" s="1" t="s">
        <v>136</v>
      </c>
      <c r="NS2" s="1" t="s">
        <v>137</v>
      </c>
      <c r="NT2" s="1" t="s">
        <v>138</v>
      </c>
      <c r="NU2" s="1" t="s">
        <v>139</v>
      </c>
      <c r="NV2" s="1" t="s">
        <v>140</v>
      </c>
      <c r="NW2" s="1" t="s">
        <v>141</v>
      </c>
      <c r="NX2" s="1" t="s">
        <v>142</v>
      </c>
      <c r="NY2" s="1" t="s">
        <v>143</v>
      </c>
      <c r="NZ2" s="1" t="s">
        <v>144</v>
      </c>
      <c r="OA2" s="1" t="s">
        <v>145</v>
      </c>
      <c r="OB2" s="1" t="s">
        <v>146</v>
      </c>
      <c r="OC2" s="1" t="s">
        <v>147</v>
      </c>
      <c r="OD2" s="1" t="s">
        <v>148</v>
      </c>
      <c r="OE2" s="1" t="s">
        <v>149</v>
      </c>
      <c r="OF2" s="1" t="s">
        <v>150</v>
      </c>
      <c r="OG2" s="1" t="s">
        <v>151</v>
      </c>
      <c r="OH2" s="1" t="s">
        <v>152</v>
      </c>
      <c r="OI2" s="1" t="s">
        <v>153</v>
      </c>
      <c r="OJ2" s="1" t="s">
        <v>154</v>
      </c>
      <c r="OK2" s="1" t="s">
        <v>155</v>
      </c>
      <c r="OL2" s="1" t="s">
        <v>156</v>
      </c>
      <c r="OM2" s="1" t="s">
        <v>157</v>
      </c>
      <c r="ON2" s="1" t="s">
        <v>158</v>
      </c>
      <c r="OO2" s="1" t="s">
        <v>159</v>
      </c>
      <c r="OP2" s="1" t="s">
        <v>160</v>
      </c>
      <c r="OQ2" s="1" t="s">
        <v>161</v>
      </c>
      <c r="OR2" s="1" t="s">
        <v>162</v>
      </c>
      <c r="OS2" s="1" t="s">
        <v>163</v>
      </c>
      <c r="OT2" s="1" t="s">
        <v>164</v>
      </c>
      <c r="OU2" s="1" t="s">
        <v>165</v>
      </c>
      <c r="OV2" s="1" t="s">
        <v>166</v>
      </c>
      <c r="OW2" s="1" t="s">
        <v>167</v>
      </c>
      <c r="OX2" s="1" t="s">
        <v>168</v>
      </c>
      <c r="OY2" s="1" t="s">
        <v>169</v>
      </c>
      <c r="OZ2" s="1" t="s">
        <v>170</v>
      </c>
      <c r="PA2" s="1" t="s">
        <v>171</v>
      </c>
      <c r="PB2" s="1" t="s">
        <v>172</v>
      </c>
      <c r="PC2" s="1" t="s">
        <v>173</v>
      </c>
      <c r="PD2" s="1" t="s">
        <v>174</v>
      </c>
      <c r="PE2" s="1" t="s">
        <v>175</v>
      </c>
      <c r="PF2" s="1" t="s">
        <v>176</v>
      </c>
      <c r="PG2" s="1" t="s">
        <v>177</v>
      </c>
      <c r="PH2" s="1" t="s">
        <v>178</v>
      </c>
      <c r="PI2" s="1" t="s">
        <v>179</v>
      </c>
      <c r="PJ2" s="1" t="s">
        <v>180</v>
      </c>
      <c r="PK2" s="1" t="s">
        <v>181</v>
      </c>
      <c r="PL2" s="1" t="s">
        <v>182</v>
      </c>
      <c r="PM2" s="1" t="s">
        <v>183</v>
      </c>
      <c r="PN2" s="1" t="s">
        <v>184</v>
      </c>
      <c r="PO2" s="1" t="s">
        <v>185</v>
      </c>
      <c r="PP2" s="1" t="s">
        <v>186</v>
      </c>
      <c r="PQ2" s="1" t="s">
        <v>187</v>
      </c>
      <c r="PR2" s="1" t="s">
        <v>188</v>
      </c>
      <c r="PS2" s="1" t="s">
        <v>189</v>
      </c>
      <c r="PT2" s="1" t="s">
        <v>190</v>
      </c>
      <c r="PU2" s="1" t="s">
        <v>191</v>
      </c>
      <c r="PV2" s="1" t="s">
        <v>192</v>
      </c>
      <c r="PW2" s="1" t="s">
        <v>193</v>
      </c>
      <c r="PX2" s="1" t="s">
        <v>194</v>
      </c>
      <c r="PY2" s="1" t="s">
        <v>195</v>
      </c>
      <c r="PZ2" s="1" t="s">
        <v>196</v>
      </c>
      <c r="QA2" s="1" t="s">
        <v>197</v>
      </c>
      <c r="QB2" s="1" t="s">
        <v>198</v>
      </c>
      <c r="QC2" s="1" t="s">
        <v>199</v>
      </c>
      <c r="QD2" s="1" t="s">
        <v>200</v>
      </c>
      <c r="QE2" s="1" t="s">
        <v>201</v>
      </c>
      <c r="QF2" s="1" t="s">
        <v>202</v>
      </c>
      <c r="QG2" s="1" t="s">
        <v>203</v>
      </c>
      <c r="QH2" s="1" t="s">
        <v>204</v>
      </c>
      <c r="QI2" s="1" t="s">
        <v>205</v>
      </c>
      <c r="QJ2" s="1" t="s">
        <v>206</v>
      </c>
      <c r="QK2" s="1" t="s">
        <v>207</v>
      </c>
      <c r="QL2" s="1" t="s">
        <v>208</v>
      </c>
      <c r="QM2" s="1" t="s">
        <v>209</v>
      </c>
      <c r="QN2" s="1" t="s">
        <v>210</v>
      </c>
      <c r="QO2" s="1" t="s">
        <v>211</v>
      </c>
      <c r="QP2" s="1" t="s">
        <v>212</v>
      </c>
      <c r="QQ2" s="1" t="s">
        <v>213</v>
      </c>
      <c r="QR2" s="1" t="s">
        <v>214</v>
      </c>
      <c r="QS2" s="1" t="s">
        <v>215</v>
      </c>
      <c r="QT2" s="1" t="s">
        <v>216</v>
      </c>
      <c r="QU2" s="1" t="s">
        <v>217</v>
      </c>
      <c r="QV2" s="1" t="s">
        <v>218</v>
      </c>
      <c r="QW2" s="1" t="s">
        <v>219</v>
      </c>
      <c r="QX2" s="1" t="s">
        <v>220</v>
      </c>
      <c r="QY2" s="1" t="s">
        <v>221</v>
      </c>
      <c r="QZ2" s="1" t="s">
        <v>222</v>
      </c>
      <c r="RA2" s="1" t="s">
        <v>223</v>
      </c>
      <c r="RB2" s="1" t="s">
        <v>224</v>
      </c>
      <c r="RC2" s="1" t="s">
        <v>225</v>
      </c>
      <c r="RD2" s="1" t="s">
        <v>226</v>
      </c>
      <c r="RE2" s="1" t="s">
        <v>227</v>
      </c>
      <c r="RF2" s="1" t="s">
        <v>228</v>
      </c>
      <c r="RG2" s="1" t="s">
        <v>229</v>
      </c>
      <c r="RH2" s="1" t="s">
        <v>230</v>
      </c>
      <c r="RI2" s="1" t="s">
        <v>231</v>
      </c>
      <c r="RJ2" s="1" t="s">
        <v>232</v>
      </c>
      <c r="RK2" s="1" t="s">
        <v>233</v>
      </c>
      <c r="RL2" s="1" t="s">
        <v>234</v>
      </c>
      <c r="RM2" s="1" t="s">
        <v>235</v>
      </c>
      <c r="RN2" s="1" t="s">
        <v>236</v>
      </c>
      <c r="RO2" s="1" t="s">
        <v>237</v>
      </c>
      <c r="RP2" s="1" t="s">
        <v>238</v>
      </c>
      <c r="RQ2" s="1" t="s">
        <v>239</v>
      </c>
      <c r="RR2" s="1" t="s">
        <v>240</v>
      </c>
      <c r="RS2" s="1" t="s">
        <v>241</v>
      </c>
      <c r="RT2" s="1" t="s">
        <v>242</v>
      </c>
      <c r="RU2" s="1" t="s">
        <v>243</v>
      </c>
      <c r="RV2" s="1" t="s">
        <v>244</v>
      </c>
      <c r="RW2" s="1" t="s">
        <v>245</v>
      </c>
      <c r="RX2" s="1" t="s">
        <v>246</v>
      </c>
      <c r="RY2" s="1" t="s">
        <v>247</v>
      </c>
      <c r="RZ2" s="1" t="s">
        <v>248</v>
      </c>
    </row>
    <row r="3" spans="1:495" x14ac:dyDescent="0.2">
      <c r="A3" s="1" t="s">
        <v>249</v>
      </c>
      <c r="B3" s="1" t="s">
        <v>250</v>
      </c>
    </row>
    <row r="4" spans="1:495" x14ac:dyDescent="0.2">
      <c r="A4" s="1">
        <v>2003</v>
      </c>
      <c r="B4" s="1" t="s">
        <v>251</v>
      </c>
      <c r="C4" s="3">
        <v>3.669475005445204E-6</v>
      </c>
      <c r="D4" s="3">
        <v>6.4295845305610046E-7</v>
      </c>
      <c r="E4" s="3">
        <v>1.3278070047708591E-4</v>
      </c>
      <c r="F4" s="3"/>
      <c r="G4" s="3">
        <v>6.8433633466417297E-7</v>
      </c>
      <c r="H4" s="3">
        <v>3.7854463930648749E-6</v>
      </c>
      <c r="I4" s="3">
        <v>1.8455820719415021E-7</v>
      </c>
      <c r="J4" s="3">
        <v>1.614014070073091E-7</v>
      </c>
      <c r="K4" s="3">
        <v>2.319279394389802E-6</v>
      </c>
      <c r="L4" s="3">
        <v>1.781328634573048E-3</v>
      </c>
      <c r="M4" s="3">
        <v>3.0965828680732208E-5</v>
      </c>
      <c r="N4" s="3">
        <v>4.332297289226679E-7</v>
      </c>
      <c r="O4" s="3">
        <v>4.5173960394292748E-5</v>
      </c>
      <c r="P4" s="3">
        <v>2.4563058534536591E-5</v>
      </c>
      <c r="Q4" s="3">
        <v>6.7763395915333919E-5</v>
      </c>
      <c r="R4" s="3">
        <v>1.4043028231284879E-6</v>
      </c>
      <c r="S4" s="3">
        <v>1.604065666949184E-5</v>
      </c>
      <c r="T4" s="3">
        <v>3.833898519509066E-5</v>
      </c>
      <c r="U4" s="3">
        <v>1.8765412454710199E-6</v>
      </c>
      <c r="V4" s="3">
        <v>5.4565391790485961E-6</v>
      </c>
      <c r="W4" s="3">
        <v>1.172910343990595E-6</v>
      </c>
      <c r="X4" s="3">
        <v>1.57226108955891E-4</v>
      </c>
      <c r="Y4" s="3">
        <v>1.088811482941371E-6</v>
      </c>
      <c r="Z4" s="3">
        <v>2.6294670434037979E-6</v>
      </c>
      <c r="AA4" s="3">
        <v>7.2892171238991746E-6</v>
      </c>
      <c r="AB4" s="3">
        <v>1.268604891777637E-8</v>
      </c>
      <c r="AC4" s="3">
        <v>1.8531214754581201E-6</v>
      </c>
      <c r="AD4" s="3"/>
      <c r="AE4" s="3">
        <v>2.0128591416730611E-7</v>
      </c>
      <c r="AF4" s="3">
        <v>4.8005301028509708E-7</v>
      </c>
      <c r="AG4" s="3"/>
      <c r="AH4" s="3">
        <v>3.3428402835034159E-6</v>
      </c>
      <c r="AI4" s="3">
        <v>1.252066822508953E-5</v>
      </c>
      <c r="AJ4" s="3">
        <v>3.9267695284490913E-5</v>
      </c>
      <c r="AK4" s="3">
        <v>2.084858311212384E-6</v>
      </c>
      <c r="AL4" s="3">
        <v>8.0458279751488445E-6</v>
      </c>
      <c r="AM4" s="3">
        <v>4.7506919522570128E-8</v>
      </c>
      <c r="AN4" s="3">
        <v>6.3066032399557036E-8</v>
      </c>
      <c r="AO4" s="3">
        <v>5.8200798502786298E-8</v>
      </c>
      <c r="AP4" s="3">
        <v>9.2657996344327595E-7</v>
      </c>
      <c r="AQ4" s="3">
        <v>2.0689036562060212E-6</v>
      </c>
      <c r="AR4" s="3">
        <v>1.970477249478824E-5</v>
      </c>
      <c r="AS4" s="3">
        <v>3.6662990287076881E-4</v>
      </c>
      <c r="AT4" s="3">
        <v>1.219623154276071E-5</v>
      </c>
      <c r="AU4" s="3">
        <v>1.3260057275327359E-7</v>
      </c>
      <c r="AV4" s="3">
        <v>3.515536694894309E-7</v>
      </c>
      <c r="AW4" s="3">
        <v>8.1080910896722355E-6</v>
      </c>
      <c r="AX4" s="3">
        <v>5.3166309599139571E-5</v>
      </c>
      <c r="AY4" s="3">
        <v>2.8417609828696661E-5</v>
      </c>
      <c r="AZ4" s="3">
        <v>4.8068066046807512E-6</v>
      </c>
      <c r="BA4" s="3">
        <v>2.2065855038077109E-7</v>
      </c>
      <c r="BB4" s="3">
        <v>1.0516109480730119E-7</v>
      </c>
      <c r="BC4" s="3">
        <v>3.5289635017972248E-5</v>
      </c>
      <c r="BD4" s="3">
        <v>8.4721560796556548E-8</v>
      </c>
      <c r="BE4" s="3">
        <v>9.8329811757488721E-7</v>
      </c>
      <c r="BF4" s="3">
        <v>5.2167449231717374E-7</v>
      </c>
      <c r="BG4" s="3">
        <v>1.3322899355527859E-5</v>
      </c>
      <c r="BH4" s="3">
        <v>1.801842729056971E-6</v>
      </c>
      <c r="BI4" s="3">
        <v>2.0813339437546279E-7</v>
      </c>
      <c r="BJ4" s="3"/>
      <c r="BK4" s="3">
        <v>1.204727636515972E-6</v>
      </c>
      <c r="BL4" s="3">
        <v>1.3238462572239919E-5</v>
      </c>
      <c r="BM4" s="3">
        <v>1.077048025676812E-4</v>
      </c>
      <c r="BN4" s="3">
        <v>5.7330606103795168E-7</v>
      </c>
      <c r="BO4" s="3">
        <v>5.3265195368155753E-6</v>
      </c>
      <c r="BP4" s="3">
        <v>2.8525606701466351E-5</v>
      </c>
      <c r="BQ4" s="3">
        <v>2.676053520370457E-7</v>
      </c>
      <c r="BR4" s="3">
        <v>6.5532648749828444E-7</v>
      </c>
      <c r="BS4" s="3">
        <v>1.4396546827729089E-5</v>
      </c>
      <c r="BT4" s="3">
        <v>1.9815984568982359E-5</v>
      </c>
      <c r="BU4" s="3">
        <v>3.3447868541431972E-5</v>
      </c>
      <c r="BV4" s="3">
        <v>1.067183532315472E-5</v>
      </c>
      <c r="BW4" s="3">
        <v>4.9011264452946062E-6</v>
      </c>
      <c r="BX4" s="3">
        <v>3.652720589975931E-7</v>
      </c>
      <c r="BY4" s="3">
        <v>6.3923024976563081E-6</v>
      </c>
      <c r="BZ4" s="3">
        <v>9.6133952426254106E-7</v>
      </c>
      <c r="CA4" s="3">
        <v>6.5832975704506073E-7</v>
      </c>
      <c r="CB4" s="3">
        <v>6.8069920568281674E-7</v>
      </c>
      <c r="CC4" s="3">
        <v>7.5569500345999427E-8</v>
      </c>
      <c r="CD4" s="3">
        <v>6.8743357494067469E-8</v>
      </c>
      <c r="CE4" s="3">
        <v>2.6607545746526471E-6</v>
      </c>
      <c r="CF4" s="3">
        <v>3.0933374809852117E-5</v>
      </c>
      <c r="CG4" s="3">
        <v>1.3116798089607939E-7</v>
      </c>
      <c r="CH4" s="3">
        <v>1.674842149564965E-4</v>
      </c>
      <c r="CI4" s="3">
        <v>3.6213390553859911E-6</v>
      </c>
      <c r="CJ4" s="3">
        <v>2.3721511208036158E-6</v>
      </c>
      <c r="CK4" s="3">
        <v>9.9810043281959893E-7</v>
      </c>
      <c r="CL4" s="3">
        <v>1.364236012019019E-8</v>
      </c>
      <c r="CM4" s="3">
        <v>5.7011224285668802E-6</v>
      </c>
      <c r="CN4" s="3">
        <v>2.7893394983194821E-4</v>
      </c>
      <c r="CO4" s="3">
        <v>3.9999320392842818E-5</v>
      </c>
      <c r="CP4" s="3">
        <v>1.7237901761759529E-6</v>
      </c>
      <c r="CQ4" s="3">
        <v>1.199494883025507E-5</v>
      </c>
      <c r="CR4" s="3">
        <v>1.5994605561617871E-7</v>
      </c>
      <c r="CS4" s="3">
        <v>9.0213162915801047E-7</v>
      </c>
      <c r="CT4" s="3">
        <v>2.1279969907434231E-5</v>
      </c>
      <c r="CU4" s="3">
        <v>4.2071113030093207E-6</v>
      </c>
      <c r="CV4" s="3">
        <v>1.590524823559097E-6</v>
      </c>
      <c r="CW4" s="3">
        <v>8.8529480637014958E-8</v>
      </c>
      <c r="CX4" s="3">
        <v>6.1158050961212399E-6</v>
      </c>
      <c r="CY4" s="3">
        <v>3.9178144980111282E-6</v>
      </c>
      <c r="CZ4" s="3"/>
      <c r="DA4" s="3">
        <v>9.3822351569840086E-8</v>
      </c>
      <c r="DB4" s="3">
        <v>1.066071467420038E-5</v>
      </c>
      <c r="DC4" s="3">
        <v>3.2290458582200497E-5</v>
      </c>
      <c r="DD4" s="3">
        <v>5.5614928112542161E-6</v>
      </c>
      <c r="DE4" s="3">
        <v>1.169310613444744E-5</v>
      </c>
      <c r="DF4" s="3">
        <v>3.3486734053940033E-5</v>
      </c>
      <c r="DG4" s="3">
        <v>1.6097451690318359E-4</v>
      </c>
      <c r="DH4" s="3">
        <v>8.733738416623254E-7</v>
      </c>
      <c r="DI4" s="3">
        <v>4.9613517889827757E-5</v>
      </c>
      <c r="DJ4" s="3">
        <v>2.1290886431683821E-5</v>
      </c>
      <c r="DK4" s="3">
        <v>9.8869953447145825E-5</v>
      </c>
      <c r="DL4" s="3">
        <v>6.9574676880587091E-6</v>
      </c>
      <c r="DM4" s="3">
        <v>4.1323323197653151E-4</v>
      </c>
      <c r="DN4" s="3">
        <v>5.2427226851959126E-6</v>
      </c>
      <c r="DO4" s="3">
        <v>6.9780068975501173E-6</v>
      </c>
      <c r="DP4" s="3">
        <v>1.035355151219644E-6</v>
      </c>
      <c r="DQ4" s="3">
        <v>3.0066324580999312E-6</v>
      </c>
      <c r="DR4" s="3">
        <v>1.560702205482992E-4</v>
      </c>
      <c r="DS4" s="3">
        <v>1.665558066556105E-7</v>
      </c>
      <c r="DT4" s="3">
        <v>9.2944659648288548E-8</v>
      </c>
      <c r="DU4" s="3">
        <v>6.600872206373223E-6</v>
      </c>
      <c r="DV4" s="3">
        <v>1.183883877735155E-6</v>
      </c>
      <c r="DW4" s="3">
        <v>1.715442383241336E-7</v>
      </c>
      <c r="DX4" s="3">
        <v>1.4563228125603821E-6</v>
      </c>
      <c r="DY4" s="3">
        <v>7.8662271279044489E-5</v>
      </c>
      <c r="DZ4" s="3">
        <v>1.1915588235926079E-5</v>
      </c>
      <c r="EA4" s="3">
        <v>1.412803087389285E-5</v>
      </c>
      <c r="EB4" s="3">
        <v>1.9428642414680042E-6</v>
      </c>
      <c r="EC4" s="3">
        <v>4.3367924753084399E-7</v>
      </c>
      <c r="ED4" s="3">
        <v>4.1129517827976203E-5</v>
      </c>
      <c r="EE4" s="3">
        <v>1.181770807493795E-7</v>
      </c>
      <c r="EF4" s="3">
        <v>2.6504344704721061E-7</v>
      </c>
      <c r="EG4" s="3">
        <v>3.8935494190247688E-6</v>
      </c>
      <c r="EH4" s="3">
        <v>1.8990902684544899E-5</v>
      </c>
      <c r="EI4" s="3">
        <v>1.3895601228854289E-7</v>
      </c>
      <c r="EJ4" s="3">
        <v>3.5122091722633449E-7</v>
      </c>
      <c r="EK4" s="3">
        <v>8.3457520874385651E-8</v>
      </c>
      <c r="EL4" s="3">
        <v>4.1769753181193121E-4</v>
      </c>
      <c r="EM4" s="3">
        <v>3.50076005507114E-7</v>
      </c>
      <c r="EN4" s="3"/>
      <c r="EO4" s="3">
        <v>1.0279132661911201E-6</v>
      </c>
      <c r="EP4" s="3">
        <v>8.67678703426505E-6</v>
      </c>
      <c r="EQ4" s="3">
        <v>9.7483005652720786E-7</v>
      </c>
      <c r="ER4" s="3">
        <v>3.2060441346478992E-7</v>
      </c>
      <c r="ES4" s="3">
        <v>8.1023109542623759E-7</v>
      </c>
      <c r="ET4" s="3">
        <v>7.4379457581568414E-7</v>
      </c>
      <c r="EU4" s="3">
        <v>6.359790101904793E-7</v>
      </c>
      <c r="EV4" s="3">
        <v>2.4724688380592138E-6</v>
      </c>
      <c r="EW4" s="3">
        <v>1.7709909572054039E-4</v>
      </c>
      <c r="EX4" s="3">
        <v>5.7427591521686692E-5</v>
      </c>
      <c r="EY4" s="3">
        <v>2.006527571434372E-6</v>
      </c>
      <c r="EZ4" s="3">
        <v>1.0424091163490281E-5</v>
      </c>
      <c r="FA4" s="3">
        <v>1.4689497433520241E-6</v>
      </c>
      <c r="FB4" s="3">
        <v>1.489044126865313E-6</v>
      </c>
      <c r="FC4" s="3">
        <v>4.4674773430114143E-5</v>
      </c>
      <c r="FD4" s="3"/>
      <c r="FE4" s="3">
        <v>5.1851836398672363E-8</v>
      </c>
      <c r="FF4" s="3"/>
      <c r="FG4" s="3">
        <v>3.7223669402376428E-7</v>
      </c>
      <c r="FH4" s="3">
        <v>1.6295228186788779E-5</v>
      </c>
      <c r="FI4" s="3">
        <v>6.4677150086289014E-9</v>
      </c>
      <c r="FJ4" s="3">
        <v>1.376328398033684E-5</v>
      </c>
      <c r="FK4" s="3">
        <v>3.6629873183571801E-9</v>
      </c>
      <c r="FL4" s="3">
        <v>4.9661367706313509E-5</v>
      </c>
      <c r="FM4" s="3">
        <v>5.9144776136494382E-7</v>
      </c>
      <c r="FN4" s="3">
        <v>2.9112303344102129E-6</v>
      </c>
      <c r="FO4" s="3">
        <v>8.4182854438802275E-8</v>
      </c>
      <c r="FP4" s="3">
        <v>1.228948169028107E-5</v>
      </c>
      <c r="FQ4" s="3">
        <v>1.441478760682333E-5</v>
      </c>
      <c r="FR4" s="3">
        <v>8.0175272240069382E-7</v>
      </c>
      <c r="FS4" s="3">
        <v>1.2591136041165439E-5</v>
      </c>
      <c r="FT4" s="3">
        <v>3.6252427312234118E-5</v>
      </c>
      <c r="FU4" s="3">
        <v>1.5799102331043319E-7</v>
      </c>
      <c r="FV4" s="3">
        <v>4.7040162501245719E-6</v>
      </c>
      <c r="FW4" s="3">
        <v>3.3044837058627819E-5</v>
      </c>
      <c r="FX4" s="3">
        <v>4.5445290021407642E-5</v>
      </c>
      <c r="FY4" s="3">
        <v>1.970264557553528E-4</v>
      </c>
      <c r="FZ4" s="3">
        <v>2.1936260042451381E-7</v>
      </c>
      <c r="GA4" s="3">
        <v>1.327794048248205E-5</v>
      </c>
      <c r="GB4" s="3">
        <v>1.6358434804107779E-4</v>
      </c>
      <c r="GC4" s="3">
        <v>1.6602735623051891E-8</v>
      </c>
      <c r="GD4" s="3"/>
      <c r="GE4" s="3">
        <v>2.6928300670628441E-8</v>
      </c>
      <c r="GF4" s="3">
        <v>1.890059352969795E-6</v>
      </c>
      <c r="GG4" s="3">
        <v>1.791083125344005E-6</v>
      </c>
      <c r="GH4" s="3">
        <v>3.1247127893466022E-8</v>
      </c>
      <c r="GI4" s="3">
        <v>4.6141091915751922E-7</v>
      </c>
      <c r="GJ4" s="3">
        <v>2.0690763976355589E-6</v>
      </c>
      <c r="GK4" s="3">
        <v>2.909072879380207E-6</v>
      </c>
      <c r="GL4" s="3">
        <v>1.9135965147963491E-6</v>
      </c>
      <c r="GM4" s="3">
        <v>1.0485315118237569E-4</v>
      </c>
      <c r="GN4" s="3">
        <v>5.2884706972475303E-7</v>
      </c>
      <c r="GO4" s="3"/>
      <c r="GP4" s="3">
        <v>3.63986542828555E-7</v>
      </c>
      <c r="GQ4" s="3">
        <v>3.633106118758601E-6</v>
      </c>
      <c r="GR4" s="3">
        <v>1.816430033169509E-6</v>
      </c>
      <c r="GS4" s="3">
        <v>6.0028064127966333E-5</v>
      </c>
      <c r="GT4" s="3"/>
      <c r="GU4" s="3">
        <v>4.7428011104196949E-5</v>
      </c>
      <c r="GV4" s="3">
        <v>5.0183828824226877E-6</v>
      </c>
      <c r="GW4" s="3">
        <v>2.4413707917523969E-7</v>
      </c>
      <c r="GX4" s="3">
        <v>7.3654869667620657E-8</v>
      </c>
      <c r="GY4" s="3">
        <v>3.0116482053856709E-5</v>
      </c>
      <c r="GZ4" s="3">
        <v>1.9432293466085831E-8</v>
      </c>
      <c r="HA4" s="3"/>
      <c r="HB4" s="3">
        <v>9.3068277758889088E-5</v>
      </c>
      <c r="HC4" s="3">
        <v>7.1886995102536299E-3</v>
      </c>
      <c r="HD4" s="3">
        <v>9.7821175811967082E-7</v>
      </c>
      <c r="HE4" s="3">
        <v>5.0270533517869632E-8</v>
      </c>
      <c r="HF4" s="3"/>
      <c r="HG4" s="3">
        <v>2.201404098669351E-8</v>
      </c>
      <c r="HH4" s="3">
        <v>1.3203578333143099E-6</v>
      </c>
      <c r="HI4" s="3">
        <v>9.1410817974159632E-5</v>
      </c>
      <c r="HJ4" s="3">
        <v>1.9280372207692881E-5</v>
      </c>
      <c r="HK4" s="3">
        <v>2.558068531566512E-5</v>
      </c>
      <c r="HL4" s="3">
        <v>2.2924276601941461E-7</v>
      </c>
      <c r="HM4" s="3">
        <v>2.3752280981124078E-5</v>
      </c>
      <c r="HN4" s="3">
        <v>9.6889415221903956E-8</v>
      </c>
      <c r="HO4" s="3">
        <v>2.382827727692489E-6</v>
      </c>
      <c r="HP4" s="3">
        <v>2.3909062051928321E-7</v>
      </c>
      <c r="HQ4" s="3">
        <v>1.7870652827555201E-5</v>
      </c>
      <c r="HR4" s="3">
        <v>4.5193441887189091E-5</v>
      </c>
      <c r="HS4" s="3">
        <v>3.6900156067640528E-6</v>
      </c>
      <c r="HT4" s="3">
        <v>8.47769428329349E-6</v>
      </c>
      <c r="HU4" s="3">
        <v>4.689695782353402E-6</v>
      </c>
      <c r="HV4" s="3">
        <v>2.392115325675166E-8</v>
      </c>
      <c r="HW4" s="3">
        <v>1.6418127390253061E-5</v>
      </c>
      <c r="HX4" s="3">
        <v>1.038039595620782E-4</v>
      </c>
      <c r="HY4" s="3">
        <v>9.4835548962609065E-7</v>
      </c>
      <c r="HZ4" s="3">
        <v>2.6424044304408388E-6</v>
      </c>
      <c r="IA4" s="3">
        <v>3.5413411140784688E-5</v>
      </c>
      <c r="IB4" s="3">
        <v>1.972111390104381E-4</v>
      </c>
      <c r="IC4" s="3">
        <v>2.204683615141351E-6</v>
      </c>
      <c r="ID4" s="3">
        <v>1.025830772074671E-7</v>
      </c>
      <c r="IE4" s="3">
        <v>4.3741368982902384E-6</v>
      </c>
      <c r="IF4" s="3">
        <v>3.8820243679989697E-6</v>
      </c>
      <c r="IG4" s="3">
        <v>1.075388518272486E-6</v>
      </c>
      <c r="IH4" s="3">
        <v>8.4356568168287107E-5</v>
      </c>
      <c r="II4" s="3">
        <v>4.2021026359886724E-6</v>
      </c>
      <c r="IJ4" s="3"/>
      <c r="IK4" s="3"/>
      <c r="IL4" s="3">
        <v>2.3089595759032319E-5</v>
      </c>
      <c r="IM4" s="3">
        <v>1.3246926614455509E-5</v>
      </c>
      <c r="IN4" s="3">
        <v>1.788379836924556E-6</v>
      </c>
      <c r="IO4" s="4">
        <v>1133003.166666667</v>
      </c>
      <c r="IP4" s="4">
        <v>198522.66666666669</v>
      </c>
      <c r="IQ4" s="4">
        <v>40997950.357888892</v>
      </c>
      <c r="IR4" s="4"/>
      <c r="IS4" s="4">
        <v>211298.68253333331</v>
      </c>
      <c r="IT4" s="4">
        <v>1168811</v>
      </c>
      <c r="IU4" s="4">
        <v>56985</v>
      </c>
      <c r="IV4" s="4">
        <v>49835.004999999997</v>
      </c>
      <c r="IW4" s="4">
        <v>716110.85900000005</v>
      </c>
      <c r="IX4" s="4">
        <v>550010827.39366031</v>
      </c>
      <c r="IY4" s="4">
        <v>9561144.8236231897</v>
      </c>
      <c r="IZ4" s="4">
        <v>133765.9076666667</v>
      </c>
      <c r="JA4" s="4">
        <v>13948109.77092308</v>
      </c>
      <c r="JB4" s="4">
        <v>7584197.4836594202</v>
      </c>
      <c r="JC4" s="4">
        <v>20922922.772939131</v>
      </c>
      <c r="JD4" s="4">
        <v>433598.68733333331</v>
      </c>
      <c r="JE4" s="4">
        <v>4952783.375</v>
      </c>
      <c r="JF4" s="4">
        <v>11837712.90671429</v>
      </c>
      <c r="JG4" s="4">
        <v>579409.08995000005</v>
      </c>
      <c r="JH4" s="4">
        <v>1684784.9242</v>
      </c>
      <c r="JI4" s="4">
        <v>362152.93250000011</v>
      </c>
      <c r="JJ4" s="4">
        <v>48545821.695300013</v>
      </c>
      <c r="JK4" s="4">
        <v>336186.2</v>
      </c>
      <c r="JL4" s="4">
        <v>811885.75542857137</v>
      </c>
      <c r="JM4" s="4">
        <v>2250650.589428572</v>
      </c>
      <c r="JN4" s="4">
        <v>3917</v>
      </c>
      <c r="JO4" s="4">
        <v>572177.8992352942</v>
      </c>
      <c r="JP4" s="4"/>
      <c r="JQ4" s="4">
        <v>62149.920034482748</v>
      </c>
      <c r="JR4" s="4">
        <v>148223.269</v>
      </c>
      <c r="JS4" s="4"/>
      <c r="JT4" s="4">
        <v>1032150</v>
      </c>
      <c r="JU4" s="4">
        <v>3865936.333333333</v>
      </c>
      <c r="JV4" s="4">
        <v>12124465.499563221</v>
      </c>
      <c r="JW4" s="4">
        <v>643729.97912499995</v>
      </c>
      <c r="JX4" s="4">
        <v>2484265.0681014489</v>
      </c>
      <c r="JY4" s="4">
        <v>14668.444444444451</v>
      </c>
      <c r="JZ4" s="4">
        <v>19472.544249999999</v>
      </c>
      <c r="KA4" s="4">
        <v>17970.333333333328</v>
      </c>
      <c r="KB4" s="4">
        <v>286094.8858333333</v>
      </c>
      <c r="KC4" s="4">
        <v>638803.75</v>
      </c>
      <c r="KD4" s="4">
        <v>6084131.8177428572</v>
      </c>
      <c r="KE4" s="4">
        <v>113202253.818561</v>
      </c>
      <c r="KF4" s="4">
        <v>3765761.8429999999</v>
      </c>
      <c r="KG4" s="4">
        <v>40942.333333333343</v>
      </c>
      <c r="KH4" s="4">
        <v>108547.25</v>
      </c>
      <c r="KI4" s="4">
        <v>2503489.699913044</v>
      </c>
      <c r="KJ4" s="4">
        <v>16415862.49979024</v>
      </c>
      <c r="KK4" s="4">
        <v>8774345.6154444441</v>
      </c>
      <c r="KL4" s="4">
        <v>1484170.6501818181</v>
      </c>
      <c r="KM4" s="4">
        <v>68131.5</v>
      </c>
      <c r="KN4" s="4">
        <v>32470</v>
      </c>
      <c r="KO4" s="4">
        <v>10896182.19678333</v>
      </c>
      <c r="KP4" s="4">
        <v>26159</v>
      </c>
      <c r="KQ4" s="4">
        <v>303607.4314</v>
      </c>
      <c r="KR4" s="4">
        <v>161074.5</v>
      </c>
      <c r="KS4" s="4">
        <v>4113636.7291219509</v>
      </c>
      <c r="KT4" s="4">
        <v>556344.84901176475</v>
      </c>
      <c r="KU4" s="4">
        <v>64264.177999999993</v>
      </c>
      <c r="KV4" s="4"/>
      <c r="KW4" s="4">
        <v>371976.97902777779</v>
      </c>
      <c r="KX4" s="4">
        <v>4087565.65827219</v>
      </c>
      <c r="KY4" s="4">
        <v>33255406.343770832</v>
      </c>
      <c r="KZ4" s="4">
        <v>177016.4891875</v>
      </c>
      <c r="LA4" s="4">
        <v>1644639.4902727271</v>
      </c>
      <c r="LB4" s="4">
        <v>8807691.2026623935</v>
      </c>
      <c r="LC4" s="4">
        <v>82627</v>
      </c>
      <c r="LD4" s="4">
        <v>202341.475125</v>
      </c>
      <c r="LE4" s="4">
        <v>4445140.822781818</v>
      </c>
      <c r="LF4" s="4">
        <v>6118470.1446279064</v>
      </c>
      <c r="LG4" s="4">
        <v>10327510.31672308</v>
      </c>
      <c r="LH4" s="4">
        <v>3295082.5928333341</v>
      </c>
      <c r="LI4" s="4">
        <v>1513293.257076923</v>
      </c>
      <c r="LJ4" s="4">
        <v>112783</v>
      </c>
      <c r="LK4" s="4">
        <v>1973715.3029761901</v>
      </c>
      <c r="LL4" s="4">
        <v>296827.40000000002</v>
      </c>
      <c r="LM4" s="4">
        <v>203268.77777777781</v>
      </c>
      <c r="LN4" s="4">
        <v>210175.66666666669</v>
      </c>
      <c r="LO4" s="4">
        <v>23333.169750000001</v>
      </c>
      <c r="LP4" s="4">
        <v>21225.5</v>
      </c>
      <c r="LQ4" s="4">
        <v>821546.23054545454</v>
      </c>
      <c r="LR4" s="4">
        <v>9551124.2243758384</v>
      </c>
      <c r="LS4" s="4">
        <v>40500</v>
      </c>
      <c r="LT4" s="4">
        <v>51713159.41130612</v>
      </c>
      <c r="LU4" s="4">
        <v>1118140.5</v>
      </c>
      <c r="LV4" s="4">
        <v>732435.76470588241</v>
      </c>
      <c r="LW4" s="4">
        <v>308177.85905555548</v>
      </c>
      <c r="LX4" s="4">
        <v>4212.2748333333329</v>
      </c>
      <c r="LY4" s="4">
        <v>1760303.519041667</v>
      </c>
      <c r="LZ4" s="4">
        <v>86124867.44874157</v>
      </c>
      <c r="MA4" s="4">
        <v>12350365.27087805</v>
      </c>
      <c r="MB4" s="4">
        <v>532245.00109090912</v>
      </c>
      <c r="MC4" s="4">
        <v>3703612.9115245901</v>
      </c>
      <c r="MD4" s="4">
        <v>49385.644333333337</v>
      </c>
      <c r="ME4" s="4">
        <v>278546.11111111112</v>
      </c>
      <c r="MF4" s="4">
        <v>6570496.666666667</v>
      </c>
      <c r="MG4" s="4">
        <v>1299006.10353125</v>
      </c>
      <c r="MH4" s="4">
        <v>491097.40741666668</v>
      </c>
      <c r="MI4" s="4">
        <v>27334.75</v>
      </c>
      <c r="MJ4" s="4">
        <v>1888342.754846154</v>
      </c>
      <c r="MK4" s="4">
        <v>1209681.555555556</v>
      </c>
      <c r="ML4" s="4"/>
      <c r="MM4" s="4">
        <v>28969</v>
      </c>
      <c r="MN4" s="4">
        <v>3291648.9325789469</v>
      </c>
      <c r="MO4" s="4">
        <v>9970143.3508778624</v>
      </c>
      <c r="MP4" s="4">
        <v>1717190.8671388889</v>
      </c>
      <c r="MQ4" s="4">
        <v>3610414.639380001</v>
      </c>
      <c r="MR4" s="4">
        <v>10339510.60250794</v>
      </c>
      <c r="MS4" s="4">
        <v>49703196.54263889</v>
      </c>
      <c r="MT4" s="4">
        <v>269666.73074999999</v>
      </c>
      <c r="MU4" s="4">
        <v>15318886.97844615</v>
      </c>
      <c r="MV4" s="4">
        <v>6573867.3004836068</v>
      </c>
      <c r="MW4" s="4">
        <v>30527519.65269516</v>
      </c>
      <c r="MX4" s="4">
        <v>2148218.181307693</v>
      </c>
      <c r="MY4" s="4">
        <v>127591701.73023351</v>
      </c>
      <c r="MZ4" s="4">
        <v>1618766.007526316</v>
      </c>
      <c r="NA4" s="4">
        <v>2154559.9575454551</v>
      </c>
      <c r="NB4" s="4">
        <v>319680.78899999999</v>
      </c>
      <c r="NC4" s="4">
        <v>928341</v>
      </c>
      <c r="ND4" s="4">
        <v>48188924.530400001</v>
      </c>
      <c r="NE4" s="4">
        <v>51426.5</v>
      </c>
      <c r="NF4" s="4">
        <v>28698</v>
      </c>
      <c r="NG4" s="4">
        <v>2038114.199302325</v>
      </c>
      <c r="NH4" s="4">
        <v>365541.16881818179</v>
      </c>
      <c r="NI4" s="4">
        <v>52966.75</v>
      </c>
      <c r="NJ4" s="4">
        <v>449660.60700000002</v>
      </c>
      <c r="NK4" s="4">
        <v>24288107.242615379</v>
      </c>
      <c r="NL4" s="4">
        <v>3679109.1869999999</v>
      </c>
      <c r="NM4" s="4">
        <v>4362232.6613839287</v>
      </c>
      <c r="NN4" s="4">
        <v>599887.26853846153</v>
      </c>
      <c r="NO4" s="4">
        <v>133904.70300000001</v>
      </c>
      <c r="NP4" s="4">
        <v>12699329.978653541</v>
      </c>
      <c r="NQ4" s="4">
        <v>36488.872799999997</v>
      </c>
      <c r="NR4" s="4">
        <v>81835.974999999991</v>
      </c>
      <c r="NS4" s="4">
        <v>1202189.3635416669</v>
      </c>
      <c r="NT4" s="4">
        <v>5863714.25</v>
      </c>
      <c r="NU4" s="4">
        <v>42904.666666666657</v>
      </c>
      <c r="NV4" s="4">
        <v>108444.50795454549</v>
      </c>
      <c r="NW4" s="4">
        <v>25768.709500000001</v>
      </c>
      <c r="NX4" s="4">
        <v>128970118.49092861</v>
      </c>
      <c r="NY4" s="4">
        <v>108091</v>
      </c>
      <c r="NZ4" s="4"/>
      <c r="OA4" s="4">
        <v>317383</v>
      </c>
      <c r="OB4" s="4">
        <v>2679082.7493650801</v>
      </c>
      <c r="OC4" s="4">
        <v>300992.79580000002</v>
      </c>
      <c r="OD4" s="4">
        <v>98991.222222222219</v>
      </c>
      <c r="OE4" s="4">
        <v>250170.5</v>
      </c>
      <c r="OF4" s="4">
        <v>229657.26936363641</v>
      </c>
      <c r="OG4" s="4">
        <v>196367.6633333333</v>
      </c>
      <c r="OH4" s="4">
        <v>763410.30224999995</v>
      </c>
      <c r="OI4" s="4">
        <v>54681892.087402523</v>
      </c>
      <c r="OJ4" s="4">
        <v>17731594.560954541</v>
      </c>
      <c r="OK4" s="4">
        <v>619544.23699999996</v>
      </c>
      <c r="OL4" s="4">
        <v>3218588.0215373142</v>
      </c>
      <c r="OM4" s="4">
        <v>453559.35342857143</v>
      </c>
      <c r="ON4" s="4">
        <v>459763.78324999998</v>
      </c>
      <c r="OO4" s="4">
        <v>13793978.618555561</v>
      </c>
      <c r="OP4" s="4"/>
      <c r="OQ4" s="4">
        <v>16010</v>
      </c>
      <c r="OR4" s="4"/>
      <c r="OS4" s="4">
        <v>114933.43120000001</v>
      </c>
      <c r="OT4" s="4">
        <v>5031385.9911269834</v>
      </c>
      <c r="OU4" s="4">
        <v>1997</v>
      </c>
      <c r="OV4" s="4">
        <v>4249611.8137647063</v>
      </c>
      <c r="OW4" s="4">
        <v>1131</v>
      </c>
      <c r="OX4" s="4">
        <v>15333661.29725807</v>
      </c>
      <c r="OY4" s="4">
        <v>182618</v>
      </c>
      <c r="OZ4" s="4">
        <v>898884.22264444444</v>
      </c>
      <c r="PA4" s="4">
        <v>25992.666666666672</v>
      </c>
      <c r="PB4" s="4">
        <v>3794554.1667727269</v>
      </c>
      <c r="PC4" s="4">
        <v>4450772.9255882353</v>
      </c>
      <c r="PD4" s="4">
        <v>247552.68042857139</v>
      </c>
      <c r="PE4" s="4">
        <v>3887694.2847142862</v>
      </c>
      <c r="PF4" s="4">
        <v>11193458.16040816</v>
      </c>
      <c r="PG4" s="4">
        <v>48782</v>
      </c>
      <c r="PH4" s="4">
        <v>1452432.6503202249</v>
      </c>
      <c r="PI4" s="4">
        <v>10203068.55172785</v>
      </c>
      <c r="PJ4" s="4">
        <v>14031886.694399999</v>
      </c>
      <c r="PK4" s="4">
        <v>60834751.008432247</v>
      </c>
      <c r="PL4" s="4">
        <v>67731.356818181826</v>
      </c>
      <c r="PM4" s="4">
        <v>4099755.0306623378</v>
      </c>
      <c r="PN4" s="4">
        <v>50509019.429921567</v>
      </c>
      <c r="PO4" s="4">
        <v>5126.333333333333</v>
      </c>
      <c r="PP4" s="4"/>
      <c r="PQ4" s="4">
        <v>8314.5</v>
      </c>
      <c r="PR4" s="4">
        <v>583583</v>
      </c>
      <c r="PS4" s="4">
        <v>553022.66666666663</v>
      </c>
      <c r="PT4" s="4">
        <v>9648</v>
      </c>
      <c r="PU4" s="4">
        <v>142467.25533333331</v>
      </c>
      <c r="PV4" s="4">
        <v>638857.08640000003</v>
      </c>
      <c r="PW4" s="4">
        <v>898218.07738461543</v>
      </c>
      <c r="PX4" s="4">
        <v>590850.43712500005</v>
      </c>
      <c r="PY4" s="4">
        <v>32374917.978272729</v>
      </c>
      <c r="PZ4" s="4">
        <v>163289.13639999999</v>
      </c>
      <c r="QA4" s="4"/>
      <c r="QB4" s="4">
        <v>112386.0784</v>
      </c>
      <c r="QC4" s="4">
        <v>1121773.75</v>
      </c>
      <c r="QD4" s="4">
        <v>560848.88888888888</v>
      </c>
      <c r="QE4" s="4">
        <v>18534527.867046729</v>
      </c>
      <c r="QF4" s="4"/>
      <c r="QG4" s="4">
        <v>14644080.335747469</v>
      </c>
      <c r="QH4" s="4">
        <v>1549497.8679220779</v>
      </c>
      <c r="QI4" s="4">
        <v>75380.833333333328</v>
      </c>
      <c r="QJ4" s="4">
        <v>22742</v>
      </c>
      <c r="QK4" s="4">
        <v>9298896.8408955224</v>
      </c>
      <c r="QL4" s="4">
        <v>6000</v>
      </c>
      <c r="QM4" s="4"/>
      <c r="QN4" s="4">
        <v>28736168.868996229</v>
      </c>
      <c r="QO4" s="4">
        <v>2219614331</v>
      </c>
      <c r="QP4" s="4">
        <v>302036.94478787878</v>
      </c>
      <c r="QQ4" s="4">
        <v>15521.75</v>
      </c>
      <c r="QR4" s="4"/>
      <c r="QS4" s="4">
        <v>6797.1516666666676</v>
      </c>
      <c r="QT4" s="4">
        <v>407679.46478947368</v>
      </c>
      <c r="QU4" s="4">
        <v>28224404.329945151</v>
      </c>
      <c r="QV4" s="4">
        <v>5953092.1271877401</v>
      </c>
      <c r="QW4" s="4">
        <v>7898404.3835000005</v>
      </c>
      <c r="QX4" s="4">
        <v>70782</v>
      </c>
      <c r="QY4" s="4">
        <v>7333858.256899328</v>
      </c>
      <c r="QZ4" s="4">
        <v>29916</v>
      </c>
      <c r="RA4" s="4">
        <v>735732.32058823528</v>
      </c>
      <c r="RB4" s="4">
        <v>73822.666666666672</v>
      </c>
      <c r="RC4" s="4">
        <v>5517821</v>
      </c>
      <c r="RD4" s="4">
        <v>13954124.961954551</v>
      </c>
      <c r="RE4" s="4">
        <v>1139345.372651163</v>
      </c>
      <c r="RF4" s="4">
        <v>2617610</v>
      </c>
      <c r="RG4" s="4">
        <v>1448011</v>
      </c>
      <c r="RH4" s="4">
        <v>7386</v>
      </c>
      <c r="RI4" s="4">
        <v>5069332.8872086331</v>
      </c>
      <c r="RJ4" s="4">
        <v>32050964.98050788</v>
      </c>
      <c r="RK4" s="4">
        <v>292818.39262499998</v>
      </c>
      <c r="RL4" s="4">
        <v>815880.3596865671</v>
      </c>
      <c r="RM4" s="4">
        <v>10934399.854321839</v>
      </c>
      <c r="RN4" s="4">
        <v>60891774.618766561</v>
      </c>
      <c r="RO4" s="4">
        <v>680727.76452941168</v>
      </c>
      <c r="RP4" s="4">
        <v>31674</v>
      </c>
      <c r="RQ4" s="4">
        <v>1350577.657523809</v>
      </c>
      <c r="RR4" s="4">
        <v>1198630.8383333329</v>
      </c>
      <c r="RS4" s="4">
        <v>332041.66666666669</v>
      </c>
      <c r="RT4" s="4">
        <v>26046303.2782549</v>
      </c>
      <c r="RU4" s="4">
        <v>1297459.605575342</v>
      </c>
      <c r="RV4" s="4"/>
      <c r="RW4" s="4"/>
      <c r="RX4" s="4">
        <v>7129244.666666667</v>
      </c>
      <c r="RY4" s="4">
        <v>4090179.0529999998</v>
      </c>
      <c r="RZ4" s="4">
        <v>552187.98749999993</v>
      </c>
      <c r="SA4" s="4">
        <f>SUM(IO4:RZ4)</f>
        <v>4511456417.4511948</v>
      </c>
    </row>
    <row r="5" spans="1:495" x14ac:dyDescent="0.2">
      <c r="A5" s="1">
        <v>2004</v>
      </c>
      <c r="B5" s="1" t="s">
        <v>251</v>
      </c>
      <c r="C5" s="3">
        <v>8.3108523971530431E-6</v>
      </c>
      <c r="D5" s="3">
        <v>1.247203889976641E-7</v>
      </c>
      <c r="E5" s="3">
        <v>8.2321701289203385E-5</v>
      </c>
      <c r="F5" s="3">
        <v>1.345051962553286E-8</v>
      </c>
      <c r="G5" s="3">
        <v>6.6662061623910388E-7</v>
      </c>
      <c r="H5" s="3">
        <v>3.669500131689298E-6</v>
      </c>
      <c r="I5" s="3">
        <v>9.222923667220145E-8</v>
      </c>
      <c r="J5" s="3">
        <v>1.731013987601253E-7</v>
      </c>
      <c r="K5" s="3">
        <v>2.1052337191587901E-6</v>
      </c>
      <c r="L5" s="3">
        <v>2.5184985686486729E-3</v>
      </c>
      <c r="M5" s="3">
        <v>2.3843387239454121E-5</v>
      </c>
      <c r="N5" s="3">
        <v>4.0467968272868149E-7</v>
      </c>
      <c r="O5" s="3">
        <v>1.135497856289925E-4</v>
      </c>
      <c r="P5" s="3">
        <v>1.8867818791079071E-5</v>
      </c>
      <c r="Q5" s="3">
        <v>7.7826452468865567E-5</v>
      </c>
      <c r="R5" s="3">
        <v>2.3135906844336041E-6</v>
      </c>
      <c r="S5" s="3">
        <v>3.4823963140383171E-5</v>
      </c>
      <c r="T5" s="3">
        <v>3.3150227819214421E-5</v>
      </c>
      <c r="U5" s="3">
        <v>7.6821129407587436E-7</v>
      </c>
      <c r="V5" s="3">
        <v>3.3293261439100421E-6</v>
      </c>
      <c r="W5" s="3">
        <v>1.0962510329477119E-6</v>
      </c>
      <c r="X5" s="3">
        <v>1.742871246125103E-4</v>
      </c>
      <c r="Y5" s="3">
        <v>2.667369242686159E-6</v>
      </c>
      <c r="Z5" s="3">
        <v>7.5953175422662142E-7</v>
      </c>
      <c r="AA5" s="3">
        <v>1.0310962885937549E-5</v>
      </c>
      <c r="AB5" s="3">
        <v>4.1758034788618154E-6</v>
      </c>
      <c r="AC5" s="3">
        <v>1.492331277892321E-6</v>
      </c>
      <c r="AD5" s="3"/>
      <c r="AE5" s="3">
        <v>1.1652430603973139E-7</v>
      </c>
      <c r="AF5" s="3">
        <v>4.660842190147739E-7</v>
      </c>
      <c r="AG5" s="3"/>
      <c r="AH5" s="3">
        <v>3.3533617689912667E-7</v>
      </c>
      <c r="AI5" s="3">
        <v>3.6665478187794651E-6</v>
      </c>
      <c r="AJ5" s="3">
        <v>2.1452737719007881E-5</v>
      </c>
      <c r="AK5" s="3">
        <v>2.339602195594931E-6</v>
      </c>
      <c r="AL5" s="3">
        <v>5.0732404379029753E-6</v>
      </c>
      <c r="AM5" s="3">
        <v>3.0958441373175608E-8</v>
      </c>
      <c r="AN5" s="3">
        <v>5.6875737599048142E-8</v>
      </c>
      <c r="AO5" s="3">
        <v>1.7917347126350779E-8</v>
      </c>
      <c r="AP5" s="3">
        <v>1.6801294204789999E-7</v>
      </c>
      <c r="AQ5" s="3">
        <v>1.1721371887386991E-6</v>
      </c>
      <c r="AR5" s="3">
        <v>1.0473723548166221E-5</v>
      </c>
      <c r="AS5" s="3">
        <v>3.1376964529419821E-4</v>
      </c>
      <c r="AT5" s="3">
        <v>6.8891994593692622E-6</v>
      </c>
      <c r="AU5" s="3">
        <v>1.052916305052018E-7</v>
      </c>
      <c r="AV5" s="3">
        <v>1.194608311271136E-6</v>
      </c>
      <c r="AW5" s="3">
        <v>6.9286122872996534E-6</v>
      </c>
      <c r="AX5" s="3">
        <v>4.9469335393178593E-5</v>
      </c>
      <c r="AY5" s="3">
        <v>2.968175819490717E-5</v>
      </c>
      <c r="AZ5" s="3">
        <v>6.628719189831085E-7</v>
      </c>
      <c r="BA5" s="3">
        <v>2.9252243093912242E-7</v>
      </c>
      <c r="BB5" s="3">
        <v>8.8308760461220176E-9</v>
      </c>
      <c r="BC5" s="3">
        <v>3.88466758510856E-5</v>
      </c>
      <c r="BD5" s="3">
        <v>1.3483246608735951E-7</v>
      </c>
      <c r="BE5" s="3">
        <v>2.8878747202402172E-7</v>
      </c>
      <c r="BF5" s="3">
        <v>1.077753651064741E-6</v>
      </c>
      <c r="BG5" s="3">
        <v>9.574453174165208E-6</v>
      </c>
      <c r="BH5" s="3">
        <v>1.1333448009270451E-6</v>
      </c>
      <c r="BI5" s="3">
        <v>6.6456174075077678E-5</v>
      </c>
      <c r="BJ5" s="3"/>
      <c r="BK5" s="3">
        <v>3.1593368941204508E-6</v>
      </c>
      <c r="BL5" s="3">
        <v>4.607580283719683E-5</v>
      </c>
      <c r="BM5" s="3">
        <v>6.7851858450789686E-5</v>
      </c>
      <c r="BN5" s="3">
        <v>1.035616023841607E-7</v>
      </c>
      <c r="BO5" s="3">
        <v>5.3340071424207653E-6</v>
      </c>
      <c r="BP5" s="3">
        <v>2.6496144493488651E-5</v>
      </c>
      <c r="BQ5" s="3">
        <v>4.7342095365845692E-7</v>
      </c>
      <c r="BR5" s="3">
        <v>3.104035650124339E-7</v>
      </c>
      <c r="BS5" s="3">
        <v>1.0701364841745639E-5</v>
      </c>
      <c r="BT5" s="3">
        <v>1.760937554666722E-5</v>
      </c>
      <c r="BU5" s="3">
        <v>3.9976551920534643E-5</v>
      </c>
      <c r="BV5" s="3">
        <v>1.4681028302925069E-5</v>
      </c>
      <c r="BW5" s="3">
        <v>2.2369672961320129E-6</v>
      </c>
      <c r="BX5" s="3">
        <v>1.2507985274097989E-7</v>
      </c>
      <c r="BY5" s="3">
        <v>1.196014884238314E-5</v>
      </c>
      <c r="BZ5" s="3">
        <v>5.9805567690383326E-7</v>
      </c>
      <c r="CA5" s="3">
        <v>8.6717907163042675E-7</v>
      </c>
      <c r="CB5" s="3">
        <v>2.5551767941917661E-6</v>
      </c>
      <c r="CC5" s="3">
        <v>5.9309930782848427E-8</v>
      </c>
      <c r="CD5" s="3">
        <v>1.9355186848058201E-8</v>
      </c>
      <c r="CE5" s="3">
        <v>3.8793507671402978E-6</v>
      </c>
      <c r="CF5" s="3">
        <v>3.4165322479835562E-5</v>
      </c>
      <c r="CG5" s="3">
        <v>4.9259519139355973E-8</v>
      </c>
      <c r="CH5" s="3">
        <v>1.5943016738930859E-4</v>
      </c>
      <c r="CI5" s="3">
        <v>3.6669222181720171E-6</v>
      </c>
      <c r="CJ5" s="3">
        <v>1.816429593491912E-6</v>
      </c>
      <c r="CK5" s="3">
        <v>1.5934978387768521E-6</v>
      </c>
      <c r="CL5" s="3">
        <v>2.8679385652390449E-8</v>
      </c>
      <c r="CM5" s="3">
        <v>4.850409505598782E-7</v>
      </c>
      <c r="CN5" s="3">
        <v>2.5369591699100718E-4</v>
      </c>
      <c r="CO5" s="3">
        <v>4.4904548563051607E-5</v>
      </c>
      <c r="CP5" s="3">
        <v>2.1821938362909712E-6</v>
      </c>
      <c r="CQ5" s="3">
        <v>1.131589196879602E-5</v>
      </c>
      <c r="CR5" s="3">
        <v>3.5042845510352511E-7</v>
      </c>
      <c r="CS5" s="3">
        <v>5.2235991680571091E-7</v>
      </c>
      <c r="CT5" s="3">
        <v>3.2553769558887797E-5</v>
      </c>
      <c r="CU5" s="3">
        <v>5.6107991711195216E-6</v>
      </c>
      <c r="CV5" s="3">
        <v>1.8726824834305269E-6</v>
      </c>
      <c r="CW5" s="3">
        <v>2.0161895263607069E-7</v>
      </c>
      <c r="CX5" s="3">
        <v>1.0549000972992461E-5</v>
      </c>
      <c r="CY5" s="3">
        <v>2.0463165688380389E-6</v>
      </c>
      <c r="CZ5" s="3">
        <v>4.7694844777125771E-8</v>
      </c>
      <c r="DA5" s="3">
        <v>3.6763800142918321E-7</v>
      </c>
      <c r="DB5" s="3">
        <v>1.265953172693669E-5</v>
      </c>
      <c r="DC5" s="3">
        <v>4.5011584205412833E-5</v>
      </c>
      <c r="DD5" s="3">
        <v>2.458322556788123E-6</v>
      </c>
      <c r="DE5" s="3">
        <v>1.155232329572519E-5</v>
      </c>
      <c r="DF5" s="3">
        <v>2.8310947647457791E-5</v>
      </c>
      <c r="DG5" s="3">
        <v>1.3576139517580289E-4</v>
      </c>
      <c r="DH5" s="3">
        <v>4.4626358642109103E-5</v>
      </c>
      <c r="DI5" s="3">
        <v>4.1060661579074262E-5</v>
      </c>
      <c r="DJ5" s="3">
        <v>2.0321620752564809E-5</v>
      </c>
      <c r="DK5" s="3">
        <v>8.7661735711539907E-5</v>
      </c>
      <c r="DL5" s="3">
        <v>6.9064325726003097E-6</v>
      </c>
      <c r="DM5" s="3">
        <v>3.0531681999486419E-4</v>
      </c>
      <c r="DN5" s="3">
        <v>4.4328428439927241E-6</v>
      </c>
      <c r="DO5" s="3">
        <v>1.013500618744626E-5</v>
      </c>
      <c r="DP5" s="3">
        <v>1.704933056391747E-6</v>
      </c>
      <c r="DQ5" s="3">
        <v>9.9834946997958346E-7</v>
      </c>
      <c r="DR5" s="3">
        <v>1.8767378770054169E-4</v>
      </c>
      <c r="DS5" s="3">
        <v>1.462039657882004E-7</v>
      </c>
      <c r="DT5" s="3">
        <v>1.2982566268304319E-7</v>
      </c>
      <c r="DU5" s="3">
        <v>1.334384248441125E-5</v>
      </c>
      <c r="DV5" s="3">
        <v>5.8243979683508244E-7</v>
      </c>
      <c r="DW5" s="3">
        <v>4.5372202665074676E-6</v>
      </c>
      <c r="DX5" s="3">
        <v>5.9280298190001388E-7</v>
      </c>
      <c r="DY5" s="3">
        <v>4.8729154060874762E-5</v>
      </c>
      <c r="DZ5" s="3">
        <v>1.991537393074612E-5</v>
      </c>
      <c r="EA5" s="3">
        <v>1.2892306441612109E-5</v>
      </c>
      <c r="EB5" s="3">
        <v>7.3598058209262517E-7</v>
      </c>
      <c r="EC5" s="3">
        <v>3.2043843461460839E-7</v>
      </c>
      <c r="ED5" s="3">
        <v>3.8501172238109547E-5</v>
      </c>
      <c r="EE5" s="3">
        <v>1.7017129695819611E-7</v>
      </c>
      <c r="EF5" s="3">
        <v>5.4643495407020117E-7</v>
      </c>
      <c r="EG5" s="3">
        <v>4.2600794067807121E-6</v>
      </c>
      <c r="EH5" s="3">
        <v>7.641482811694418E-6</v>
      </c>
      <c r="EI5" s="3">
        <v>3.8420095849377331E-6</v>
      </c>
      <c r="EJ5" s="3">
        <v>3.5395502093753579E-7</v>
      </c>
      <c r="EK5" s="3">
        <v>1.5732288169801721E-8</v>
      </c>
      <c r="EL5" s="3">
        <v>3.1088039380606098E-4</v>
      </c>
      <c r="EM5" s="3">
        <v>5.6179608182706058E-7</v>
      </c>
      <c r="EN5" s="3"/>
      <c r="EO5" s="3">
        <v>1.999223400721562E-6</v>
      </c>
      <c r="EP5" s="3">
        <v>8.4564789673662468E-6</v>
      </c>
      <c r="EQ5" s="3">
        <v>1.0577999953413301E-6</v>
      </c>
      <c r="ER5" s="3">
        <v>5.239031037547269E-7</v>
      </c>
      <c r="ES5" s="3">
        <v>2.3769391523653052E-6</v>
      </c>
      <c r="ET5" s="3">
        <v>2.3651294399371219E-6</v>
      </c>
      <c r="EU5" s="3">
        <v>3.4455628947175662E-8</v>
      </c>
      <c r="EV5" s="3">
        <v>6.424259234655994E-7</v>
      </c>
      <c r="EW5" s="3">
        <v>1.6870529273377529E-4</v>
      </c>
      <c r="EX5" s="3">
        <v>3.5090343741821239E-5</v>
      </c>
      <c r="EY5" s="3">
        <v>3.0874963524146802E-6</v>
      </c>
      <c r="EZ5" s="3">
        <v>9.4986571685156583E-6</v>
      </c>
      <c r="FA5" s="3">
        <v>3.000708450109993E-6</v>
      </c>
      <c r="FB5" s="3">
        <v>6.8528903737911717E-6</v>
      </c>
      <c r="FC5" s="3">
        <v>2.9815010546200731E-5</v>
      </c>
      <c r="FD5" s="3">
        <v>8.3034577217747604E-10</v>
      </c>
      <c r="FE5" s="3">
        <v>6.5375529834859193E-8</v>
      </c>
      <c r="FF5" s="3">
        <v>7.0051972310738203E-9</v>
      </c>
      <c r="FG5" s="3">
        <v>2.3578774817786131E-7</v>
      </c>
      <c r="FH5" s="3">
        <v>4.6065486643000813E-5</v>
      </c>
      <c r="FI5" s="3"/>
      <c r="FJ5" s="3">
        <v>2.7635154294768781E-6</v>
      </c>
      <c r="FK5" s="3">
        <v>3.3646584383999348E-9</v>
      </c>
      <c r="FL5" s="3">
        <v>5.0884440470724587E-5</v>
      </c>
      <c r="FM5" s="3">
        <v>2.448839170525762E-6</v>
      </c>
      <c r="FN5" s="3">
        <v>2.8685727203929251E-6</v>
      </c>
      <c r="FO5" s="3">
        <v>1.7661075914905129E-7</v>
      </c>
      <c r="FP5" s="3">
        <v>1.2287726226432521E-5</v>
      </c>
      <c r="FQ5" s="3">
        <v>1.4527942919101191E-5</v>
      </c>
      <c r="FR5" s="3">
        <v>4.340440733117348E-7</v>
      </c>
      <c r="FS5" s="3">
        <v>1.966149417434108E-5</v>
      </c>
      <c r="FT5" s="3">
        <v>3.6448495218934993E-5</v>
      </c>
      <c r="FU5" s="3">
        <v>2.5802927252681182E-7</v>
      </c>
      <c r="FV5" s="3">
        <v>3.7503940155197193E-5</v>
      </c>
      <c r="FW5" s="3">
        <v>2.46479132194322E-5</v>
      </c>
      <c r="FX5" s="3">
        <v>4.0379304630910423E-5</v>
      </c>
      <c r="FY5" s="3">
        <v>2.0903751553978041E-4</v>
      </c>
      <c r="FZ5" s="3">
        <v>4.3981044997432027E-8</v>
      </c>
      <c r="GA5" s="3">
        <v>5.2162915014849373E-6</v>
      </c>
      <c r="GB5" s="3">
        <v>1.8123882959340709E-4</v>
      </c>
      <c r="GC5" s="3">
        <v>2.508956016013457E-8</v>
      </c>
      <c r="GD5" s="3"/>
      <c r="GE5" s="3">
        <v>6.1595247725477922E-8</v>
      </c>
      <c r="GF5" s="3">
        <v>4.2565809761222934E-6</v>
      </c>
      <c r="GG5" s="3">
        <v>1.4010497247864929E-6</v>
      </c>
      <c r="GH5" s="3">
        <v>2.8185776194988529E-8</v>
      </c>
      <c r="GI5" s="3">
        <v>1.8972048539577511E-7</v>
      </c>
      <c r="GJ5" s="3">
        <v>1.7306748170480571E-6</v>
      </c>
      <c r="GK5" s="3">
        <v>9.6238708482045563E-7</v>
      </c>
      <c r="GL5" s="3">
        <v>9.6277744069093031E-7</v>
      </c>
      <c r="GM5" s="3">
        <v>1.2984456992423511E-4</v>
      </c>
      <c r="GN5" s="3">
        <v>3.9373705017938598E-7</v>
      </c>
      <c r="GO5" s="3"/>
      <c r="GP5" s="3">
        <v>4.2865345834096778E-7</v>
      </c>
      <c r="GQ5" s="3">
        <v>7.7411140399837105E-7</v>
      </c>
      <c r="GR5" s="3">
        <v>2.2203029071172719E-6</v>
      </c>
      <c r="GS5" s="3">
        <v>4.93294264566333E-5</v>
      </c>
      <c r="GT5" s="3"/>
      <c r="GU5" s="3">
        <v>7.906374706636359E-5</v>
      </c>
      <c r="GV5" s="3">
        <v>1.281943901167403E-5</v>
      </c>
      <c r="GW5" s="3">
        <v>2.2649371379487931E-7</v>
      </c>
      <c r="GX5" s="3">
        <v>3.9413024730196033E-8</v>
      </c>
      <c r="GY5" s="3">
        <v>3.0463308135322521E-5</v>
      </c>
      <c r="GZ5" s="3"/>
      <c r="HA5" s="3"/>
      <c r="HB5" s="3">
        <v>9.4315652967980976E-5</v>
      </c>
      <c r="HC5" s="3">
        <v>6.1677253305037023E-3</v>
      </c>
      <c r="HD5" s="3">
        <v>1.246708528672323E-6</v>
      </c>
      <c r="HE5" s="3">
        <v>6.1694420401850909E-9</v>
      </c>
      <c r="HF5" s="3"/>
      <c r="HG5" s="3">
        <v>1.348652569017033E-7</v>
      </c>
      <c r="HH5" s="3">
        <v>1.0462495511454119E-6</v>
      </c>
      <c r="HI5" s="3">
        <v>7.4210414832870294E-5</v>
      </c>
      <c r="HJ5" s="3">
        <v>1.893242313411375E-5</v>
      </c>
      <c r="HK5" s="3">
        <v>2.891293446688953E-5</v>
      </c>
      <c r="HL5" s="3">
        <v>1.0655275533644999E-8</v>
      </c>
      <c r="HM5" s="3">
        <v>2.4158457664937758E-5</v>
      </c>
      <c r="HN5" s="3">
        <v>4.3617495423518143E-8</v>
      </c>
      <c r="HO5" s="3">
        <v>2.753597822451589E-6</v>
      </c>
      <c r="HP5" s="3">
        <v>8.4745170649713875E-7</v>
      </c>
      <c r="HQ5" s="3">
        <v>6.0254054481605316E-6</v>
      </c>
      <c r="HR5" s="3">
        <v>5.2221326117750209E-5</v>
      </c>
      <c r="HS5" s="3">
        <v>4.1278370124305313E-6</v>
      </c>
      <c r="HT5" s="3">
        <v>1.999113434000935E-6</v>
      </c>
      <c r="HU5" s="3">
        <v>1.6950562290728701E-6</v>
      </c>
      <c r="HV5" s="3">
        <v>7.7354687570930988E-10</v>
      </c>
      <c r="HW5" s="3">
        <v>2.2631065804474409E-5</v>
      </c>
      <c r="HX5" s="3">
        <v>9.6459484498380495E-5</v>
      </c>
      <c r="HY5" s="3">
        <v>2.0229804969745719E-6</v>
      </c>
      <c r="HZ5" s="3">
        <v>2.3839649504015729E-6</v>
      </c>
      <c r="IA5" s="3">
        <v>4.220673905631192E-5</v>
      </c>
      <c r="IB5" s="3">
        <v>1.9583136966521011E-4</v>
      </c>
      <c r="IC5" s="3">
        <v>1.3909376069571131E-6</v>
      </c>
      <c r="ID5" s="3"/>
      <c r="IE5" s="3">
        <v>1.5682164535882111E-5</v>
      </c>
      <c r="IF5" s="3">
        <v>5.4336249031958418E-6</v>
      </c>
      <c r="IG5" s="3">
        <v>3.8456983386521552E-6</v>
      </c>
      <c r="IH5" s="3">
        <v>9.8666036689814497E-5</v>
      </c>
      <c r="II5" s="3">
        <v>5.2611524353116116E-6</v>
      </c>
      <c r="IJ5" s="3"/>
      <c r="IK5" s="3"/>
      <c r="IL5" s="3">
        <v>7.2686810008011459E-7</v>
      </c>
      <c r="IM5" s="3">
        <v>4.281373510456317E-5</v>
      </c>
      <c r="IN5" s="3">
        <v>1.6220082428160321E-6</v>
      </c>
      <c r="IO5" s="4">
        <v>3072734</v>
      </c>
      <c r="IP5" s="4">
        <v>46112.307312500001</v>
      </c>
      <c r="IQ5" s="4">
        <v>30436431.595852941</v>
      </c>
      <c r="IR5" s="4">
        <v>4973</v>
      </c>
      <c r="IS5" s="4">
        <v>246466.636</v>
      </c>
      <c r="IT5" s="4">
        <v>1356707.7453461541</v>
      </c>
      <c r="IU5" s="4">
        <v>34099.5</v>
      </c>
      <c r="IV5" s="4">
        <v>64000</v>
      </c>
      <c r="IW5" s="4">
        <v>778358.57475000003</v>
      </c>
      <c r="IX5" s="4">
        <v>931153124.97777772</v>
      </c>
      <c r="IY5" s="4">
        <v>8815508.1025063302</v>
      </c>
      <c r="IZ5" s="4">
        <v>149620.3952142857</v>
      </c>
      <c r="JA5" s="4">
        <v>41982250.474624999</v>
      </c>
      <c r="JB5" s="4">
        <v>6975913.6048484854</v>
      </c>
      <c r="JC5" s="4">
        <v>28774423.509481009</v>
      </c>
      <c r="JD5" s="4">
        <v>855393.45646153844</v>
      </c>
      <c r="JE5" s="4">
        <v>12875306.94118182</v>
      </c>
      <c r="JF5" s="4">
        <v>12256484.324368419</v>
      </c>
      <c r="JG5" s="4">
        <v>284027.29944999999</v>
      </c>
      <c r="JH5" s="4">
        <v>1230936.75</v>
      </c>
      <c r="JI5" s="4">
        <v>405311.95363636367</v>
      </c>
      <c r="JJ5" s="4">
        <v>64438393.075366192</v>
      </c>
      <c r="JK5" s="4">
        <v>986194.40833333333</v>
      </c>
      <c r="JL5" s="4">
        <v>280818.25229999999</v>
      </c>
      <c r="JM5" s="4">
        <v>3812225.836571428</v>
      </c>
      <c r="JN5" s="4">
        <v>1543901</v>
      </c>
      <c r="JO5" s="4">
        <v>551752.91747619049</v>
      </c>
      <c r="JP5" s="4"/>
      <c r="JQ5" s="4">
        <v>43082.006500000003</v>
      </c>
      <c r="JR5" s="4">
        <v>172323.21766666669</v>
      </c>
      <c r="JS5" s="4"/>
      <c r="JT5" s="4">
        <v>123982.3333333333</v>
      </c>
      <c r="JU5" s="4">
        <v>1355616.2</v>
      </c>
      <c r="JV5" s="4">
        <v>7931624.0299080461</v>
      </c>
      <c r="JW5" s="4">
        <v>865010.57524999999</v>
      </c>
      <c r="JX5" s="4">
        <v>1875706.322140845</v>
      </c>
      <c r="JY5" s="4">
        <v>11446.125</v>
      </c>
      <c r="JZ5" s="4">
        <v>21028.410124999999</v>
      </c>
      <c r="KA5" s="4">
        <v>6624.5</v>
      </c>
      <c r="KB5" s="4">
        <v>62118.667833333333</v>
      </c>
      <c r="KC5" s="4">
        <v>433369</v>
      </c>
      <c r="KD5" s="4">
        <v>3872402.6026590909</v>
      </c>
      <c r="KE5" s="4">
        <v>116008636.80284999</v>
      </c>
      <c r="KF5" s="4">
        <v>2547112.666666667</v>
      </c>
      <c r="KG5" s="4">
        <v>38929</v>
      </c>
      <c r="KH5" s="4">
        <v>441677.14685714291</v>
      </c>
      <c r="KI5" s="4">
        <v>2561684.5939047621</v>
      </c>
      <c r="KJ5" s="4">
        <v>18290074.417889349</v>
      </c>
      <c r="KK5" s="4">
        <v>10974102.682477269</v>
      </c>
      <c r="KL5" s="4">
        <v>245080.6470588235</v>
      </c>
      <c r="KM5" s="4">
        <v>108153</v>
      </c>
      <c r="KN5" s="4">
        <v>3265</v>
      </c>
      <c r="KO5" s="4">
        <v>14362606.38144643</v>
      </c>
      <c r="KP5" s="4">
        <v>49851</v>
      </c>
      <c r="KQ5" s="4">
        <v>106772.09047368421</v>
      </c>
      <c r="KR5" s="4">
        <v>398473</v>
      </c>
      <c r="KS5" s="4">
        <v>3539919.420268293</v>
      </c>
      <c r="KT5" s="4">
        <v>419026.4652906977</v>
      </c>
      <c r="KU5" s="4">
        <v>24570541.7245</v>
      </c>
      <c r="KV5" s="4"/>
      <c r="KW5" s="4">
        <v>1168087.3908124999</v>
      </c>
      <c r="KX5" s="4">
        <v>17035398.920530729</v>
      </c>
      <c r="KY5" s="4">
        <v>25086561.818418179</v>
      </c>
      <c r="KZ5" s="4">
        <v>38289.364500000003</v>
      </c>
      <c r="LA5" s="4">
        <v>1972118.420533333</v>
      </c>
      <c r="LB5" s="4">
        <v>9796300.0861313548</v>
      </c>
      <c r="LC5" s="4">
        <v>175035.79550000001</v>
      </c>
      <c r="LD5" s="4">
        <v>114764.11111111109</v>
      </c>
      <c r="LE5" s="4">
        <v>3956567.3921607141</v>
      </c>
      <c r="LF5" s="4">
        <v>6510635.0558636365</v>
      </c>
      <c r="LG5" s="4">
        <v>14780350.368281251</v>
      </c>
      <c r="LH5" s="4">
        <v>5427950.4274210529</v>
      </c>
      <c r="LI5" s="4">
        <v>827063.83644444449</v>
      </c>
      <c r="LJ5" s="4">
        <v>46245.210222222217</v>
      </c>
      <c r="LK5" s="4">
        <v>4421971.927409091</v>
      </c>
      <c r="LL5" s="4">
        <v>221116.43</v>
      </c>
      <c r="LM5" s="4">
        <v>320618.20980000001</v>
      </c>
      <c r="LN5" s="4">
        <v>944714</v>
      </c>
      <c r="LO5" s="4">
        <v>21928.393400000001</v>
      </c>
      <c r="LP5" s="4">
        <v>7156.1059999999998</v>
      </c>
      <c r="LQ5" s="4">
        <v>1434294.875</v>
      </c>
      <c r="LR5" s="4">
        <v>12631790.69823418</v>
      </c>
      <c r="LS5" s="4">
        <v>18212.5</v>
      </c>
      <c r="LT5" s="4">
        <v>58945397.241158418</v>
      </c>
      <c r="LU5" s="4">
        <v>1355754.625</v>
      </c>
      <c r="LV5" s="4">
        <v>671580.32700000005</v>
      </c>
      <c r="LW5" s="4">
        <v>589156.77407692303</v>
      </c>
      <c r="LX5" s="4">
        <v>10603.5</v>
      </c>
      <c r="LY5" s="4">
        <v>179332.0045833333</v>
      </c>
      <c r="LZ5" s="4">
        <v>93797847.988069639</v>
      </c>
      <c r="MA5" s="4">
        <v>16602356.356564101</v>
      </c>
      <c r="MB5" s="4">
        <v>806812.69200000004</v>
      </c>
      <c r="MC5" s="4">
        <v>4183773.7371869921</v>
      </c>
      <c r="MD5" s="4">
        <v>129562.3333333333</v>
      </c>
      <c r="ME5" s="4">
        <v>193129.77777777781</v>
      </c>
      <c r="MF5" s="4">
        <v>12035958.5</v>
      </c>
      <c r="MG5" s="4">
        <v>2074455.489809524</v>
      </c>
      <c r="MH5" s="4">
        <v>692378.45446666668</v>
      </c>
      <c r="MI5" s="4">
        <v>74543.666666666672</v>
      </c>
      <c r="MJ5" s="4">
        <v>3900234.5856666658</v>
      </c>
      <c r="MK5" s="4">
        <v>756575.40229999996</v>
      </c>
      <c r="ML5" s="4">
        <v>17634</v>
      </c>
      <c r="MM5" s="4">
        <v>135925.1413333333</v>
      </c>
      <c r="MN5" s="4">
        <v>4680551.6092142854</v>
      </c>
      <c r="MO5" s="4">
        <v>16641930.16220741</v>
      </c>
      <c r="MP5" s="4">
        <v>908904.51932432444</v>
      </c>
      <c r="MQ5" s="4">
        <v>4271188.4261025637</v>
      </c>
      <c r="MR5" s="4">
        <v>10467279.07697692</v>
      </c>
      <c r="MS5" s="4">
        <v>50194448.765210532</v>
      </c>
      <c r="MT5" s="4">
        <v>16499502.450888891</v>
      </c>
      <c r="MU5" s="4">
        <v>15181173.346278571</v>
      </c>
      <c r="MV5" s="4">
        <v>7513421.2518203128</v>
      </c>
      <c r="MW5" s="4">
        <v>32410778.45542473</v>
      </c>
      <c r="MX5" s="4">
        <v>2553484.1879523811</v>
      </c>
      <c r="MY5" s="4">
        <v>112883411.8015949</v>
      </c>
      <c r="MZ5" s="4">
        <v>1638935.0060000001</v>
      </c>
      <c r="NA5" s="4">
        <v>3747170.159470588</v>
      </c>
      <c r="NB5" s="4">
        <v>630357.21484999999</v>
      </c>
      <c r="NC5" s="4">
        <v>369115.25</v>
      </c>
      <c r="ND5" s="4">
        <v>69387783.685555547</v>
      </c>
      <c r="NE5" s="4">
        <v>54055.333333333343</v>
      </c>
      <c r="NF5" s="4">
        <v>47999.857142857138</v>
      </c>
      <c r="NG5" s="4">
        <v>4933558.7414042559</v>
      </c>
      <c r="NH5" s="4">
        <v>215342.84104255319</v>
      </c>
      <c r="NI5" s="4">
        <v>1677526</v>
      </c>
      <c r="NJ5" s="4">
        <v>219174.37474999999</v>
      </c>
      <c r="NK5" s="4">
        <v>18016410.509875</v>
      </c>
      <c r="NL5" s="4">
        <v>7363221.4453333337</v>
      </c>
      <c r="NM5" s="4">
        <v>4766614.3553615389</v>
      </c>
      <c r="NN5" s="4">
        <v>272110.78357142862</v>
      </c>
      <c r="NO5" s="4">
        <v>118474.2582222222</v>
      </c>
      <c r="NP5" s="4">
        <v>14234864.88779675</v>
      </c>
      <c r="NQ5" s="4">
        <v>62916.666666666657</v>
      </c>
      <c r="NR5" s="4">
        <v>202030.93280000001</v>
      </c>
      <c r="NS5" s="4">
        <v>1575059.959</v>
      </c>
      <c r="NT5" s="4">
        <v>2825251</v>
      </c>
      <c r="NU5" s="4">
        <v>1420488.888</v>
      </c>
      <c r="NV5" s="4">
        <v>130866.194625</v>
      </c>
      <c r="NW5" s="4">
        <v>5816.6279999999997</v>
      </c>
      <c r="NX5" s="4">
        <v>114940406.8719237</v>
      </c>
      <c r="NY5" s="4">
        <v>207710.33333333331</v>
      </c>
      <c r="NZ5" s="4"/>
      <c r="OA5" s="4">
        <v>739163.85750000004</v>
      </c>
      <c r="OB5" s="4">
        <v>3126575.8554696972</v>
      </c>
      <c r="OC5" s="4">
        <v>391095.62479999999</v>
      </c>
      <c r="OD5" s="4">
        <v>193700.33333333331</v>
      </c>
      <c r="OE5" s="4">
        <v>878815</v>
      </c>
      <c r="OF5" s="4">
        <v>874448.64824999997</v>
      </c>
      <c r="OG5" s="4">
        <v>12739.124400000001</v>
      </c>
      <c r="OH5" s="4">
        <v>237521.24128571429</v>
      </c>
      <c r="OI5" s="4">
        <v>62374647.53201516</v>
      </c>
      <c r="OJ5" s="4">
        <v>12973794.640380951</v>
      </c>
      <c r="OK5" s="4">
        <v>1141526.111111111</v>
      </c>
      <c r="OL5" s="4">
        <v>3511895.704710145</v>
      </c>
      <c r="OM5" s="4">
        <v>1109438.411142857</v>
      </c>
      <c r="ON5" s="4">
        <v>2533688.2721000002</v>
      </c>
      <c r="OO5" s="4">
        <v>11023369.473756099</v>
      </c>
      <c r="OP5" s="4">
        <v>307</v>
      </c>
      <c r="OQ5" s="4">
        <v>24171</v>
      </c>
      <c r="OR5" s="4">
        <v>2590</v>
      </c>
      <c r="OS5" s="4">
        <v>87176.741444444444</v>
      </c>
      <c r="OT5" s="4">
        <v>17031584.760545451</v>
      </c>
      <c r="OU5" s="4"/>
      <c r="OV5" s="4">
        <v>1021742.104647059</v>
      </c>
      <c r="OW5" s="4">
        <v>1244</v>
      </c>
      <c r="OX5" s="4">
        <v>18813274.840367999</v>
      </c>
      <c r="OY5" s="4">
        <v>905398.26966292132</v>
      </c>
      <c r="OZ5" s="4">
        <v>1060584.4633269231</v>
      </c>
      <c r="PA5" s="4">
        <v>65297.5</v>
      </c>
      <c r="PB5" s="4">
        <v>4543085.6372307697</v>
      </c>
      <c r="PC5" s="4">
        <v>5371350.8584117647</v>
      </c>
      <c r="PD5" s="4">
        <v>160477.15900000001</v>
      </c>
      <c r="PE5" s="4">
        <v>7269355.6272272728</v>
      </c>
      <c r="PF5" s="4">
        <v>13475937.864860211</v>
      </c>
      <c r="PG5" s="4">
        <v>95400</v>
      </c>
      <c r="PH5" s="4">
        <v>13866162.764281079</v>
      </c>
      <c r="PI5" s="4">
        <v>9112961.8671055902</v>
      </c>
      <c r="PJ5" s="4">
        <v>14929258.312692311</v>
      </c>
      <c r="PK5" s="4">
        <v>77286498.493781805</v>
      </c>
      <c r="PL5" s="4">
        <v>16260.913545454539</v>
      </c>
      <c r="PM5" s="4">
        <v>1928595.9471515149</v>
      </c>
      <c r="PN5" s="4">
        <v>67008615.626796462</v>
      </c>
      <c r="PO5" s="4">
        <v>9276.25</v>
      </c>
      <c r="PP5" s="4"/>
      <c r="PQ5" s="4">
        <v>22773.333333333328</v>
      </c>
      <c r="PR5" s="4">
        <v>1573766.5</v>
      </c>
      <c r="PS5" s="4">
        <v>518003.80024999997</v>
      </c>
      <c r="PT5" s="4">
        <v>10421</v>
      </c>
      <c r="PU5" s="4">
        <v>70144.5</v>
      </c>
      <c r="PV5" s="4">
        <v>639874.6</v>
      </c>
      <c r="PW5" s="4">
        <v>355819.03941666672</v>
      </c>
      <c r="PX5" s="4">
        <v>355963.36393333331</v>
      </c>
      <c r="PY5" s="4">
        <v>48006847.631928571</v>
      </c>
      <c r="PZ5" s="4">
        <v>145574.625</v>
      </c>
      <c r="QA5" s="4"/>
      <c r="QB5" s="4">
        <v>158484.11122222219</v>
      </c>
      <c r="QC5" s="4">
        <v>286208.7205</v>
      </c>
      <c r="QD5" s="4">
        <v>820902.58700000006</v>
      </c>
      <c r="QE5" s="4">
        <v>18238346.51734646</v>
      </c>
      <c r="QF5" s="4"/>
      <c r="QG5" s="4">
        <v>29231882.86455882</v>
      </c>
      <c r="QH5" s="4">
        <v>4739673.4089021739</v>
      </c>
      <c r="QI5" s="4">
        <v>83740.5</v>
      </c>
      <c r="QJ5" s="4">
        <v>14572</v>
      </c>
      <c r="QK5" s="4">
        <v>11263061.61952143</v>
      </c>
      <c r="QL5" s="4"/>
      <c r="QM5" s="4"/>
      <c r="QN5" s="4">
        <v>34870901.293613642</v>
      </c>
      <c r="QO5" s="4">
        <v>2280365288.666667</v>
      </c>
      <c r="QP5" s="4">
        <v>460939.92542253522</v>
      </c>
      <c r="QQ5" s="4">
        <v>2281</v>
      </c>
      <c r="QR5" s="4"/>
      <c r="QS5" s="4">
        <v>49863.123600000014</v>
      </c>
      <c r="QT5" s="4">
        <v>386825.13112500001</v>
      </c>
      <c r="QU5" s="4">
        <v>27437482.211713709</v>
      </c>
      <c r="QV5" s="4">
        <v>6999799.4774285713</v>
      </c>
      <c r="QW5" s="4">
        <v>10689848.950586209</v>
      </c>
      <c r="QX5" s="4">
        <v>3939.527</v>
      </c>
      <c r="QY5" s="4">
        <v>8931997.6709060408</v>
      </c>
      <c r="QZ5" s="4">
        <v>16126.5</v>
      </c>
      <c r="RA5" s="4">
        <v>1018075.3125</v>
      </c>
      <c r="RB5" s="4">
        <v>313324.5</v>
      </c>
      <c r="RC5" s="4">
        <v>2227746</v>
      </c>
      <c r="RD5" s="4">
        <v>19307555.54533333</v>
      </c>
      <c r="RE5" s="4">
        <v>1526166.57455</v>
      </c>
      <c r="RF5" s="4">
        <v>739123.19999999995</v>
      </c>
      <c r="RG5" s="4">
        <v>626705.5</v>
      </c>
      <c r="RH5" s="4">
        <v>286</v>
      </c>
      <c r="RI5" s="4">
        <v>8367281.9622530118</v>
      </c>
      <c r="RJ5" s="4">
        <v>35663530.463154323</v>
      </c>
      <c r="RK5" s="4">
        <v>747947.461625</v>
      </c>
      <c r="RL5" s="4">
        <v>881412.61664285709</v>
      </c>
      <c r="RM5" s="4">
        <v>15604907.40659574</v>
      </c>
      <c r="RN5" s="4">
        <v>72403849.699338943</v>
      </c>
      <c r="RO5" s="4">
        <v>514265.09250000003</v>
      </c>
      <c r="RP5" s="4"/>
      <c r="RQ5" s="4">
        <v>5798096.0147368424</v>
      </c>
      <c r="RR5" s="4">
        <v>2008949.64625</v>
      </c>
      <c r="RS5" s="4">
        <v>1421852.7142857141</v>
      </c>
      <c r="RT5" s="4">
        <v>36479349.060018867</v>
      </c>
      <c r="RU5" s="4">
        <v>1945182.1780281691</v>
      </c>
      <c r="RV5" s="4"/>
      <c r="RW5" s="4"/>
      <c r="RX5" s="4">
        <v>268741.66666666669</v>
      </c>
      <c r="RY5" s="4">
        <v>15829329.319800001</v>
      </c>
      <c r="RZ5" s="4">
        <v>599697.79726666654</v>
      </c>
      <c r="SA5" s="4">
        <f t="shared" ref="SA5:SA24" si="0">SUM(IO5:RZ5)</f>
        <v>5258484988.599637</v>
      </c>
    </row>
    <row r="6" spans="1:495" x14ac:dyDescent="0.2">
      <c r="A6" s="1">
        <v>2005</v>
      </c>
      <c r="B6" s="1" t="s">
        <v>251</v>
      </c>
      <c r="C6" s="3">
        <v>1.167897119045142E-5</v>
      </c>
      <c r="D6" s="3">
        <v>4.7375542076365471E-7</v>
      </c>
      <c r="E6" s="3">
        <v>1.3167146516782039E-4</v>
      </c>
      <c r="F6" s="3"/>
      <c r="G6" s="3">
        <v>1.064549400415119E-6</v>
      </c>
      <c r="H6" s="3">
        <v>6.51205125544281E-6</v>
      </c>
      <c r="I6" s="3">
        <v>2.1751147786472731E-6</v>
      </c>
      <c r="J6" s="3">
        <v>1.5925950067395449E-7</v>
      </c>
      <c r="K6" s="3">
        <v>1.852063727372011E-6</v>
      </c>
      <c r="L6" s="3">
        <v>2.149474984847537E-3</v>
      </c>
      <c r="M6" s="3">
        <v>2.3307323901988912E-5</v>
      </c>
      <c r="N6" s="3">
        <v>1.052358693527341E-6</v>
      </c>
      <c r="O6" s="3">
        <v>1.0442604761219579E-4</v>
      </c>
      <c r="P6" s="3">
        <v>1.866391716515244E-5</v>
      </c>
      <c r="Q6" s="3">
        <v>4.906036046366225E-5</v>
      </c>
      <c r="R6" s="3">
        <v>2.8517737645783961E-6</v>
      </c>
      <c r="S6" s="3">
        <v>3.2688051374421288E-5</v>
      </c>
      <c r="T6" s="3">
        <v>7.0643176744611915E-5</v>
      </c>
      <c r="U6" s="3">
        <v>1.321930356963684E-6</v>
      </c>
      <c r="V6" s="3">
        <v>5.4025867674471069E-6</v>
      </c>
      <c r="W6" s="3">
        <v>8.2277685786167592E-7</v>
      </c>
      <c r="X6" s="3">
        <v>1.2621385587020131E-4</v>
      </c>
      <c r="Y6" s="3">
        <v>2.5306487113435588E-6</v>
      </c>
      <c r="Z6" s="3">
        <v>2.1043985823234459E-7</v>
      </c>
      <c r="AA6" s="3">
        <v>3.5218716418719651E-5</v>
      </c>
      <c r="AB6" s="3">
        <v>1.5249402019651051E-8</v>
      </c>
      <c r="AC6" s="3">
        <v>1.007634679745058E-6</v>
      </c>
      <c r="AD6" s="3"/>
      <c r="AE6" s="3">
        <v>7.2778553763910117E-7</v>
      </c>
      <c r="AF6" s="3">
        <v>1.030299789640192E-6</v>
      </c>
      <c r="AG6" s="3"/>
      <c r="AH6" s="3"/>
      <c r="AI6" s="3">
        <v>1.737050273991083E-5</v>
      </c>
      <c r="AJ6" s="3">
        <v>2.5726030344183791E-5</v>
      </c>
      <c r="AK6" s="3">
        <v>3.313026632795571E-6</v>
      </c>
      <c r="AL6" s="3">
        <v>4.3282281908714473E-6</v>
      </c>
      <c r="AM6" s="3">
        <v>1.7987270636909141E-8</v>
      </c>
      <c r="AN6" s="3">
        <v>6.8433191667226422E-7</v>
      </c>
      <c r="AO6" s="3">
        <v>7.9154715203409663E-8</v>
      </c>
      <c r="AP6" s="3">
        <v>4.0268318307192383E-8</v>
      </c>
      <c r="AQ6" s="3">
        <v>2.018322228405705E-6</v>
      </c>
      <c r="AR6" s="3">
        <v>1.286660048773924E-5</v>
      </c>
      <c r="AS6" s="3">
        <v>3.5386130952474461E-4</v>
      </c>
      <c r="AT6" s="3">
        <v>4.5858593743509782E-5</v>
      </c>
      <c r="AU6" s="3">
        <v>1.2808897879821209E-6</v>
      </c>
      <c r="AV6" s="3">
        <v>2.488183005845802E-6</v>
      </c>
      <c r="AW6" s="3">
        <v>1.8738255395195839E-5</v>
      </c>
      <c r="AX6" s="3">
        <v>5.8114770486605127E-5</v>
      </c>
      <c r="AY6" s="3">
        <v>3.3371863549378953E-5</v>
      </c>
      <c r="AZ6" s="3">
        <v>2.034237426350044E-6</v>
      </c>
      <c r="BA6" s="3">
        <v>4.3145751413991752E-7</v>
      </c>
      <c r="BB6" s="3">
        <v>4.7460602096180912E-8</v>
      </c>
      <c r="BC6" s="3">
        <v>3.6832483588764738E-5</v>
      </c>
      <c r="BD6" s="3">
        <v>1.156947979237191E-7</v>
      </c>
      <c r="BE6" s="3">
        <v>1.818208585025102E-7</v>
      </c>
      <c r="BF6" s="3">
        <v>4.6153363485853479E-7</v>
      </c>
      <c r="BG6" s="3">
        <v>1.1726824708058879E-5</v>
      </c>
      <c r="BH6" s="3">
        <v>1.5135277738414669E-6</v>
      </c>
      <c r="BI6" s="3">
        <v>7.510641292090413E-5</v>
      </c>
      <c r="BJ6" s="3"/>
      <c r="BK6" s="3">
        <v>4.1351420442291953E-6</v>
      </c>
      <c r="BL6" s="3">
        <v>3.5618016952908048E-5</v>
      </c>
      <c r="BM6" s="3">
        <v>6.5332843608982669E-5</v>
      </c>
      <c r="BN6" s="3">
        <v>4.1524558963999238E-6</v>
      </c>
      <c r="BO6" s="3">
        <v>3.0612017032761661E-6</v>
      </c>
      <c r="BP6" s="3">
        <v>1.8465787937523039E-5</v>
      </c>
      <c r="BQ6" s="3">
        <v>2.6952556583706502E-7</v>
      </c>
      <c r="BR6" s="3">
        <v>6.475623394019486E-7</v>
      </c>
      <c r="BS6" s="3">
        <v>9.8945580913437232E-6</v>
      </c>
      <c r="BT6" s="3">
        <v>2.027230680250377E-5</v>
      </c>
      <c r="BU6" s="3">
        <v>3.6459018127969528E-5</v>
      </c>
      <c r="BV6" s="3">
        <v>9.0025093425001679E-6</v>
      </c>
      <c r="BW6" s="3">
        <v>1.785633982907827E-6</v>
      </c>
      <c r="BX6" s="3">
        <v>1.8737750820074579E-7</v>
      </c>
      <c r="BY6" s="3">
        <v>2.2691263932946421E-5</v>
      </c>
      <c r="BZ6" s="3">
        <v>7.077387028420829E-7</v>
      </c>
      <c r="CA6" s="3">
        <v>1.049958805412053E-6</v>
      </c>
      <c r="CB6" s="3">
        <v>1.8754955661978061E-7</v>
      </c>
      <c r="CC6" s="3">
        <v>4.2063586329811633E-8</v>
      </c>
      <c r="CD6" s="3">
        <v>1.0134840118007651E-7</v>
      </c>
      <c r="CE6" s="3">
        <v>2.579840258456516E-6</v>
      </c>
      <c r="CF6" s="3">
        <v>2.8158511067722769E-5</v>
      </c>
      <c r="CG6" s="3"/>
      <c r="CH6" s="3">
        <v>1.4628678643663169E-4</v>
      </c>
      <c r="CI6" s="3">
        <v>4.3541173534919543E-6</v>
      </c>
      <c r="CJ6" s="3">
        <v>1.854898646889666E-6</v>
      </c>
      <c r="CK6" s="3">
        <v>1.7403709915894409E-6</v>
      </c>
      <c r="CL6" s="3">
        <v>2.0538666154277981E-8</v>
      </c>
      <c r="CM6" s="3">
        <v>5.9641831174291832E-6</v>
      </c>
      <c r="CN6" s="3">
        <v>2.7244081751586239E-4</v>
      </c>
      <c r="CO6" s="3">
        <v>4.0288846805679612E-5</v>
      </c>
      <c r="CP6" s="3">
        <v>5.1206155702878179E-7</v>
      </c>
      <c r="CQ6" s="3">
        <v>1.119646821063171E-5</v>
      </c>
      <c r="CR6" s="3">
        <v>6.9681712816373022E-7</v>
      </c>
      <c r="CS6" s="3">
        <v>4.7653405047272699E-7</v>
      </c>
      <c r="CT6" s="3">
        <v>1.8258709745166769E-5</v>
      </c>
      <c r="CU6" s="3">
        <v>5.4694090378870961E-6</v>
      </c>
      <c r="CV6" s="3">
        <v>3.8698644138222797E-6</v>
      </c>
      <c r="CW6" s="3">
        <v>1.732260128918622E-7</v>
      </c>
      <c r="CX6" s="3">
        <v>7.3334430187471008E-6</v>
      </c>
      <c r="CY6" s="3">
        <v>2.208243342282127E-6</v>
      </c>
      <c r="CZ6" s="3">
        <v>4.3597300912674553E-8</v>
      </c>
      <c r="DA6" s="3">
        <v>7.9744331725178204E-8</v>
      </c>
      <c r="DB6" s="3">
        <v>1.406642403188355E-5</v>
      </c>
      <c r="DC6" s="3">
        <v>3.010768455766889E-5</v>
      </c>
      <c r="DD6" s="3">
        <v>3.002080992797009E-6</v>
      </c>
      <c r="DE6" s="3">
        <v>2.2907215979320778E-5</v>
      </c>
      <c r="DF6" s="3">
        <v>2.7644930369121562E-5</v>
      </c>
      <c r="DG6" s="3">
        <v>2.4221880360973821E-4</v>
      </c>
      <c r="DH6" s="3">
        <v>1.9032153389320211E-4</v>
      </c>
      <c r="DI6" s="3">
        <v>2.481151184857959E-5</v>
      </c>
      <c r="DJ6" s="3">
        <v>2.5067335827011012E-5</v>
      </c>
      <c r="DK6" s="3">
        <v>6.8905885404327673E-5</v>
      </c>
      <c r="DL6" s="3">
        <v>8.9341229754194149E-6</v>
      </c>
      <c r="DM6" s="3">
        <v>3.263938275853637E-4</v>
      </c>
      <c r="DN6" s="3">
        <v>7.6260047021475013E-6</v>
      </c>
      <c r="DO6" s="3">
        <v>4.5540999840373399E-6</v>
      </c>
      <c r="DP6" s="3">
        <v>1.3816617399731729E-6</v>
      </c>
      <c r="DQ6" s="3">
        <v>9.1143270044216645E-7</v>
      </c>
      <c r="DR6" s="3">
        <v>2.0793366455390471E-4</v>
      </c>
      <c r="DS6" s="3">
        <v>1.2484996869558081E-7</v>
      </c>
      <c r="DT6" s="3">
        <v>1.58800061711428E-7</v>
      </c>
      <c r="DU6" s="3">
        <v>1.095658430505687E-5</v>
      </c>
      <c r="DV6" s="3">
        <v>7.1675716962537895E-7</v>
      </c>
      <c r="DW6" s="3">
        <v>5.1255029328754919E-6</v>
      </c>
      <c r="DX6" s="3">
        <v>1.220227702362065E-6</v>
      </c>
      <c r="DY6" s="3">
        <v>8.7872230889435014E-5</v>
      </c>
      <c r="DZ6" s="3">
        <v>2.2486322921505841E-5</v>
      </c>
      <c r="EA6" s="3">
        <v>7.8593166509703647E-6</v>
      </c>
      <c r="EB6" s="3">
        <v>7.694918409551738E-7</v>
      </c>
      <c r="EC6" s="3">
        <v>1.6182837336339091E-6</v>
      </c>
      <c r="ED6" s="3">
        <v>4.1090101120703717E-5</v>
      </c>
      <c r="EE6" s="3">
        <v>9.1690415327178499E-8</v>
      </c>
      <c r="EF6" s="3">
        <v>8.0257653090848438E-7</v>
      </c>
      <c r="EG6" s="3">
        <v>2.535851703856E-6</v>
      </c>
      <c r="EH6" s="3">
        <v>6.0767020737573864E-6</v>
      </c>
      <c r="EI6" s="3">
        <v>1.8549174623642199E-7</v>
      </c>
      <c r="EJ6" s="3">
        <v>4.2247842178201718E-7</v>
      </c>
      <c r="EK6" s="3">
        <v>6.8220244466314914E-8</v>
      </c>
      <c r="EL6" s="3">
        <v>3.6281755030725878E-4</v>
      </c>
      <c r="EM6" s="3">
        <v>3.3465290457997971E-7</v>
      </c>
      <c r="EN6" s="3"/>
      <c r="EO6" s="3">
        <v>7.2915684458844664E-8</v>
      </c>
      <c r="EP6" s="3">
        <v>1.516845548905118E-5</v>
      </c>
      <c r="EQ6" s="3">
        <v>1.2042708426332409E-6</v>
      </c>
      <c r="ER6" s="3">
        <v>1.6653769695660279E-7</v>
      </c>
      <c r="ES6" s="3">
        <v>3.5664818966013349E-7</v>
      </c>
      <c r="ET6" s="3">
        <v>2.17460546609885E-6</v>
      </c>
      <c r="EU6" s="3">
        <v>9.0856763855450911E-8</v>
      </c>
      <c r="EV6" s="3">
        <v>7.3275938331702065E-7</v>
      </c>
      <c r="EW6" s="3">
        <v>1.322322440036333E-4</v>
      </c>
      <c r="EX6" s="3">
        <v>5.2849567646311712E-5</v>
      </c>
      <c r="EY6" s="3">
        <v>2.5426654505394902E-6</v>
      </c>
      <c r="EZ6" s="3">
        <v>9.173077498832867E-6</v>
      </c>
      <c r="FA6" s="3">
        <v>2.4864762082785069E-6</v>
      </c>
      <c r="FB6" s="3">
        <v>3.6847126786095648E-5</v>
      </c>
      <c r="FC6" s="3">
        <v>6.2578894819291387E-5</v>
      </c>
      <c r="FD6" s="3"/>
      <c r="FE6" s="3">
        <v>1.643403997385417E-8</v>
      </c>
      <c r="FF6" s="3"/>
      <c r="FG6" s="3">
        <v>4.3608941188538762E-7</v>
      </c>
      <c r="FH6" s="3">
        <v>3.398630828634589E-5</v>
      </c>
      <c r="FI6" s="3"/>
      <c r="FJ6" s="3">
        <v>7.9336244220545888E-7</v>
      </c>
      <c r="FK6" s="3">
        <v>2.3158078741599639E-8</v>
      </c>
      <c r="FL6" s="3">
        <v>6.0812455673081868E-5</v>
      </c>
      <c r="FM6" s="3">
        <v>8.2653176112082667E-6</v>
      </c>
      <c r="FN6" s="3">
        <v>3.0729332447780761E-6</v>
      </c>
      <c r="FO6" s="3">
        <v>7.3477262830805525E-7</v>
      </c>
      <c r="FP6" s="3">
        <v>8.1799541718171644E-6</v>
      </c>
      <c r="FQ6" s="3">
        <v>2.6737150545224078E-5</v>
      </c>
      <c r="FR6" s="3">
        <v>4.5708998853851462E-7</v>
      </c>
      <c r="FS6" s="3">
        <v>3.6937964081232709E-5</v>
      </c>
      <c r="FT6" s="3">
        <v>3.577402053596884E-5</v>
      </c>
      <c r="FU6" s="3">
        <v>5.6893549849604637E-8</v>
      </c>
      <c r="FV6" s="3">
        <v>3.093534327197656E-5</v>
      </c>
      <c r="FW6" s="3">
        <v>2.2133457950719321E-5</v>
      </c>
      <c r="FX6" s="3">
        <v>7.8461310948915996E-5</v>
      </c>
      <c r="FY6" s="3">
        <v>2.0294907728051081E-4</v>
      </c>
      <c r="FZ6" s="3">
        <v>5.4283155131266638E-8</v>
      </c>
      <c r="GA6" s="3">
        <v>1.353737214985133E-5</v>
      </c>
      <c r="GB6" s="3">
        <v>3.4218520802417011E-4</v>
      </c>
      <c r="GC6" s="3">
        <v>6.1820950201046803E-8</v>
      </c>
      <c r="GD6" s="3"/>
      <c r="GE6" s="3">
        <v>4.5687755783600228E-7</v>
      </c>
      <c r="GF6" s="3">
        <v>4.9705955877327213E-6</v>
      </c>
      <c r="GG6" s="3">
        <v>3.6120956500013403E-5</v>
      </c>
      <c r="GH6" s="3">
        <v>6.1666309961771872E-8</v>
      </c>
      <c r="GI6" s="3">
        <v>3.0386975715967051E-6</v>
      </c>
      <c r="GJ6" s="3">
        <v>1.7895510733890029E-6</v>
      </c>
      <c r="GK6" s="3">
        <v>1.0393302339798219E-6</v>
      </c>
      <c r="GL6" s="3">
        <v>1.4643118026976459E-6</v>
      </c>
      <c r="GM6" s="3">
        <v>2.0721296032311421E-4</v>
      </c>
      <c r="GN6" s="3">
        <v>4.4684412148686878E-7</v>
      </c>
      <c r="GO6" s="3"/>
      <c r="GP6" s="3">
        <v>3.1911319984636259E-7</v>
      </c>
      <c r="GQ6" s="3">
        <v>5.1433226688879796E-7</v>
      </c>
      <c r="GR6" s="3">
        <v>4.9507895470504599E-6</v>
      </c>
      <c r="GS6" s="3">
        <v>5.5471163357519438E-5</v>
      </c>
      <c r="GT6" s="3"/>
      <c r="GU6" s="3">
        <v>1.3675410115010961E-5</v>
      </c>
      <c r="GV6" s="3">
        <v>1.109697832735385E-5</v>
      </c>
      <c r="GW6" s="3">
        <v>8.8660591293675469E-8</v>
      </c>
      <c r="GX6" s="3">
        <v>1.7460288834496899E-9</v>
      </c>
      <c r="GY6" s="3">
        <v>2.622673739925011E-5</v>
      </c>
      <c r="GZ6" s="3"/>
      <c r="HA6" s="3"/>
      <c r="HB6" s="3">
        <v>9.4443648697992543E-5</v>
      </c>
      <c r="HC6" s="3">
        <v>4.1794295963343579E-3</v>
      </c>
      <c r="HD6" s="3">
        <v>1.349125625966442E-6</v>
      </c>
      <c r="HE6" s="3">
        <v>5.5642369731834737E-8</v>
      </c>
      <c r="HF6" s="3"/>
      <c r="HG6" s="3">
        <v>4.3753290270885459E-8</v>
      </c>
      <c r="HH6" s="3">
        <v>1.738539602909651E-6</v>
      </c>
      <c r="HI6" s="3">
        <v>6.2841669432679568E-5</v>
      </c>
      <c r="HJ6" s="3">
        <v>2.323128249054833E-5</v>
      </c>
      <c r="HK6" s="3">
        <v>1.7380159841664931E-5</v>
      </c>
      <c r="HL6" s="3">
        <v>1.06841784807265E-6</v>
      </c>
      <c r="HM6" s="3">
        <v>2.6704587129205189E-5</v>
      </c>
      <c r="HN6" s="3">
        <v>1.454469774657774E-7</v>
      </c>
      <c r="HO6" s="3">
        <v>8.8995919215789048E-6</v>
      </c>
      <c r="HP6" s="3">
        <v>7.5784443654041076E-6</v>
      </c>
      <c r="HQ6" s="3">
        <v>1.6393369590924861E-6</v>
      </c>
      <c r="HR6" s="3">
        <v>5.7632119262612291E-5</v>
      </c>
      <c r="HS6" s="3">
        <v>3.466860921845409E-6</v>
      </c>
      <c r="HT6" s="3">
        <v>2.0333614696541138E-5</v>
      </c>
      <c r="HU6" s="3">
        <v>7.4987020172914536E-7</v>
      </c>
      <c r="HV6" s="3">
        <v>8.7377470937393502E-9</v>
      </c>
      <c r="HW6" s="3">
        <v>2.8098681784777239E-5</v>
      </c>
      <c r="HX6" s="3">
        <v>9.5906519346867703E-5</v>
      </c>
      <c r="HY6" s="3">
        <v>2.265223932332947E-6</v>
      </c>
      <c r="HZ6" s="3">
        <v>2.550718728588899E-6</v>
      </c>
      <c r="IA6" s="3">
        <v>5.1039243472305627E-5</v>
      </c>
      <c r="IB6" s="3">
        <v>2.0164721992977681E-4</v>
      </c>
      <c r="IC6" s="3">
        <v>1.9266508932031941E-6</v>
      </c>
      <c r="ID6" s="3"/>
      <c r="IE6" s="3">
        <v>1.40366120561408E-5</v>
      </c>
      <c r="IF6" s="3">
        <v>1.161071359061178E-6</v>
      </c>
      <c r="IG6" s="3">
        <v>1.014115119704552E-5</v>
      </c>
      <c r="IH6" s="3">
        <v>1.818653230956732E-4</v>
      </c>
      <c r="II6" s="3">
        <v>5.4131906579266401E-6</v>
      </c>
      <c r="IJ6" s="3"/>
      <c r="IK6" s="3"/>
      <c r="IL6" s="3">
        <v>8.4996195287224458E-6</v>
      </c>
      <c r="IM6" s="3">
        <v>5.4291156207874597E-5</v>
      </c>
      <c r="IN6" s="3">
        <v>1.433859419162995E-6</v>
      </c>
      <c r="IO6" s="4">
        <v>4153792.1726363641</v>
      </c>
      <c r="IP6" s="4">
        <v>168497.85194444441</v>
      </c>
      <c r="IQ6" s="4">
        <v>46830828.885066673</v>
      </c>
      <c r="IR6" s="4"/>
      <c r="IS6" s="4">
        <v>378622.13158333331</v>
      </c>
      <c r="IT6" s="4">
        <v>2316103.6269</v>
      </c>
      <c r="IU6" s="4">
        <v>773610.5</v>
      </c>
      <c r="IV6" s="4">
        <v>56642.906000000003</v>
      </c>
      <c r="IW6" s="4">
        <v>658712.80000000005</v>
      </c>
      <c r="IX6" s="4">
        <v>764491342.75090706</v>
      </c>
      <c r="IY6" s="4">
        <v>8289581.163479167</v>
      </c>
      <c r="IZ6" s="4">
        <v>374286.33333333331</v>
      </c>
      <c r="JA6" s="4">
        <v>37140608.716076933</v>
      </c>
      <c r="JB6" s="4">
        <v>6638087.5307516782</v>
      </c>
      <c r="JC6" s="4">
        <v>17449014.811106991</v>
      </c>
      <c r="JD6" s="4">
        <v>1014273.890076923</v>
      </c>
      <c r="JE6" s="4">
        <v>11625970.278000001</v>
      </c>
      <c r="JF6" s="4">
        <v>25125250.31758333</v>
      </c>
      <c r="JG6" s="4">
        <v>470163.32860000001</v>
      </c>
      <c r="JH6" s="4">
        <v>1921506.8057500001</v>
      </c>
      <c r="JI6" s="4">
        <v>292632.28894736839</v>
      </c>
      <c r="JJ6" s="4">
        <v>44889752.534069933</v>
      </c>
      <c r="JK6" s="4">
        <v>900061.19866666663</v>
      </c>
      <c r="JL6" s="4">
        <v>74845.927923076917</v>
      </c>
      <c r="JM6" s="4">
        <v>12526037.285714289</v>
      </c>
      <c r="JN6" s="4">
        <v>5423.666666666667</v>
      </c>
      <c r="JO6" s="4">
        <v>358379.60187999997</v>
      </c>
      <c r="JP6" s="4"/>
      <c r="JQ6" s="4">
        <v>258847.27518421051</v>
      </c>
      <c r="JR6" s="4">
        <v>366440.77049999998</v>
      </c>
      <c r="JS6" s="4"/>
      <c r="JT6" s="4"/>
      <c r="JU6" s="4">
        <v>6178066.2987500001</v>
      </c>
      <c r="JV6" s="4">
        <v>9149828.5023636352</v>
      </c>
      <c r="JW6" s="4">
        <v>1178325.0314285711</v>
      </c>
      <c r="JX6" s="4">
        <v>1539395.9011839081</v>
      </c>
      <c r="JY6" s="4">
        <v>6397.4285714285716</v>
      </c>
      <c r="JZ6" s="4">
        <v>243392.37700000001</v>
      </c>
      <c r="KA6" s="4">
        <v>28152.5</v>
      </c>
      <c r="KB6" s="4">
        <v>14322</v>
      </c>
      <c r="KC6" s="4">
        <v>717845</v>
      </c>
      <c r="KD6" s="4">
        <v>4576189.4196730768</v>
      </c>
      <c r="KE6" s="4">
        <v>125855806.4518972</v>
      </c>
      <c r="KF6" s="4">
        <v>16310260.94966667</v>
      </c>
      <c r="KG6" s="4">
        <v>455566.66666666669</v>
      </c>
      <c r="KH6" s="4">
        <v>884957.66666666663</v>
      </c>
      <c r="KI6" s="4">
        <v>6664526.9793166667</v>
      </c>
      <c r="KJ6" s="4">
        <v>20669344.48465649</v>
      </c>
      <c r="KK6" s="4">
        <v>11869177.80146875</v>
      </c>
      <c r="KL6" s="4">
        <v>723505.4664545455</v>
      </c>
      <c r="KM6" s="4">
        <v>153454</v>
      </c>
      <c r="KN6" s="4">
        <v>16880.038</v>
      </c>
      <c r="KO6" s="4">
        <v>13099996.52665079</v>
      </c>
      <c r="KP6" s="4">
        <v>41148.5</v>
      </c>
      <c r="KQ6" s="4">
        <v>64667.173722222229</v>
      </c>
      <c r="KR6" s="4">
        <v>164151</v>
      </c>
      <c r="KS6" s="4">
        <v>4170811.9566250001</v>
      </c>
      <c r="KT6" s="4">
        <v>538307.67432584276</v>
      </c>
      <c r="KU6" s="4">
        <v>26712663.728523809</v>
      </c>
      <c r="KV6" s="4"/>
      <c r="KW6" s="4">
        <v>1470722.067548387</v>
      </c>
      <c r="KX6" s="4">
        <v>12668054.198539389</v>
      </c>
      <c r="KY6" s="4">
        <v>23236554.827786889</v>
      </c>
      <c r="KZ6" s="4">
        <v>1476879.9852666671</v>
      </c>
      <c r="LA6" s="4">
        <v>1088759.914428571</v>
      </c>
      <c r="LB6" s="4">
        <v>6567620.0536531536</v>
      </c>
      <c r="LC6" s="4">
        <v>95860.6</v>
      </c>
      <c r="LD6" s="4">
        <v>230314.75399999999</v>
      </c>
      <c r="LE6" s="4">
        <v>3519140.280534483</v>
      </c>
      <c r="LF6" s="4">
        <v>7210134.1757200006</v>
      </c>
      <c r="LG6" s="4">
        <v>12967168.225038961</v>
      </c>
      <c r="LH6" s="4">
        <v>3201870.4585500001</v>
      </c>
      <c r="LI6" s="4">
        <v>635086.11678571429</v>
      </c>
      <c r="LJ6" s="4">
        <v>66643.475200000001</v>
      </c>
      <c r="LK6" s="4">
        <v>8070470.6754444437</v>
      </c>
      <c r="LL6" s="4">
        <v>251717.33333333331</v>
      </c>
      <c r="LM6" s="4">
        <v>373432.77899999998</v>
      </c>
      <c r="LN6" s="4">
        <v>66704.666666666672</v>
      </c>
      <c r="LO6" s="4">
        <v>14960.5126</v>
      </c>
      <c r="LP6" s="4">
        <v>36046</v>
      </c>
      <c r="LQ6" s="4">
        <v>917556.87187499995</v>
      </c>
      <c r="LR6" s="4">
        <v>10014974.860271091</v>
      </c>
      <c r="LS6" s="4"/>
      <c r="LT6" s="4">
        <v>52028975.716406479</v>
      </c>
      <c r="LU6" s="4">
        <v>1548603.75</v>
      </c>
      <c r="LV6" s="4">
        <v>659721.07943749998</v>
      </c>
      <c r="LW6" s="4">
        <v>618987.69030769239</v>
      </c>
      <c r="LX6" s="4">
        <v>7304.8686666666663</v>
      </c>
      <c r="LY6" s="4">
        <v>2121246.5332222232</v>
      </c>
      <c r="LZ6" s="4">
        <v>96897450.712891057</v>
      </c>
      <c r="MA6" s="4">
        <v>14329301.252391299</v>
      </c>
      <c r="MB6" s="4">
        <v>182121.97399999999</v>
      </c>
      <c r="MC6" s="4">
        <v>3982183.1269279998</v>
      </c>
      <c r="MD6" s="4">
        <v>247832.92</v>
      </c>
      <c r="ME6" s="4">
        <v>169486.11111111109</v>
      </c>
      <c r="MF6" s="4">
        <v>6493969.75</v>
      </c>
      <c r="MG6" s="4">
        <v>1945273.096409091</v>
      </c>
      <c r="MH6" s="4">
        <v>1376372.3061875</v>
      </c>
      <c r="MI6" s="4">
        <v>61610.294666666661</v>
      </c>
      <c r="MJ6" s="4">
        <v>2608243.2872727271</v>
      </c>
      <c r="MK6" s="4">
        <v>785393.1447272728</v>
      </c>
      <c r="ML6" s="4">
        <v>15506</v>
      </c>
      <c r="MM6" s="4">
        <v>28362.2055</v>
      </c>
      <c r="MN6" s="4">
        <v>5002923.7240000004</v>
      </c>
      <c r="MO6" s="4">
        <v>10708226.12817969</v>
      </c>
      <c r="MP6" s="4">
        <v>1067732.793081633</v>
      </c>
      <c r="MQ6" s="4">
        <v>8147277.0914606061</v>
      </c>
      <c r="MR6" s="4">
        <v>9832312.5819694642</v>
      </c>
      <c r="MS6" s="4">
        <v>86148561.72623077</v>
      </c>
      <c r="MT6" s="4">
        <v>67690559.799999997</v>
      </c>
      <c r="MU6" s="4">
        <v>8824566.9954358973</v>
      </c>
      <c r="MV6" s="4">
        <v>8915554.4310458023</v>
      </c>
      <c r="MW6" s="4">
        <v>24507357.94905334</v>
      </c>
      <c r="MX6" s="4">
        <v>3177547.8746799999</v>
      </c>
      <c r="MY6" s="4">
        <v>116086605.9271872</v>
      </c>
      <c r="MZ6" s="4">
        <v>2712297.0100454539</v>
      </c>
      <c r="NA6" s="4">
        <v>1619730.4162000001</v>
      </c>
      <c r="NB6" s="4">
        <v>491407.64431578951</v>
      </c>
      <c r="NC6" s="4">
        <v>324164</v>
      </c>
      <c r="ND6" s="4">
        <v>73954564.504600003</v>
      </c>
      <c r="NE6" s="4">
        <v>44404.666666666657</v>
      </c>
      <c r="NF6" s="4">
        <v>56479.5</v>
      </c>
      <c r="NG6" s="4">
        <v>3896865.0048888889</v>
      </c>
      <c r="NH6" s="4">
        <v>254924.87928260869</v>
      </c>
      <c r="NI6" s="4">
        <v>1822958</v>
      </c>
      <c r="NJ6" s="4">
        <v>433991.33333333331</v>
      </c>
      <c r="NK6" s="4">
        <v>31253008.41216667</v>
      </c>
      <c r="NL6" s="4">
        <v>7997580.4905735292</v>
      </c>
      <c r="NM6" s="4">
        <v>2795277.7222159998</v>
      </c>
      <c r="NN6" s="4">
        <v>273680.71500000003</v>
      </c>
      <c r="NO6" s="4">
        <v>575565.62099999993</v>
      </c>
      <c r="NP6" s="4">
        <v>14614278.74293939</v>
      </c>
      <c r="NQ6" s="4">
        <v>32611</v>
      </c>
      <c r="NR6" s="4">
        <v>285447.75542857143</v>
      </c>
      <c r="NS6" s="4">
        <v>901911.71693750005</v>
      </c>
      <c r="NT6" s="4">
        <v>2161265.5</v>
      </c>
      <c r="NU6" s="4">
        <v>65972.777142857143</v>
      </c>
      <c r="NV6" s="4">
        <v>150260.458125</v>
      </c>
      <c r="NW6" s="4">
        <v>24263.5</v>
      </c>
      <c r="NX6" s="4">
        <v>129041220.8391739</v>
      </c>
      <c r="NY6" s="4">
        <v>119024.0641</v>
      </c>
      <c r="NZ6" s="4"/>
      <c r="OA6" s="4">
        <v>25933.5</v>
      </c>
      <c r="OB6" s="4">
        <v>5394876.8820422534</v>
      </c>
      <c r="OC6" s="4">
        <v>428316.04927272722</v>
      </c>
      <c r="OD6" s="4">
        <v>59231.5</v>
      </c>
      <c r="OE6" s="4">
        <v>126847</v>
      </c>
      <c r="OF6" s="4">
        <v>773429.35574999999</v>
      </c>
      <c r="OG6" s="4">
        <v>32314.5</v>
      </c>
      <c r="OH6" s="4">
        <v>260616.29412499999</v>
      </c>
      <c r="OI6" s="4">
        <v>47030277.851999998</v>
      </c>
      <c r="OJ6" s="4">
        <v>18796700.226124998</v>
      </c>
      <c r="OK6" s="4">
        <v>904335.12283333333</v>
      </c>
      <c r="OL6" s="4">
        <v>3262535.4487380949</v>
      </c>
      <c r="OM6" s="4">
        <v>884350.6198421052</v>
      </c>
      <c r="ON6" s="4">
        <v>13105204.588</v>
      </c>
      <c r="OO6" s="4">
        <v>22257073.78104762</v>
      </c>
      <c r="OP6" s="4"/>
      <c r="OQ6" s="4">
        <v>5845</v>
      </c>
      <c r="OR6" s="4"/>
      <c r="OS6" s="4">
        <v>155101.40029629631</v>
      </c>
      <c r="OT6" s="4">
        <v>12087713.80924806</v>
      </c>
      <c r="OU6" s="4"/>
      <c r="OV6" s="4">
        <v>282170.63376190478</v>
      </c>
      <c r="OW6" s="4">
        <v>8236.5</v>
      </c>
      <c r="OX6" s="4">
        <v>21628814.580874011</v>
      </c>
      <c r="OY6" s="4">
        <v>2939677.7368421052</v>
      </c>
      <c r="OZ6" s="4">
        <v>1092932.4039799999</v>
      </c>
      <c r="PA6" s="4">
        <v>261332.33333333331</v>
      </c>
      <c r="PB6" s="4">
        <v>2909317.0158000002</v>
      </c>
      <c r="PC6" s="4">
        <v>9509447.779454546</v>
      </c>
      <c r="PD6" s="4">
        <v>162570.554</v>
      </c>
      <c r="PE6" s="4">
        <v>13137512.16367347</v>
      </c>
      <c r="PF6" s="4">
        <v>12723539.091142859</v>
      </c>
      <c r="PG6" s="4">
        <v>20235</v>
      </c>
      <c r="PH6" s="4">
        <v>11002594.718789481</v>
      </c>
      <c r="PI6" s="4">
        <v>7872079.0461612903</v>
      </c>
      <c r="PJ6" s="4">
        <v>27905880.91705</v>
      </c>
      <c r="PK6" s="4">
        <v>72181725.162640244</v>
      </c>
      <c r="PL6" s="4">
        <v>19306.576000000001</v>
      </c>
      <c r="PM6" s="4">
        <v>4814758.8993191486</v>
      </c>
      <c r="PN6" s="4">
        <v>121703034.925271</v>
      </c>
      <c r="PO6" s="4">
        <v>21987.5</v>
      </c>
      <c r="PP6" s="4"/>
      <c r="PQ6" s="4">
        <v>162495</v>
      </c>
      <c r="PR6" s="4">
        <v>1767863</v>
      </c>
      <c r="PS6" s="4">
        <v>12846931.800000001</v>
      </c>
      <c r="PT6" s="4">
        <v>21932.5</v>
      </c>
      <c r="PU6" s="4">
        <v>1080756</v>
      </c>
      <c r="PV6" s="4">
        <v>636479.28571428568</v>
      </c>
      <c r="PW6" s="4">
        <v>369652.57643750001</v>
      </c>
      <c r="PX6" s="4">
        <v>520803.31436363631</v>
      </c>
      <c r="PY6" s="4">
        <v>73698235.796888888</v>
      </c>
      <c r="PZ6" s="4">
        <v>158926.46569230771</v>
      </c>
      <c r="QA6" s="4"/>
      <c r="QB6" s="4">
        <v>113497.1471451613</v>
      </c>
      <c r="QC6" s="4">
        <v>182929.58425000001</v>
      </c>
      <c r="QD6" s="4">
        <v>1760818.7</v>
      </c>
      <c r="QE6" s="4">
        <v>19729108.01851128</v>
      </c>
      <c r="QF6" s="4"/>
      <c r="QG6" s="4">
        <v>4863854.0644545462</v>
      </c>
      <c r="QH6" s="4">
        <v>3946798.1352470592</v>
      </c>
      <c r="QI6" s="4">
        <v>31533.4</v>
      </c>
      <c r="QJ6" s="4">
        <v>621</v>
      </c>
      <c r="QK6" s="4">
        <v>9327912.0862857141</v>
      </c>
      <c r="QL6" s="4"/>
      <c r="QM6" s="4"/>
      <c r="QN6" s="4">
        <v>33590226.597842701</v>
      </c>
      <c r="QO6" s="4">
        <v>1486473565.2</v>
      </c>
      <c r="QP6" s="4">
        <v>479835.71272307693</v>
      </c>
      <c r="QQ6" s="4">
        <v>19790</v>
      </c>
      <c r="QR6" s="4"/>
      <c r="QS6" s="4">
        <v>15561.479833333329</v>
      </c>
      <c r="QT6" s="4">
        <v>618336.33088235289</v>
      </c>
      <c r="QU6" s="4">
        <v>22350533.308814231</v>
      </c>
      <c r="QV6" s="4">
        <v>8262535.9542319402</v>
      </c>
      <c r="QW6" s="4">
        <v>6181500.9843076924</v>
      </c>
      <c r="QX6" s="4">
        <v>379998</v>
      </c>
      <c r="QY6" s="4">
        <v>9497866.1375129875</v>
      </c>
      <c r="QZ6" s="4">
        <v>51730.285714285717</v>
      </c>
      <c r="RA6" s="4">
        <v>3165266.4143684208</v>
      </c>
      <c r="RB6" s="4">
        <v>2695381.5</v>
      </c>
      <c r="RC6" s="4">
        <v>583053.5</v>
      </c>
      <c r="RD6" s="4">
        <v>20497682.713799998</v>
      </c>
      <c r="RE6" s="4">
        <v>1233038.383770833</v>
      </c>
      <c r="RF6" s="4">
        <v>7231939.2000000002</v>
      </c>
      <c r="RG6" s="4">
        <v>266702</v>
      </c>
      <c r="RH6" s="4">
        <v>3107.7040000000002</v>
      </c>
      <c r="RI6" s="4">
        <v>9993695.7250509541</v>
      </c>
      <c r="RJ6" s="4">
        <v>34110517.345356919</v>
      </c>
      <c r="RK6" s="4">
        <v>805659.10181250004</v>
      </c>
      <c r="RL6" s="4">
        <v>907199.38568493153</v>
      </c>
      <c r="RM6" s="4">
        <v>18152832.691793811</v>
      </c>
      <c r="RN6" s="4">
        <v>71718701.084133342</v>
      </c>
      <c r="RO6" s="4">
        <v>685240.78611764708</v>
      </c>
      <c r="RP6" s="4"/>
      <c r="RQ6" s="4">
        <v>4992320.6709166663</v>
      </c>
      <c r="RR6" s="4">
        <v>412951.53866666672</v>
      </c>
      <c r="RS6" s="4">
        <v>3606844.625</v>
      </c>
      <c r="RT6" s="4">
        <v>64682988.187043481</v>
      </c>
      <c r="RU6" s="4">
        <v>1925278.2301807229</v>
      </c>
      <c r="RV6" s="4"/>
      <c r="RW6" s="4"/>
      <c r="RX6" s="4">
        <v>3023010.5454545449</v>
      </c>
      <c r="RY6" s="4">
        <v>19309421.696666669</v>
      </c>
      <c r="RZ6" s="4">
        <v>509972.49114285718</v>
      </c>
      <c r="SA6" s="4">
        <f t="shared" si="0"/>
        <v>4553320750.6770172</v>
      </c>
    </row>
    <row r="7" spans="1:495" x14ac:dyDescent="0.2">
      <c r="A7" s="1">
        <v>2006</v>
      </c>
      <c r="B7" s="1" t="s">
        <v>251</v>
      </c>
      <c r="C7" s="3">
        <v>1.345984187432813E-5</v>
      </c>
      <c r="D7" s="3">
        <v>5.1607979255885274E-7</v>
      </c>
      <c r="E7" s="3">
        <v>1.0450217976332261E-4</v>
      </c>
      <c r="F7" s="3"/>
      <c r="G7" s="3">
        <v>4.6432707257988288E-7</v>
      </c>
      <c r="H7" s="3">
        <v>5.5485505366898709E-6</v>
      </c>
      <c r="I7" s="3">
        <v>8.2694739873068171E-7</v>
      </c>
      <c r="J7" s="3"/>
      <c r="K7" s="3">
        <v>2.3058805212509439E-6</v>
      </c>
      <c r="L7" s="3">
        <v>2.115278030494648E-3</v>
      </c>
      <c r="M7" s="3">
        <v>9.925843419895091E-6</v>
      </c>
      <c r="N7" s="3">
        <v>9.0852746846401309E-7</v>
      </c>
      <c r="O7" s="3">
        <v>1.501742428583097E-4</v>
      </c>
      <c r="P7" s="3">
        <v>1.7298563975958859E-5</v>
      </c>
      <c r="Q7" s="3">
        <v>6.2167595060052004E-5</v>
      </c>
      <c r="R7" s="3">
        <v>1.876492279188742E-6</v>
      </c>
      <c r="S7" s="3">
        <v>4.2469988493326312E-5</v>
      </c>
      <c r="T7" s="3">
        <v>6.4450784578306004E-5</v>
      </c>
      <c r="U7" s="3">
        <v>2.329187504929886E-6</v>
      </c>
      <c r="V7" s="3">
        <v>4.8793308633372511E-6</v>
      </c>
      <c r="W7" s="3">
        <v>1.05979957192698E-5</v>
      </c>
      <c r="X7" s="3">
        <v>1.2268857118840799E-4</v>
      </c>
      <c r="Y7" s="3">
        <v>1.207076504654399E-6</v>
      </c>
      <c r="Z7" s="3">
        <v>3.6329546240482921E-7</v>
      </c>
      <c r="AA7" s="3">
        <v>5.5538203941367257E-6</v>
      </c>
      <c r="AB7" s="3">
        <v>2.1428879334929271E-7</v>
      </c>
      <c r="AC7" s="3">
        <v>1.4868802456036221E-6</v>
      </c>
      <c r="AD7" s="3"/>
      <c r="AE7" s="3">
        <v>1.2201944125954931E-7</v>
      </c>
      <c r="AF7" s="3">
        <v>9.332605141517712E-7</v>
      </c>
      <c r="AG7" s="3"/>
      <c r="AH7" s="3">
        <v>4.0889747457217881E-7</v>
      </c>
      <c r="AI7" s="3">
        <v>2.1148972885077219E-6</v>
      </c>
      <c r="AJ7" s="3">
        <v>2.315978615459512E-5</v>
      </c>
      <c r="AK7" s="3">
        <v>2.5862182890986642E-6</v>
      </c>
      <c r="AL7" s="3">
        <v>5.1765024372204756E-6</v>
      </c>
      <c r="AM7" s="3">
        <v>3.7222101419860332E-8</v>
      </c>
      <c r="AN7" s="3">
        <v>4.5347919970707613E-8</v>
      </c>
      <c r="AO7" s="3">
        <v>1.219791669307641E-8</v>
      </c>
      <c r="AP7" s="3">
        <v>7.5247041927146741E-8</v>
      </c>
      <c r="AQ7" s="3">
        <v>1.090659172949724E-6</v>
      </c>
      <c r="AR7" s="3">
        <v>9.567141385585885E-6</v>
      </c>
      <c r="AS7" s="3">
        <v>3.0665701603932709E-4</v>
      </c>
      <c r="AT7" s="3">
        <v>3.5546332523013931E-6</v>
      </c>
      <c r="AU7" s="3">
        <v>8.98839515771716E-7</v>
      </c>
      <c r="AV7" s="3">
        <v>8.8681594908716954E-6</v>
      </c>
      <c r="AW7" s="3">
        <v>1.372928677984527E-5</v>
      </c>
      <c r="AX7" s="3">
        <v>5.6644565616699502E-5</v>
      </c>
      <c r="AY7" s="3">
        <v>3.2619935025834957E-5</v>
      </c>
      <c r="AZ7" s="3">
        <v>2.635651907640936E-6</v>
      </c>
      <c r="BA7" s="3">
        <v>3.8620275738914912E-7</v>
      </c>
      <c r="BB7" s="3">
        <v>1.2235691842434581E-7</v>
      </c>
      <c r="BC7" s="3">
        <v>3.3069576109553358E-5</v>
      </c>
      <c r="BD7" s="3">
        <v>9.9030146454669509E-9</v>
      </c>
      <c r="BE7" s="3">
        <v>6.6984214791227198E-7</v>
      </c>
      <c r="BF7" s="3">
        <v>2.7769796154480632E-7</v>
      </c>
      <c r="BG7" s="3">
        <v>9.3310879361290656E-6</v>
      </c>
      <c r="BH7" s="3">
        <v>9.0736797488288644E-7</v>
      </c>
      <c r="BI7" s="3">
        <v>7.8438475882393465E-5</v>
      </c>
      <c r="BJ7" s="3"/>
      <c r="BK7" s="3">
        <v>3.7307194276821448E-6</v>
      </c>
      <c r="BL7" s="3">
        <v>3.8780989092177131E-5</v>
      </c>
      <c r="BM7" s="3">
        <v>5.9610870288601567E-5</v>
      </c>
      <c r="BN7" s="3">
        <v>1.148590441729262E-6</v>
      </c>
      <c r="BO7" s="3">
        <v>2.9514980157298601E-6</v>
      </c>
      <c r="BP7" s="3">
        <v>1.978195074963158E-5</v>
      </c>
      <c r="BQ7" s="3">
        <v>3.1545533436210798E-6</v>
      </c>
      <c r="BR7" s="3">
        <v>5.8777046057157466E-7</v>
      </c>
      <c r="BS7" s="3">
        <v>9.4817711344526232E-6</v>
      </c>
      <c r="BT7" s="3">
        <v>2.0380690039372201E-5</v>
      </c>
      <c r="BU7" s="3">
        <v>3.2671298748859763E-5</v>
      </c>
      <c r="BV7" s="3">
        <v>1.2046691605540379E-5</v>
      </c>
      <c r="BW7" s="3">
        <v>1.5315577322670909E-6</v>
      </c>
      <c r="BX7" s="3">
        <v>2.8278403563598327E-7</v>
      </c>
      <c r="BY7" s="3">
        <v>1.52163986416712E-5</v>
      </c>
      <c r="BZ7" s="3">
        <v>5.5920738628057245E-7</v>
      </c>
      <c r="CA7" s="3">
        <v>3.6062864689996871E-6</v>
      </c>
      <c r="CB7" s="3">
        <v>2.5535836368526349E-7</v>
      </c>
      <c r="CC7" s="3">
        <v>4.7301144557890357E-8</v>
      </c>
      <c r="CD7" s="3">
        <v>4.9429656948433091E-8</v>
      </c>
      <c r="CE7" s="3">
        <v>3.179252612684103E-6</v>
      </c>
      <c r="CF7" s="3">
        <v>3.4253365792563488E-5</v>
      </c>
      <c r="CG7" s="3">
        <v>1.609764534740577E-9</v>
      </c>
      <c r="CH7" s="3">
        <v>1.5310343257036031E-4</v>
      </c>
      <c r="CI7" s="3">
        <v>2.1128931069723299E-5</v>
      </c>
      <c r="CJ7" s="3">
        <v>1.281200693475343E-6</v>
      </c>
      <c r="CK7" s="3">
        <v>1.3607547987026961E-6</v>
      </c>
      <c r="CL7" s="3">
        <v>1.4802897905915461E-8</v>
      </c>
      <c r="CM7" s="3">
        <v>4.8247731435796514E-6</v>
      </c>
      <c r="CN7" s="3">
        <v>2.4473457561298938E-4</v>
      </c>
      <c r="CO7" s="3">
        <v>4.1095667240468042E-5</v>
      </c>
      <c r="CP7" s="3">
        <v>3.2063457028378101E-7</v>
      </c>
      <c r="CQ7" s="3">
        <v>1.285537453767603E-5</v>
      </c>
      <c r="CR7" s="3">
        <v>5.3004357189645463E-8</v>
      </c>
      <c r="CS7" s="3">
        <v>4.3379450765243032E-7</v>
      </c>
      <c r="CT7" s="3">
        <v>1.4922580195627409E-5</v>
      </c>
      <c r="CU7" s="3">
        <v>4.0108333609131351E-6</v>
      </c>
      <c r="CV7" s="3">
        <v>2.9470469002444429E-6</v>
      </c>
      <c r="CW7" s="3">
        <v>1.82443788775171E-7</v>
      </c>
      <c r="CX7" s="3">
        <v>8.2404123716552664E-6</v>
      </c>
      <c r="CY7" s="3">
        <v>4.8207531295622082E-6</v>
      </c>
      <c r="CZ7" s="3"/>
      <c r="DA7" s="3">
        <v>9.2275515129463017E-7</v>
      </c>
      <c r="DB7" s="3">
        <v>7.8429950046665033E-6</v>
      </c>
      <c r="DC7" s="3">
        <v>3.4619500524139573E-5</v>
      </c>
      <c r="DD7" s="3">
        <v>9.3002394279194787E-7</v>
      </c>
      <c r="DE7" s="3">
        <v>2.754315501312275E-5</v>
      </c>
      <c r="DF7" s="3">
        <v>2.8552610243970479E-5</v>
      </c>
      <c r="DG7" s="3">
        <v>2.717187543573136E-4</v>
      </c>
      <c r="DH7" s="3">
        <v>8.1738209515495904E-5</v>
      </c>
      <c r="DI7" s="3">
        <v>2.623029371734878E-5</v>
      </c>
      <c r="DJ7" s="3">
        <v>2.203259415885614E-5</v>
      </c>
      <c r="DK7" s="3">
        <v>7.3705122802772847E-5</v>
      </c>
      <c r="DL7" s="3">
        <v>1.041703186564185E-5</v>
      </c>
      <c r="DM7" s="3">
        <v>3.4118682503889018E-4</v>
      </c>
      <c r="DN7" s="3">
        <v>3.4284887903180402E-6</v>
      </c>
      <c r="DO7" s="3">
        <v>2.970194778941466E-6</v>
      </c>
      <c r="DP7" s="3">
        <v>8.1385643233388089E-7</v>
      </c>
      <c r="DQ7" s="3">
        <v>9.741322192429894E-7</v>
      </c>
      <c r="DR7" s="3">
        <v>1.712853995988266E-4</v>
      </c>
      <c r="DS7" s="3">
        <v>1.7175644413599679E-7</v>
      </c>
      <c r="DT7" s="3">
        <v>2.7484498814298152E-7</v>
      </c>
      <c r="DU7" s="3">
        <v>1.5241181977027921E-5</v>
      </c>
      <c r="DV7" s="3">
        <v>5.2751532595703652E-7</v>
      </c>
      <c r="DW7" s="3">
        <v>2.3158709589492601E-6</v>
      </c>
      <c r="DX7" s="3">
        <v>4.0728165712527049E-6</v>
      </c>
      <c r="DY7" s="3">
        <v>5.8705003355258137E-5</v>
      </c>
      <c r="DZ7" s="3">
        <v>1.8084153397348719E-5</v>
      </c>
      <c r="EA7" s="3">
        <v>7.9120172020658739E-6</v>
      </c>
      <c r="EB7" s="3">
        <v>8.5317281592430755E-7</v>
      </c>
      <c r="EC7" s="3">
        <v>1.668135875144968E-7</v>
      </c>
      <c r="ED7" s="3">
        <v>4.1076230465805692E-5</v>
      </c>
      <c r="EE7" s="3">
        <v>8.2836211510860552E-8</v>
      </c>
      <c r="EF7" s="3">
        <v>5.488700146974515E-7</v>
      </c>
      <c r="EG7" s="3">
        <v>8.9295682655398509E-6</v>
      </c>
      <c r="EH7" s="3">
        <v>4.0448469519650106E-6</v>
      </c>
      <c r="EI7" s="3">
        <v>1.045948362146486E-7</v>
      </c>
      <c r="EJ7" s="3">
        <v>3.7756078174873448E-7</v>
      </c>
      <c r="EK7" s="3">
        <v>2.64906367024419E-8</v>
      </c>
      <c r="EL7" s="3">
        <v>4.2188815647298158E-4</v>
      </c>
      <c r="EM7" s="3">
        <v>8.0377339390914511E-7</v>
      </c>
      <c r="EN7" s="3">
        <v>6.5222622261107071E-8</v>
      </c>
      <c r="EO7" s="3">
        <v>3.4859426310167083E-7</v>
      </c>
      <c r="EP7" s="3">
        <v>9.7373669819813568E-6</v>
      </c>
      <c r="EQ7" s="3">
        <v>4.9169942317215057E-7</v>
      </c>
      <c r="ER7" s="3">
        <v>1.2856488153194051E-7</v>
      </c>
      <c r="ES7" s="3">
        <v>1.433208918361284E-7</v>
      </c>
      <c r="ET7" s="3">
        <v>1.0714853512307381E-6</v>
      </c>
      <c r="EU7" s="3">
        <v>6.4122698794501354E-8</v>
      </c>
      <c r="EV7" s="3">
        <v>3.355469459425332E-7</v>
      </c>
      <c r="EW7" s="3">
        <v>1.3900289889091149E-4</v>
      </c>
      <c r="EX7" s="3">
        <v>4.2147532917357732E-5</v>
      </c>
      <c r="EY7" s="3">
        <v>2.5601394453042488E-6</v>
      </c>
      <c r="EZ7" s="3">
        <v>1.0846511154514011E-5</v>
      </c>
      <c r="FA7" s="3">
        <v>2.3029019344288888E-6</v>
      </c>
      <c r="FB7" s="3">
        <v>3.6441735142124691E-5</v>
      </c>
      <c r="FC7" s="3">
        <v>3.0885812483327558E-5</v>
      </c>
      <c r="FD7" s="3">
        <v>1.12337862470393E-9</v>
      </c>
      <c r="FE7" s="3">
        <v>6.0684666410105265E-8</v>
      </c>
      <c r="FF7" s="3">
        <v>6.4118995348485848E-9</v>
      </c>
      <c r="FG7" s="3">
        <v>2.0424319688359569E-7</v>
      </c>
      <c r="FH7" s="3">
        <v>2.791160796264123E-5</v>
      </c>
      <c r="FI7" s="3"/>
      <c r="FJ7" s="3">
        <v>2.4790950721378559E-6</v>
      </c>
      <c r="FK7" s="3">
        <v>2.4497060910576691E-8</v>
      </c>
      <c r="FL7" s="3">
        <v>7.526528757772508E-5</v>
      </c>
      <c r="FM7" s="3">
        <v>8.6484917893829419E-6</v>
      </c>
      <c r="FN7" s="3">
        <v>4.9097738487981134E-6</v>
      </c>
      <c r="FO7" s="3">
        <v>1.358936308520282E-6</v>
      </c>
      <c r="FP7" s="3">
        <v>9.4645187674080858E-6</v>
      </c>
      <c r="FQ7" s="3">
        <v>2.0974952203202171E-5</v>
      </c>
      <c r="FR7" s="3">
        <v>4.4584647853343352E-7</v>
      </c>
      <c r="FS7" s="3">
        <v>2.933150532357679E-5</v>
      </c>
      <c r="FT7" s="3">
        <v>3.4108453075489411E-5</v>
      </c>
      <c r="FU7" s="3">
        <v>1.9554194961879391E-9</v>
      </c>
      <c r="FV7" s="3">
        <v>4.4931491312437207E-5</v>
      </c>
      <c r="FW7" s="3">
        <v>2.8491977464216039E-5</v>
      </c>
      <c r="FX7" s="3">
        <v>8.0884004174970869E-5</v>
      </c>
      <c r="FY7" s="3">
        <v>1.7549787778697599E-4</v>
      </c>
      <c r="FZ7" s="3">
        <v>9.7710385759229472E-8</v>
      </c>
      <c r="GA7" s="3">
        <v>1.7693062715519299E-5</v>
      </c>
      <c r="GB7" s="3">
        <v>3.3381434848426758E-4</v>
      </c>
      <c r="GC7" s="3">
        <v>2.454902272713827E-8</v>
      </c>
      <c r="GD7" s="3"/>
      <c r="GE7" s="3">
        <v>8.077956449024874E-8</v>
      </c>
      <c r="GF7" s="3">
        <v>2.3534961187438081E-6</v>
      </c>
      <c r="GG7" s="3">
        <v>3.5602486953200509E-5</v>
      </c>
      <c r="GH7" s="3">
        <v>1.182880657353083E-8</v>
      </c>
      <c r="GI7" s="3">
        <v>3.7851488120549161E-7</v>
      </c>
      <c r="GJ7" s="3">
        <v>1.0536641747402189E-6</v>
      </c>
      <c r="GK7" s="3">
        <v>1.211593353332076E-6</v>
      </c>
      <c r="GL7" s="3">
        <v>1.2400194796564171E-6</v>
      </c>
      <c r="GM7" s="3">
        <v>1.3282178773956811E-4</v>
      </c>
      <c r="GN7" s="3">
        <v>7.5001370429659988E-7</v>
      </c>
      <c r="GO7" s="3">
        <v>3.627804783050998E-7</v>
      </c>
      <c r="GP7" s="3">
        <v>1.982151434516094E-7</v>
      </c>
      <c r="GQ7" s="3">
        <v>6.9348311674420491E-7</v>
      </c>
      <c r="GR7" s="3">
        <v>3.477983138510796E-6</v>
      </c>
      <c r="GS7" s="3">
        <v>6.7654611279222918E-5</v>
      </c>
      <c r="GT7" s="3"/>
      <c r="GU7" s="3">
        <v>2.5277968762265149E-5</v>
      </c>
      <c r="GV7" s="3">
        <v>1.3886440919507991E-5</v>
      </c>
      <c r="GW7" s="3">
        <v>1.919203909096294E-7</v>
      </c>
      <c r="GX7" s="3">
        <v>7.3266507006789275E-8</v>
      </c>
      <c r="GY7" s="3">
        <v>2.8713036908227222E-5</v>
      </c>
      <c r="GZ7" s="3"/>
      <c r="HA7" s="3"/>
      <c r="HB7" s="3">
        <v>9.2375470987810204E-5</v>
      </c>
      <c r="HC7" s="3">
        <v>2.7184029311697671E-3</v>
      </c>
      <c r="HD7" s="3">
        <v>1.366843775382809E-6</v>
      </c>
      <c r="HE7" s="3">
        <v>6.3192516603606392E-8</v>
      </c>
      <c r="HF7" s="3"/>
      <c r="HG7" s="3">
        <v>1.6339924237081591E-7</v>
      </c>
      <c r="HH7" s="3">
        <v>1.066293021997562E-6</v>
      </c>
      <c r="HI7" s="3">
        <v>5.8050854010872519E-5</v>
      </c>
      <c r="HJ7" s="3">
        <v>2.1277109412032619E-5</v>
      </c>
      <c r="HK7" s="3">
        <v>2.3823712064922592E-5</v>
      </c>
      <c r="HL7" s="3">
        <v>1.7502403570487921E-7</v>
      </c>
      <c r="HM7" s="3">
        <v>3.1596858648564618E-5</v>
      </c>
      <c r="HN7" s="3">
        <v>1.58573328503995E-8</v>
      </c>
      <c r="HO7" s="3">
        <v>1.201727225788596E-5</v>
      </c>
      <c r="HP7" s="3">
        <v>1.64063481474984E-7</v>
      </c>
      <c r="HQ7" s="3">
        <v>2.5883713397583028E-6</v>
      </c>
      <c r="HR7" s="3">
        <v>4.6446237289514578E-5</v>
      </c>
      <c r="HS7" s="3">
        <v>4.8128264818196981E-6</v>
      </c>
      <c r="HT7" s="3">
        <v>1.9501648706265651E-5</v>
      </c>
      <c r="HU7" s="3">
        <v>1.285377537898769E-6</v>
      </c>
      <c r="HV7" s="3">
        <v>3.466425470514984E-8</v>
      </c>
      <c r="HW7" s="3">
        <v>2.1735195299754099E-5</v>
      </c>
      <c r="HX7" s="3">
        <v>1.045623497716598E-4</v>
      </c>
      <c r="HY7" s="3">
        <v>2.3554842449589499E-6</v>
      </c>
      <c r="HZ7" s="3">
        <v>3.8333819798157617E-6</v>
      </c>
      <c r="IA7" s="3">
        <v>4.3213401804722077E-5</v>
      </c>
      <c r="IB7" s="3">
        <v>1.9363873871617121E-4</v>
      </c>
      <c r="IC7" s="3">
        <v>3.0708849449820099E-6</v>
      </c>
      <c r="ID7" s="3"/>
      <c r="IE7" s="3">
        <v>7.9450808929726091E-6</v>
      </c>
      <c r="IF7" s="3">
        <v>1.2864534232574411E-6</v>
      </c>
      <c r="IG7" s="3">
        <v>2.612591053711718E-6</v>
      </c>
      <c r="IH7" s="3">
        <v>1.525230299019351E-4</v>
      </c>
      <c r="II7" s="3">
        <v>5.8503987775976021E-6</v>
      </c>
      <c r="IJ7" s="3">
        <v>5.5414662730038138E-8</v>
      </c>
      <c r="IK7" s="3"/>
      <c r="IL7" s="3">
        <v>1.2713560649623571E-5</v>
      </c>
      <c r="IM7" s="3">
        <v>1.427972274934945E-5</v>
      </c>
      <c r="IN7" s="3">
        <v>1.298722322715692E-6</v>
      </c>
      <c r="IO7" s="4">
        <v>5451615.2596666664</v>
      </c>
      <c r="IP7" s="4">
        <v>209026.85920000001</v>
      </c>
      <c r="IQ7" s="4">
        <v>42326327.692805558</v>
      </c>
      <c r="IR7" s="4"/>
      <c r="IS7" s="4">
        <v>188065.54920833331</v>
      </c>
      <c r="IT7" s="4">
        <v>2247319.3264285708</v>
      </c>
      <c r="IU7" s="4">
        <v>334937</v>
      </c>
      <c r="IV7" s="4"/>
      <c r="IW7" s="4">
        <v>933946.59120000002</v>
      </c>
      <c r="IX7" s="4">
        <v>856747211.23407686</v>
      </c>
      <c r="IY7" s="4">
        <v>4020246.296962026</v>
      </c>
      <c r="IZ7" s="4">
        <v>367979.22718181822</v>
      </c>
      <c r="JA7" s="4">
        <v>60824800.29254546</v>
      </c>
      <c r="JB7" s="4">
        <v>7006405.886649007</v>
      </c>
      <c r="JC7" s="4">
        <v>25179627.89240234</v>
      </c>
      <c r="JD7" s="4">
        <v>760032.25293333328</v>
      </c>
      <c r="JE7" s="4">
        <v>17201542.15107692</v>
      </c>
      <c r="JF7" s="4">
        <v>26104383.987952381</v>
      </c>
      <c r="JG7" s="4">
        <v>943386.57638461539</v>
      </c>
      <c r="JH7" s="4">
        <v>1976266.5</v>
      </c>
      <c r="JI7" s="4">
        <v>4292486.9195714286</v>
      </c>
      <c r="JJ7" s="4">
        <v>49692328.715474747</v>
      </c>
      <c r="JK7" s="4">
        <v>488900</v>
      </c>
      <c r="JL7" s="4">
        <v>147144.9</v>
      </c>
      <c r="JM7" s="4">
        <v>2249453.7672000001</v>
      </c>
      <c r="JN7" s="4">
        <v>86793</v>
      </c>
      <c r="JO7" s="4">
        <v>602228.39999999991</v>
      </c>
      <c r="JP7" s="4"/>
      <c r="JQ7" s="4">
        <v>49421.312238095241</v>
      </c>
      <c r="JR7" s="4">
        <v>377996.80766666657</v>
      </c>
      <c r="JS7" s="4"/>
      <c r="JT7" s="4">
        <v>165615</v>
      </c>
      <c r="JU7" s="4">
        <v>856593</v>
      </c>
      <c r="JV7" s="4">
        <v>9380366.0392043013</v>
      </c>
      <c r="JW7" s="4">
        <v>1047491.287142857</v>
      </c>
      <c r="JX7" s="4">
        <v>2096629.3617666671</v>
      </c>
      <c r="JY7" s="4">
        <v>15076</v>
      </c>
      <c r="JZ7" s="4">
        <v>18367.1855</v>
      </c>
      <c r="KA7" s="4">
        <v>4940.5</v>
      </c>
      <c r="KB7" s="4">
        <v>30477.172454545449</v>
      </c>
      <c r="KC7" s="4">
        <v>441747.7</v>
      </c>
      <c r="KD7" s="4">
        <v>3874961.8647843138</v>
      </c>
      <c r="KE7" s="4">
        <v>124204733.1412124</v>
      </c>
      <c r="KF7" s="4">
        <v>1439726.637333333</v>
      </c>
      <c r="KG7" s="4">
        <v>364055.33333333331</v>
      </c>
      <c r="KH7" s="4">
        <v>3591854.5</v>
      </c>
      <c r="KI7" s="4">
        <v>5560748.039402985</v>
      </c>
      <c r="KJ7" s="4">
        <v>22942645.32796403</v>
      </c>
      <c r="KK7" s="4">
        <v>13211992.92061176</v>
      </c>
      <c r="KL7" s="4">
        <v>1067513.2956999999</v>
      </c>
      <c r="KM7" s="4">
        <v>156423</v>
      </c>
      <c r="KN7" s="4">
        <v>49558</v>
      </c>
      <c r="KO7" s="4">
        <v>13394110.230477611</v>
      </c>
      <c r="KP7" s="4">
        <v>4011</v>
      </c>
      <c r="KQ7" s="4">
        <v>271304.94616666669</v>
      </c>
      <c r="KR7" s="4">
        <v>112475.5</v>
      </c>
      <c r="KS7" s="4">
        <v>3779353.5657291668</v>
      </c>
      <c r="KT7" s="4">
        <v>367509.59960674163</v>
      </c>
      <c r="KU7" s="4">
        <v>31769793.141555559</v>
      </c>
      <c r="KV7" s="4"/>
      <c r="KW7" s="4">
        <v>1511046.5005000001</v>
      </c>
      <c r="KX7" s="4">
        <v>15707393.437000001</v>
      </c>
      <c r="KY7" s="4">
        <v>24144082.311039209</v>
      </c>
      <c r="KZ7" s="4">
        <v>465211.49636842113</v>
      </c>
      <c r="LA7" s="4">
        <v>1195439.8700714291</v>
      </c>
      <c r="LB7" s="4">
        <v>8012247.5122352941</v>
      </c>
      <c r="LC7" s="4">
        <v>1277683</v>
      </c>
      <c r="LD7" s="4">
        <v>238063.6</v>
      </c>
      <c r="LE7" s="4">
        <v>3840384.5073275859</v>
      </c>
      <c r="LF7" s="4">
        <v>8254753.7971521746</v>
      </c>
      <c r="LG7" s="4">
        <v>13232796.675875001</v>
      </c>
      <c r="LH7" s="4">
        <v>4879249.5779999997</v>
      </c>
      <c r="LI7" s="4">
        <v>620324.04111764708</v>
      </c>
      <c r="LJ7" s="4">
        <v>114535.5033333333</v>
      </c>
      <c r="LK7" s="4">
        <v>6163070.2505000001</v>
      </c>
      <c r="LL7" s="4">
        <v>226494.75</v>
      </c>
      <c r="LM7" s="4">
        <v>1460647.645692308</v>
      </c>
      <c r="LN7" s="4">
        <v>103427.3333333333</v>
      </c>
      <c r="LO7" s="4">
        <v>19158.2965</v>
      </c>
      <c r="LP7" s="4">
        <v>20020.403999999999</v>
      </c>
      <c r="LQ7" s="4">
        <v>1287686.8999999999</v>
      </c>
      <c r="LR7" s="4">
        <v>13873578.41148521</v>
      </c>
      <c r="LS7" s="4">
        <v>652</v>
      </c>
      <c r="LT7" s="4">
        <v>62011204.670975119</v>
      </c>
      <c r="LU7" s="4">
        <v>8557812.5</v>
      </c>
      <c r="LV7" s="4">
        <v>518922.38530434779</v>
      </c>
      <c r="LW7" s="4">
        <v>551144.03976923076</v>
      </c>
      <c r="LX7" s="4">
        <v>5995.5907999999999</v>
      </c>
      <c r="LY7" s="4">
        <v>1954169.086052631</v>
      </c>
      <c r="LZ7" s="4">
        <v>99124399.783962369</v>
      </c>
      <c r="MA7" s="4">
        <v>16644903.31506977</v>
      </c>
      <c r="MB7" s="4">
        <v>129866.0365</v>
      </c>
      <c r="MC7" s="4">
        <v>5206788.9543333342</v>
      </c>
      <c r="MD7" s="4">
        <v>21468.258333333339</v>
      </c>
      <c r="ME7" s="4">
        <v>175699</v>
      </c>
      <c r="MF7" s="4">
        <v>6044065.5</v>
      </c>
      <c r="MG7" s="4">
        <v>1624500.5371153851</v>
      </c>
      <c r="MH7" s="4">
        <v>1193637.042866667</v>
      </c>
      <c r="MI7" s="4">
        <v>73894.875750000007</v>
      </c>
      <c r="MJ7" s="4">
        <v>3337599.2267</v>
      </c>
      <c r="MK7" s="4">
        <v>1952540.867090909</v>
      </c>
      <c r="ML7" s="4"/>
      <c r="MM7" s="4">
        <v>373741.83966666658</v>
      </c>
      <c r="MN7" s="4">
        <v>3176633.9937826078</v>
      </c>
      <c r="MO7" s="4">
        <v>14021873.29551064</v>
      </c>
      <c r="MP7" s="4">
        <v>376685.90505882353</v>
      </c>
      <c r="MQ7" s="4">
        <v>11155753.950965321</v>
      </c>
      <c r="MR7" s="4">
        <v>11564611.766073531</v>
      </c>
      <c r="MS7" s="4">
        <v>110053752.5940208</v>
      </c>
      <c r="MT7" s="4">
        <v>33106278.25</v>
      </c>
      <c r="MU7" s="4">
        <v>10624008.129529029</v>
      </c>
      <c r="MV7" s="4">
        <v>8923821.5164736845</v>
      </c>
      <c r="MW7" s="4">
        <v>29852651.757638808</v>
      </c>
      <c r="MX7" s="4">
        <v>4219191.4592608688</v>
      </c>
      <c r="MY7" s="4">
        <v>138190278.84174761</v>
      </c>
      <c r="MZ7" s="4">
        <v>1388634.5754583329</v>
      </c>
      <c r="NA7" s="4">
        <v>1203012.58605</v>
      </c>
      <c r="NB7" s="4">
        <v>329634.78970370372</v>
      </c>
      <c r="NC7" s="4">
        <v>394551</v>
      </c>
      <c r="ND7" s="4">
        <v>69375413.688333333</v>
      </c>
      <c r="NE7" s="4">
        <v>69566.2</v>
      </c>
      <c r="NF7" s="4">
        <v>111319.965375</v>
      </c>
      <c r="NG7" s="4">
        <v>6173108.1997179491</v>
      </c>
      <c r="NH7" s="4">
        <v>213658.5724814815</v>
      </c>
      <c r="NI7" s="4">
        <v>937993</v>
      </c>
      <c r="NJ7" s="4">
        <v>1649605.4839999999</v>
      </c>
      <c r="NK7" s="4">
        <v>23777180.67555555</v>
      </c>
      <c r="NL7" s="4">
        <v>7324591.7403513519</v>
      </c>
      <c r="NM7" s="4">
        <v>3204589.9287862601</v>
      </c>
      <c r="NN7" s="4">
        <v>345559.03300000011</v>
      </c>
      <c r="NO7" s="4">
        <v>67564.203777777788</v>
      </c>
      <c r="NP7" s="4">
        <v>16637030.873600001</v>
      </c>
      <c r="NQ7" s="4">
        <v>33551</v>
      </c>
      <c r="NR7" s="4">
        <v>222307.82320000001</v>
      </c>
      <c r="NS7" s="4">
        <v>3616726.78425</v>
      </c>
      <c r="NT7" s="4">
        <v>1638277</v>
      </c>
      <c r="NU7" s="4">
        <v>42363.856166666657</v>
      </c>
      <c r="NV7" s="4">
        <v>152922.75633333329</v>
      </c>
      <c r="NW7" s="4">
        <v>10729.454374999999</v>
      </c>
      <c r="NX7" s="4">
        <v>170876592.24938339</v>
      </c>
      <c r="NY7" s="4">
        <v>325550.875</v>
      </c>
      <c r="NZ7" s="4">
        <v>26417</v>
      </c>
      <c r="OA7" s="4">
        <v>141190.5</v>
      </c>
      <c r="OB7" s="4">
        <v>3943908.0283098589</v>
      </c>
      <c r="OC7" s="4">
        <v>199152.1225555556</v>
      </c>
      <c r="OD7" s="4">
        <v>52072.4</v>
      </c>
      <c r="OE7" s="4">
        <v>58049</v>
      </c>
      <c r="OF7" s="4">
        <v>433981.76188235288</v>
      </c>
      <c r="OG7" s="4">
        <v>25971.5</v>
      </c>
      <c r="OH7" s="4">
        <v>135905.96887499999</v>
      </c>
      <c r="OI7" s="4">
        <v>56300091.175433837</v>
      </c>
      <c r="OJ7" s="4">
        <v>17070938.555958331</v>
      </c>
      <c r="OK7" s="4">
        <v>1036928.6205</v>
      </c>
      <c r="OL7" s="4">
        <v>4393142.674051282</v>
      </c>
      <c r="OM7" s="4">
        <v>932740.17960000003</v>
      </c>
      <c r="ON7" s="4">
        <v>14759929.66666667</v>
      </c>
      <c r="OO7" s="4">
        <v>12509624.423037039</v>
      </c>
      <c r="OP7" s="4">
        <v>455</v>
      </c>
      <c r="OQ7" s="4">
        <v>24579</v>
      </c>
      <c r="OR7" s="4">
        <v>2597</v>
      </c>
      <c r="OS7" s="4">
        <v>82724.250344827582</v>
      </c>
      <c r="OT7" s="4">
        <v>11304987.778585181</v>
      </c>
      <c r="OU7" s="4"/>
      <c r="OV7" s="4">
        <v>1004103.365523809</v>
      </c>
      <c r="OW7" s="4">
        <v>9922</v>
      </c>
      <c r="OX7" s="4">
        <v>30484562.457195122</v>
      </c>
      <c r="OY7" s="4">
        <v>3502882.890625</v>
      </c>
      <c r="OZ7" s="4">
        <v>1988596.767</v>
      </c>
      <c r="PA7" s="4">
        <v>550407.5</v>
      </c>
      <c r="PB7" s="4">
        <v>3833396.8125</v>
      </c>
      <c r="PC7" s="4">
        <v>8495446.7199090905</v>
      </c>
      <c r="PD7" s="4">
        <v>180580.38783333331</v>
      </c>
      <c r="PE7" s="4">
        <v>11880086.22270588</v>
      </c>
      <c r="PF7" s="4">
        <v>13814884.67740594</v>
      </c>
      <c r="PG7" s="4">
        <v>792</v>
      </c>
      <c r="PH7" s="4">
        <v>18198520.15837222</v>
      </c>
      <c r="PI7" s="4">
        <v>11540053.78163125</v>
      </c>
      <c r="PJ7" s="4">
        <v>32760301.015439998</v>
      </c>
      <c r="PK7" s="4">
        <v>71081586.062863901</v>
      </c>
      <c r="PL7" s="4">
        <v>39575.459727272733</v>
      </c>
      <c r="PM7" s="4">
        <v>7166188.9932105262</v>
      </c>
      <c r="PN7" s="4">
        <v>135204218.07952029</v>
      </c>
      <c r="PO7" s="4">
        <v>9943.0460000000003</v>
      </c>
      <c r="PP7" s="4"/>
      <c r="PQ7" s="4">
        <v>32718</v>
      </c>
      <c r="PR7" s="4">
        <v>953232.25</v>
      </c>
      <c r="PS7" s="4">
        <v>14420010.5</v>
      </c>
      <c r="PT7" s="4">
        <v>4791</v>
      </c>
      <c r="PU7" s="4">
        <v>153309.19349999999</v>
      </c>
      <c r="PV7" s="4">
        <v>426763.68320000003</v>
      </c>
      <c r="PW7" s="4">
        <v>490729.451</v>
      </c>
      <c r="PX7" s="4">
        <v>502242.83321428573</v>
      </c>
      <c r="PY7" s="4">
        <v>53796566.974408157</v>
      </c>
      <c r="PZ7" s="4">
        <v>303776.68575</v>
      </c>
      <c r="QA7" s="4">
        <v>146936.31692727271</v>
      </c>
      <c r="QB7" s="4">
        <v>80282.718833333332</v>
      </c>
      <c r="QC7" s="4">
        <v>280880.20474999998</v>
      </c>
      <c r="QD7" s="4">
        <v>1408681.1812352941</v>
      </c>
      <c r="QE7" s="4">
        <v>27402024.086188529</v>
      </c>
      <c r="QF7" s="4"/>
      <c r="QG7" s="4">
        <v>10238289.68604587</v>
      </c>
      <c r="QH7" s="4">
        <v>5624399.8945959602</v>
      </c>
      <c r="QI7" s="4">
        <v>77733.166666666672</v>
      </c>
      <c r="QJ7" s="4">
        <v>29675</v>
      </c>
      <c r="QK7" s="4">
        <v>11629589.08594737</v>
      </c>
      <c r="QL7" s="4"/>
      <c r="QM7" s="4"/>
      <c r="QN7" s="4">
        <v>37414668.906069852</v>
      </c>
      <c r="QO7" s="4">
        <v>1101029792.166667</v>
      </c>
      <c r="QP7" s="4">
        <v>553610.24691304343</v>
      </c>
      <c r="QQ7" s="4">
        <v>25594.75</v>
      </c>
      <c r="QR7" s="4"/>
      <c r="QS7" s="4">
        <v>66181.297777777785</v>
      </c>
      <c r="QT7" s="4">
        <v>431878.72222222219</v>
      </c>
      <c r="QU7" s="4">
        <v>23512231.757042971</v>
      </c>
      <c r="QV7" s="4">
        <v>8617828.9043253958</v>
      </c>
      <c r="QW7" s="4">
        <v>9649274.7424285728</v>
      </c>
      <c r="QX7" s="4">
        <v>70889.666666666672</v>
      </c>
      <c r="QY7" s="4">
        <v>12797618.157356249</v>
      </c>
      <c r="QZ7" s="4">
        <v>6422.666666666667</v>
      </c>
      <c r="RA7" s="4">
        <v>4867333.9131578943</v>
      </c>
      <c r="RB7" s="4">
        <v>66450.333333333328</v>
      </c>
      <c r="RC7" s="4">
        <v>1048363.333333333</v>
      </c>
      <c r="RD7" s="4">
        <v>18812034.964880001</v>
      </c>
      <c r="RE7" s="4">
        <v>1949330.3513809519</v>
      </c>
      <c r="RF7" s="4">
        <v>7898717.2857142854</v>
      </c>
      <c r="RG7" s="4">
        <v>520614.125</v>
      </c>
      <c r="RH7" s="4">
        <v>14040</v>
      </c>
      <c r="RI7" s="4">
        <v>8803366.5977884624</v>
      </c>
      <c r="RJ7" s="4">
        <v>42350698.241782866</v>
      </c>
      <c r="RK7" s="4">
        <v>954037.49714285717</v>
      </c>
      <c r="RL7" s="4">
        <v>1552627.7271617651</v>
      </c>
      <c r="RM7" s="4">
        <v>17502645.49170192</v>
      </c>
      <c r="RN7" s="4">
        <v>78429145.951640666</v>
      </c>
      <c r="RO7" s="4">
        <v>1243794.9407619049</v>
      </c>
      <c r="RP7" s="4"/>
      <c r="RQ7" s="4">
        <v>3217981.65534375</v>
      </c>
      <c r="RR7" s="4">
        <v>521049.88888888888</v>
      </c>
      <c r="RS7" s="4">
        <v>1058173</v>
      </c>
      <c r="RT7" s="4">
        <v>61776125.234420002</v>
      </c>
      <c r="RU7" s="4">
        <v>2369576.370129412</v>
      </c>
      <c r="RV7" s="4">
        <v>22444.5</v>
      </c>
      <c r="RW7" s="4"/>
      <c r="RX7" s="4">
        <v>5149350.333333333</v>
      </c>
      <c r="RY7" s="4">
        <v>5783690.1184285721</v>
      </c>
      <c r="RZ7" s="4">
        <v>526019.13890909089</v>
      </c>
      <c r="SA7" s="4">
        <f t="shared" si="0"/>
        <v>4416365496.6894484</v>
      </c>
    </row>
    <row r="8" spans="1:495" x14ac:dyDescent="0.2">
      <c r="A8" s="1">
        <v>2007</v>
      </c>
      <c r="B8" s="1" t="s">
        <v>251</v>
      </c>
      <c r="C8" s="3">
        <v>1.287831108398485E-5</v>
      </c>
      <c r="D8" s="3">
        <v>2.957902154738418E-6</v>
      </c>
      <c r="E8" s="3">
        <v>9.239168911522703E-5</v>
      </c>
      <c r="F8" s="3">
        <v>5.2931976024816622E-8</v>
      </c>
      <c r="G8" s="3">
        <v>1.1096427497783789E-6</v>
      </c>
      <c r="H8" s="3">
        <v>4.0608346545978079E-5</v>
      </c>
      <c r="I8" s="3">
        <v>1.3883648007694001E-7</v>
      </c>
      <c r="J8" s="3">
        <v>2.666118594719262E-8</v>
      </c>
      <c r="K8" s="3">
        <v>9.9693787284721833E-7</v>
      </c>
      <c r="L8" s="3">
        <v>9.313263823358339E-4</v>
      </c>
      <c r="M8" s="3">
        <v>7.4170149728736077E-6</v>
      </c>
      <c r="N8" s="3">
        <v>4.5807493590947948E-7</v>
      </c>
      <c r="O8" s="3">
        <v>1.2870315899976109E-4</v>
      </c>
      <c r="P8" s="3">
        <v>1.1965516117385961E-5</v>
      </c>
      <c r="Q8" s="3">
        <v>7.3801547537209007E-5</v>
      </c>
      <c r="R8" s="3">
        <v>3.6652456432155891E-6</v>
      </c>
      <c r="S8" s="3">
        <v>1.2034196228795899E-5</v>
      </c>
      <c r="T8" s="3">
        <v>2.7642897724880081E-5</v>
      </c>
      <c r="U8" s="3">
        <v>1.421006274532261E-6</v>
      </c>
      <c r="V8" s="3">
        <v>1.1202320944079569E-6</v>
      </c>
      <c r="W8" s="3">
        <v>1.6649905020293881E-5</v>
      </c>
      <c r="X8" s="3">
        <v>1.226473028167329E-4</v>
      </c>
      <c r="Y8" s="3">
        <v>1.3491160006976021E-6</v>
      </c>
      <c r="Z8" s="3">
        <v>4.4241027911365648E-7</v>
      </c>
      <c r="AA8" s="3">
        <v>3.5399427476387941E-6</v>
      </c>
      <c r="AB8" s="3">
        <v>4.078872398897921E-7</v>
      </c>
      <c r="AC8" s="3">
        <v>1.13892563596683E-6</v>
      </c>
      <c r="AD8" s="3"/>
      <c r="AE8" s="3">
        <v>1.8764236812456619E-7</v>
      </c>
      <c r="AF8" s="3">
        <v>2.2394823153236871E-7</v>
      </c>
      <c r="AG8" s="3">
        <v>5.2933710362169983E-8</v>
      </c>
      <c r="AH8" s="3">
        <v>5.2931976024816622E-8</v>
      </c>
      <c r="AI8" s="3">
        <v>2.2179152666749062E-6</v>
      </c>
      <c r="AJ8" s="3">
        <v>1.2227718796642839E-5</v>
      </c>
      <c r="AK8" s="3">
        <v>9.5331208258515655E-7</v>
      </c>
      <c r="AL8" s="3">
        <v>8.2749522502131971E-6</v>
      </c>
      <c r="AM8" s="3">
        <v>2.3804647343663839E-8</v>
      </c>
      <c r="AN8" s="3">
        <v>3.3872690087425197E-8</v>
      </c>
      <c r="AO8" s="3">
        <v>1.8391346879461389E-8</v>
      </c>
      <c r="AP8" s="3">
        <v>9.6604319485740032E-8</v>
      </c>
      <c r="AQ8" s="3">
        <v>1.001203963231959E-6</v>
      </c>
      <c r="AR8" s="3">
        <v>9.7131613517226882E-6</v>
      </c>
      <c r="AS8" s="3">
        <v>2.0830187147551351E-4</v>
      </c>
      <c r="AT8" s="3">
        <v>5.4097394290942983E-6</v>
      </c>
      <c r="AU8" s="3">
        <v>5.6479191437413972E-8</v>
      </c>
      <c r="AV8" s="3">
        <v>1.43814492454822E-6</v>
      </c>
      <c r="AW8" s="3">
        <v>7.6367211928922297E-6</v>
      </c>
      <c r="AX8" s="3">
        <v>1.8593593992861471E-4</v>
      </c>
      <c r="AY8" s="3">
        <v>1.8142292891505981E-5</v>
      </c>
      <c r="AZ8" s="3">
        <v>8.3374817437093193E-7</v>
      </c>
      <c r="BA8" s="3">
        <v>7.6020457664029351E-7</v>
      </c>
      <c r="BB8" s="3">
        <v>9.5504755037961216E-8</v>
      </c>
      <c r="BC8" s="3">
        <v>1.779143038812518E-5</v>
      </c>
      <c r="BD8" s="3">
        <v>1.721329823218561E-8</v>
      </c>
      <c r="BE8" s="3">
        <v>5.8766510288400513E-7</v>
      </c>
      <c r="BF8" s="3">
        <v>8.6284584083114189E-8</v>
      </c>
      <c r="BG8" s="3">
        <v>6.9091245808670461E-6</v>
      </c>
      <c r="BH8" s="3">
        <v>4.3202476355611169E-7</v>
      </c>
      <c r="BI8" s="3">
        <v>2.9483591735251109E-5</v>
      </c>
      <c r="BJ8" s="3"/>
      <c r="BK8" s="3">
        <v>4.1444690060965443E-6</v>
      </c>
      <c r="BL8" s="3">
        <v>4.5185731561193881E-5</v>
      </c>
      <c r="BM8" s="3">
        <v>4.0501658009734622E-5</v>
      </c>
      <c r="BN8" s="3">
        <v>5.2002887188043962E-7</v>
      </c>
      <c r="BO8" s="3">
        <v>1.7222280059279181E-6</v>
      </c>
      <c r="BP8" s="3">
        <v>2.580494772319325E-5</v>
      </c>
      <c r="BQ8" s="3">
        <v>7.150303006541908E-7</v>
      </c>
      <c r="BR8" s="3">
        <v>2.047113024060916E-7</v>
      </c>
      <c r="BS8" s="3">
        <v>7.8399391580957648E-6</v>
      </c>
      <c r="BT8" s="3">
        <v>9.2379166902241388E-6</v>
      </c>
      <c r="BU8" s="3">
        <v>2.3081138550034911E-5</v>
      </c>
      <c r="BV8" s="3">
        <v>6.4678153702581466E-6</v>
      </c>
      <c r="BW8" s="3">
        <v>1.255735399655765E-5</v>
      </c>
      <c r="BX8" s="3">
        <v>1.1751176171485829E-7</v>
      </c>
      <c r="BY8" s="3">
        <v>8.3340028372871461E-6</v>
      </c>
      <c r="BZ8" s="3">
        <v>1.5476913887738711E-7</v>
      </c>
      <c r="CA8" s="3">
        <v>2.3968210387010252E-6</v>
      </c>
      <c r="CB8" s="3">
        <v>6.8040222294350809E-8</v>
      </c>
      <c r="CC8" s="3">
        <v>2.5562418774295159E-8</v>
      </c>
      <c r="CD8" s="3">
        <v>1.7526057068243121E-8</v>
      </c>
      <c r="CE8" s="3">
        <v>2.2011685051907762E-6</v>
      </c>
      <c r="CF8" s="3">
        <v>5.1396917009463441E-5</v>
      </c>
      <c r="CG8" s="3">
        <v>7.6421841138844013E-8</v>
      </c>
      <c r="CH8" s="3">
        <v>1.263404334075327E-4</v>
      </c>
      <c r="CI8" s="3">
        <v>1.517128263950785E-5</v>
      </c>
      <c r="CJ8" s="3">
        <v>1.081911581744399E-6</v>
      </c>
      <c r="CK8" s="3">
        <v>9.0247091826587337E-7</v>
      </c>
      <c r="CL8" s="3">
        <v>3.1140421112787902E-7</v>
      </c>
      <c r="CM8" s="3">
        <v>3.0296997800699378E-6</v>
      </c>
      <c r="CN8" s="3">
        <v>2.1740426740254291E-4</v>
      </c>
      <c r="CO8" s="3">
        <v>2.2478065201592149E-5</v>
      </c>
      <c r="CP8" s="3">
        <v>7.2733823586864351E-7</v>
      </c>
      <c r="CQ8" s="3">
        <v>8.9673098341620149E-6</v>
      </c>
      <c r="CR8" s="3">
        <v>1.8101901831982789E-7</v>
      </c>
      <c r="CS8" s="3">
        <v>7.4807445601584583E-7</v>
      </c>
      <c r="CT8" s="3">
        <v>6.6534564258373079E-6</v>
      </c>
      <c r="CU8" s="3">
        <v>2.1028810110723468E-6</v>
      </c>
      <c r="CV8" s="3">
        <v>3.3565746572342148E-6</v>
      </c>
      <c r="CW8" s="3">
        <v>1.0963179994982699E-8</v>
      </c>
      <c r="CX8" s="3">
        <v>4.284048711738845E-6</v>
      </c>
      <c r="CY8" s="3">
        <v>1.875043656917847E-6</v>
      </c>
      <c r="CZ8" s="3">
        <v>2.6465988012408311E-8</v>
      </c>
      <c r="DA8" s="3">
        <v>8.1753776322338071E-8</v>
      </c>
      <c r="DB8" s="3">
        <v>6.7050723393374021E-6</v>
      </c>
      <c r="DC8" s="3">
        <v>7.8305617067107443E-5</v>
      </c>
      <c r="DD8" s="3">
        <v>5.1684227262828891E-7</v>
      </c>
      <c r="DE8" s="3">
        <v>1.435009453246536E-5</v>
      </c>
      <c r="DF8" s="3">
        <v>2.7466497956393721E-5</v>
      </c>
      <c r="DG8" s="3">
        <v>2.3706562090963169E-4</v>
      </c>
      <c r="DH8" s="3">
        <v>5.7093505605091049E-5</v>
      </c>
      <c r="DI8" s="3">
        <v>2.854880743481428E-5</v>
      </c>
      <c r="DJ8" s="3">
        <v>1.2815389329697489E-5</v>
      </c>
      <c r="DK8" s="3">
        <v>6.7247892093356788E-5</v>
      </c>
      <c r="DL8" s="3">
        <v>4.9540171545337126E-6</v>
      </c>
      <c r="DM8" s="3">
        <v>2.4599381326003621E-4</v>
      </c>
      <c r="DN8" s="3">
        <v>2.8788653486120001E-6</v>
      </c>
      <c r="DO8" s="3">
        <v>4.0095066963150218E-6</v>
      </c>
      <c r="DP8" s="3">
        <v>5.0838974157160655E-7</v>
      </c>
      <c r="DQ8" s="3">
        <v>2.6763426868511057E-7</v>
      </c>
      <c r="DR8" s="3">
        <v>1.11003088355116E-4</v>
      </c>
      <c r="DS8" s="3">
        <v>9.9721030458207899E-8</v>
      </c>
      <c r="DT8" s="3">
        <v>1.5697747535944261E-7</v>
      </c>
      <c r="DU8" s="3">
        <v>4.3239124732136362E-6</v>
      </c>
      <c r="DV8" s="3">
        <v>3.5030230384134729E-7</v>
      </c>
      <c r="DW8" s="3">
        <v>5.9748563528376853E-6</v>
      </c>
      <c r="DX8" s="3">
        <v>3.5353949915776392E-7</v>
      </c>
      <c r="DY8" s="3">
        <v>4.0732492648692283E-5</v>
      </c>
      <c r="DZ8" s="3">
        <v>8.4960765751625788E-6</v>
      </c>
      <c r="EA8" s="3">
        <v>1.146528363787491E-5</v>
      </c>
      <c r="EB8" s="3">
        <v>8.6957217942707294E-7</v>
      </c>
      <c r="EC8" s="3">
        <v>2.4291269296519062E-7</v>
      </c>
      <c r="ED8" s="3">
        <v>6.135964932644341E-5</v>
      </c>
      <c r="EE8" s="3">
        <v>2.9061564082899771E-7</v>
      </c>
      <c r="EF8" s="3">
        <v>2.5020147445181998E-7</v>
      </c>
      <c r="EG8" s="3">
        <v>4.4268928457132019E-6</v>
      </c>
      <c r="EH8" s="3">
        <v>2.6926243568683071E-6</v>
      </c>
      <c r="EI8" s="3">
        <v>1.9588905248670819E-7</v>
      </c>
      <c r="EJ8" s="3">
        <v>3.4554286990072381E-7</v>
      </c>
      <c r="EK8" s="3">
        <v>2.6328182769321679E-8</v>
      </c>
      <c r="EL8" s="3">
        <v>2.6569209848409809E-4</v>
      </c>
      <c r="EM8" s="3">
        <v>2.6004615173775412E-7</v>
      </c>
      <c r="EN8" s="3">
        <v>1.0417951095125269E-7</v>
      </c>
      <c r="EO8" s="3">
        <v>7.0450498987068595E-8</v>
      </c>
      <c r="EP8" s="3">
        <v>7.3881993417661878E-6</v>
      </c>
      <c r="EQ8" s="3">
        <v>7.7139525521579719E-7</v>
      </c>
      <c r="ER8" s="3">
        <v>1.5327830721844231E-7</v>
      </c>
      <c r="ES8" s="3">
        <v>6.7577876861565238E-8</v>
      </c>
      <c r="ET8" s="3">
        <v>5.8033157426640716E-7</v>
      </c>
      <c r="EU8" s="3">
        <v>1.9875679503342099E-7</v>
      </c>
      <c r="EV8" s="3">
        <v>2.7126543461471031E-7</v>
      </c>
      <c r="EW8" s="3">
        <v>1.3827401223422109E-4</v>
      </c>
      <c r="EX8" s="3">
        <v>2.8189595325468349E-5</v>
      </c>
      <c r="EY8" s="3">
        <v>1.03994509816437E-6</v>
      </c>
      <c r="EZ8" s="3">
        <v>4.4409993369526796E-6</v>
      </c>
      <c r="FA8" s="3">
        <v>1.2131591715514469E-6</v>
      </c>
      <c r="FB8" s="3">
        <v>2.8960046742428129E-7</v>
      </c>
      <c r="FC8" s="3">
        <v>2.6229904852404178E-5</v>
      </c>
      <c r="FD8" s="3">
        <v>2.1977522941889781E-8</v>
      </c>
      <c r="FE8" s="3">
        <v>4.1354696078628558E-8</v>
      </c>
      <c r="FF8" s="3">
        <v>1.4327360876179881E-8</v>
      </c>
      <c r="FG8" s="3">
        <v>1.5201103856552499E-7</v>
      </c>
      <c r="FH8" s="3">
        <v>3.0706988942199982E-5</v>
      </c>
      <c r="FI8" s="3"/>
      <c r="FJ8" s="3">
        <v>2.288177488263166E-6</v>
      </c>
      <c r="FK8" s="3"/>
      <c r="FL8" s="3">
        <v>7.2713016269314312E-5</v>
      </c>
      <c r="FM8" s="3">
        <v>7.5274458267188939E-6</v>
      </c>
      <c r="FN8" s="3">
        <v>3.671667346413822E-6</v>
      </c>
      <c r="FO8" s="3">
        <v>4.6129095567472489E-7</v>
      </c>
      <c r="FP8" s="3">
        <v>4.4010858372153144E-6</v>
      </c>
      <c r="FQ8" s="3">
        <v>2.6698867033316529E-5</v>
      </c>
      <c r="FR8" s="3">
        <v>5.2555533097465832E-7</v>
      </c>
      <c r="FS8" s="3">
        <v>1.7517143783097199E-5</v>
      </c>
      <c r="FT8" s="3">
        <v>2.5911824933264849E-5</v>
      </c>
      <c r="FU8" s="3">
        <v>2.1014965710770081E-8</v>
      </c>
      <c r="FV8" s="3">
        <v>4.621933564925901E-5</v>
      </c>
      <c r="FW8" s="3">
        <v>2.18512170308736E-5</v>
      </c>
      <c r="FX8" s="3">
        <v>6.2899757430739313E-5</v>
      </c>
      <c r="FY8" s="3">
        <v>2.065761318348457E-4</v>
      </c>
      <c r="FZ8" s="3">
        <v>6.0595877353372867E-8</v>
      </c>
      <c r="GA8" s="3">
        <v>2.3430698526961271E-5</v>
      </c>
      <c r="GB8" s="3">
        <v>2.5214157497523149E-4</v>
      </c>
      <c r="GC8" s="3">
        <v>3.5833490925424012E-8</v>
      </c>
      <c r="GD8" s="3"/>
      <c r="GE8" s="3">
        <v>5.8180514440449027E-8</v>
      </c>
      <c r="GF8" s="3">
        <v>1.856581130671113E-6</v>
      </c>
      <c r="GG8" s="3">
        <v>1.4752661730266169E-5</v>
      </c>
      <c r="GH8" s="3">
        <v>1.188888255734331E-8</v>
      </c>
      <c r="GI8" s="3">
        <v>1.512781537600471E-7</v>
      </c>
      <c r="GJ8" s="3">
        <v>6.910432497751026E-7</v>
      </c>
      <c r="GK8" s="3">
        <v>1.635862298566501E-6</v>
      </c>
      <c r="GL8" s="3">
        <v>4.2245710159584448E-7</v>
      </c>
      <c r="GM8" s="3">
        <v>7.3222834998195964E-5</v>
      </c>
      <c r="GN8" s="3">
        <v>7.3288786471086989E-7</v>
      </c>
      <c r="GO8" s="3">
        <v>5.7573908768639841E-7</v>
      </c>
      <c r="GP8" s="3"/>
      <c r="GQ8" s="3">
        <v>4.3744774591812142E-7</v>
      </c>
      <c r="GR8" s="3">
        <v>4.923221554090479E-6</v>
      </c>
      <c r="GS8" s="3">
        <v>5.0821155262053933E-5</v>
      </c>
      <c r="GT8" s="3"/>
      <c r="GU8" s="3">
        <v>3.794386581231354E-5</v>
      </c>
      <c r="GV8" s="3">
        <v>1.4263676975579091E-5</v>
      </c>
      <c r="GW8" s="3">
        <v>8.1651178378040217E-7</v>
      </c>
      <c r="GX8" s="3">
        <v>1.348967593450274E-8</v>
      </c>
      <c r="GY8" s="3">
        <v>1.5445712708690281E-5</v>
      </c>
      <c r="GZ8" s="3"/>
      <c r="HA8" s="3"/>
      <c r="HB8" s="3">
        <v>6.797040183262894E-5</v>
      </c>
      <c r="HC8" s="3">
        <v>2.123009646858296E-3</v>
      </c>
      <c r="HD8" s="3">
        <v>1.223033576277214E-6</v>
      </c>
      <c r="HE8" s="3">
        <v>2.635845909649944E-8</v>
      </c>
      <c r="HF8" s="3"/>
      <c r="HG8" s="3">
        <v>2.4618673689606438E-7</v>
      </c>
      <c r="HH8" s="3">
        <v>7.6317520747038864E-7</v>
      </c>
      <c r="HI8" s="3">
        <v>4.7675301565515649E-5</v>
      </c>
      <c r="HJ8" s="3">
        <v>1.3625098697634871E-5</v>
      </c>
      <c r="HK8" s="3">
        <v>1.3514409340212079E-5</v>
      </c>
      <c r="HL8" s="3">
        <v>2.354941069649306E-8</v>
      </c>
      <c r="HM8" s="3">
        <v>2.787541594692329E-5</v>
      </c>
      <c r="HN8" s="3">
        <v>1.622771767269994E-7</v>
      </c>
      <c r="HO8" s="3">
        <v>8.5082462377242928E-6</v>
      </c>
      <c r="HP8" s="3">
        <v>1.528152391450928E-6</v>
      </c>
      <c r="HQ8" s="3">
        <v>2.1052011156638042E-6</v>
      </c>
      <c r="HR8" s="3">
        <v>3.5274564072768618E-5</v>
      </c>
      <c r="HS8" s="3">
        <v>3.9007169675716642E-6</v>
      </c>
      <c r="HT8" s="3">
        <v>1.5675681561797351E-5</v>
      </c>
      <c r="HU8" s="3">
        <v>1.0003050836157721E-6</v>
      </c>
      <c r="HV8" s="3">
        <v>1.6835749466562071E-8</v>
      </c>
      <c r="HW8" s="3">
        <v>1.357464024195314E-5</v>
      </c>
      <c r="HX8" s="3">
        <v>7.2158786846539513E-5</v>
      </c>
      <c r="HY8" s="3">
        <v>2.9303759419158021E-6</v>
      </c>
      <c r="HZ8" s="3">
        <v>2.2613569882041721E-6</v>
      </c>
      <c r="IA8" s="3">
        <v>2.330187589899542E-5</v>
      </c>
      <c r="IB8" s="3">
        <v>1.5911184633807449E-4</v>
      </c>
      <c r="IC8" s="3">
        <v>9.7380480674219056E-7</v>
      </c>
      <c r="ID8" s="3">
        <v>2.173756580680219E-6</v>
      </c>
      <c r="IE8" s="3">
        <v>3.9287093085492217E-6</v>
      </c>
      <c r="IF8" s="3">
        <v>8.7658224557963478E-7</v>
      </c>
      <c r="IG8" s="3">
        <v>6.2670171867897997E-7</v>
      </c>
      <c r="IH8" s="3">
        <v>1.0823615563771981E-4</v>
      </c>
      <c r="II8" s="3">
        <v>9.2772082577495442E-6</v>
      </c>
      <c r="IJ8" s="3">
        <v>1.3494011777886161E-8</v>
      </c>
      <c r="IK8" s="3">
        <v>1.352783135627685E-8</v>
      </c>
      <c r="IL8" s="3">
        <v>1.0742240591615351E-5</v>
      </c>
      <c r="IM8" s="3">
        <v>1.672427995870583E-5</v>
      </c>
      <c r="IN8" s="3">
        <v>3.4956537687245599E-7</v>
      </c>
      <c r="IO8" s="4">
        <v>7425493.6958888881</v>
      </c>
      <c r="IP8" s="4">
        <v>1705494.1179655171</v>
      </c>
      <c r="IQ8" s="4">
        <v>53272040.145916671</v>
      </c>
      <c r="IR8" s="4">
        <v>30520</v>
      </c>
      <c r="IS8" s="4">
        <v>639807.90566666657</v>
      </c>
      <c r="IT8" s="4">
        <v>23414329.6672353</v>
      </c>
      <c r="IU8" s="4">
        <v>80051.600000000006</v>
      </c>
      <c r="IV8" s="4">
        <v>15372.549000000001</v>
      </c>
      <c r="IW8" s="4">
        <v>574823.50300000003</v>
      </c>
      <c r="IX8" s="4">
        <v>536992633.25373137</v>
      </c>
      <c r="IY8" s="4">
        <v>4276569.9294122811</v>
      </c>
      <c r="IZ8" s="4">
        <v>264121.01141666668</v>
      </c>
      <c r="JA8" s="4">
        <v>74208837.599999994</v>
      </c>
      <c r="JB8" s="4">
        <v>6899186.0748105263</v>
      </c>
      <c r="JC8" s="4">
        <v>42553167.291158617</v>
      </c>
      <c r="JD8" s="4">
        <v>2113340.6578000002</v>
      </c>
      <c r="JE8" s="4">
        <v>6938786.2778947372</v>
      </c>
      <c r="JF8" s="4">
        <v>15938593.302615389</v>
      </c>
      <c r="JG8" s="4">
        <v>819336.71772222221</v>
      </c>
      <c r="JH8" s="4">
        <v>645913.60627272725</v>
      </c>
      <c r="JI8" s="4">
        <v>9600153.6194516141</v>
      </c>
      <c r="JJ8" s="4">
        <v>70717096.981448978</v>
      </c>
      <c r="JK8" s="4">
        <v>777885.57000000007</v>
      </c>
      <c r="JL8" s="4">
        <v>255088.9411764706</v>
      </c>
      <c r="JM8" s="4">
        <v>2041092.375</v>
      </c>
      <c r="JN8" s="4">
        <v>235183.33333333331</v>
      </c>
      <c r="JO8" s="4">
        <v>656692.09842857136</v>
      </c>
      <c r="JP8" s="4"/>
      <c r="JQ8" s="4">
        <v>108192.54267924531</v>
      </c>
      <c r="JR8" s="4">
        <v>129126.1075</v>
      </c>
      <c r="JS8" s="4">
        <v>30521</v>
      </c>
      <c r="JT8" s="4">
        <v>30520</v>
      </c>
      <c r="JU8" s="4">
        <v>1278825.75</v>
      </c>
      <c r="JV8" s="4">
        <v>7050369.2795933606</v>
      </c>
      <c r="JW8" s="4">
        <v>549669.34820000001</v>
      </c>
      <c r="JX8" s="4">
        <v>4771247.2052450981</v>
      </c>
      <c r="JY8" s="4">
        <v>13725.5</v>
      </c>
      <c r="JZ8" s="4">
        <v>19530.623625</v>
      </c>
      <c r="KA8" s="4">
        <v>10604.25</v>
      </c>
      <c r="KB8" s="4">
        <v>55700.996866666668</v>
      </c>
      <c r="KC8" s="4">
        <v>577283.28418181825</v>
      </c>
      <c r="KD8" s="4">
        <v>5600502.8853559326</v>
      </c>
      <c r="KE8" s="4">
        <v>120104586.9599141</v>
      </c>
      <c r="KF8" s="4">
        <v>3119196.7459999998</v>
      </c>
      <c r="KG8" s="4">
        <v>32565.28571428571</v>
      </c>
      <c r="KH8" s="4">
        <v>829218.67637500004</v>
      </c>
      <c r="KI8" s="4">
        <v>4403250.1393448282</v>
      </c>
      <c r="KJ8" s="4">
        <v>107208634.7949823</v>
      </c>
      <c r="KK8" s="4">
        <v>10460648.18719718</v>
      </c>
      <c r="KL8" s="4">
        <v>480730.10291304352</v>
      </c>
      <c r="KM8" s="4">
        <v>438325.66666666669</v>
      </c>
      <c r="KN8" s="4">
        <v>55067</v>
      </c>
      <c r="KO8" s="4">
        <v>10258344.69491566</v>
      </c>
      <c r="KP8" s="4">
        <v>9925</v>
      </c>
      <c r="KQ8" s="4">
        <v>338841.28813953488</v>
      </c>
      <c r="KR8" s="4">
        <v>49750.75</v>
      </c>
      <c r="KS8" s="4">
        <v>3983725.869391304</v>
      </c>
      <c r="KT8" s="4">
        <v>249100.76618999999</v>
      </c>
      <c r="KU8" s="4">
        <v>16999917.39091666</v>
      </c>
      <c r="KV8" s="4"/>
      <c r="KW8" s="4">
        <v>2389655.6215238101</v>
      </c>
      <c r="KX8" s="4">
        <v>26053599.93741921</v>
      </c>
      <c r="KY8" s="4">
        <v>23352814.22098361</v>
      </c>
      <c r="KZ8" s="4">
        <v>299842.97511111113</v>
      </c>
      <c r="LA8" s="4">
        <v>993017.8823529412</v>
      </c>
      <c r="LB8" s="4">
        <v>14878851.379790081</v>
      </c>
      <c r="LC8" s="4">
        <v>412278.67188888887</v>
      </c>
      <c r="LD8" s="4">
        <v>118034.304</v>
      </c>
      <c r="LE8" s="4">
        <v>4520423.4014029847</v>
      </c>
      <c r="LF8" s="4">
        <v>5326481.9974499997</v>
      </c>
      <c r="LG8" s="4">
        <v>13308332.721544299</v>
      </c>
      <c r="LH8" s="4">
        <v>3729271.7923043482</v>
      </c>
      <c r="LI8" s="4">
        <v>7240433.34024138</v>
      </c>
      <c r="LJ8" s="4">
        <v>67756</v>
      </c>
      <c r="LK8" s="4">
        <v>4805295.1296349214</v>
      </c>
      <c r="LL8" s="4">
        <v>89238.197272727266</v>
      </c>
      <c r="LM8" s="4">
        <v>1381980.8666666669</v>
      </c>
      <c r="LN8" s="4">
        <v>39231.25</v>
      </c>
      <c r="LO8" s="4">
        <v>14739.01183333333</v>
      </c>
      <c r="LP8" s="4">
        <v>10105.33333333333</v>
      </c>
      <c r="LQ8" s="4">
        <v>1269169.75</v>
      </c>
      <c r="LR8" s="4">
        <v>29634901.71599463</v>
      </c>
      <c r="LS8" s="4">
        <v>44064</v>
      </c>
      <c r="LT8" s="4">
        <v>72846515.795860216</v>
      </c>
      <c r="LU8" s="4">
        <v>8747596.083333334</v>
      </c>
      <c r="LV8" s="4">
        <v>623818.41666666663</v>
      </c>
      <c r="LW8" s="4">
        <v>520354.88742307702</v>
      </c>
      <c r="LX8" s="4">
        <v>179552.27137500001</v>
      </c>
      <c r="LY8" s="4">
        <v>1746891.845571429</v>
      </c>
      <c r="LZ8" s="4">
        <v>125352929.1635509</v>
      </c>
      <c r="MA8" s="4">
        <v>12960607.20708696</v>
      </c>
      <c r="MB8" s="4">
        <v>419375.29307999997</v>
      </c>
      <c r="MC8" s="4">
        <v>5170453.0359930554</v>
      </c>
      <c r="MD8" s="4">
        <v>104373.5914285714</v>
      </c>
      <c r="ME8" s="4">
        <v>431331.57142857142</v>
      </c>
      <c r="MF8" s="4">
        <v>3836310.4</v>
      </c>
      <c r="MG8" s="4">
        <v>1212498.253</v>
      </c>
      <c r="MH8" s="4">
        <v>1935364.334230769</v>
      </c>
      <c r="MI8" s="4">
        <v>6321.25</v>
      </c>
      <c r="MJ8" s="4">
        <v>2470135.757277777</v>
      </c>
      <c r="MK8" s="4">
        <v>1081129.7198181821</v>
      </c>
      <c r="ML8" s="4">
        <v>15260</v>
      </c>
      <c r="MM8" s="4">
        <v>47138.335666666659</v>
      </c>
      <c r="MN8" s="4">
        <v>3866071.5727037038</v>
      </c>
      <c r="MO8" s="4">
        <v>45150164.652225427</v>
      </c>
      <c r="MP8" s="4">
        <v>298005.61674137932</v>
      </c>
      <c r="MQ8" s="4">
        <v>8274107.9782380965</v>
      </c>
      <c r="MR8" s="4">
        <v>15836883.12025455</v>
      </c>
      <c r="MS8" s="4">
        <v>136689451.13195461</v>
      </c>
      <c r="MT8" s="4">
        <v>32919492.5625</v>
      </c>
      <c r="MU8" s="4">
        <v>16460930.95980447</v>
      </c>
      <c r="MV8" s="4">
        <v>7389213.6987100588</v>
      </c>
      <c r="MW8" s="4">
        <v>38774401.048753589</v>
      </c>
      <c r="MX8" s="4">
        <v>2856432.253454545</v>
      </c>
      <c r="MY8" s="4">
        <v>141837349.453502</v>
      </c>
      <c r="MZ8" s="4">
        <v>1659922.357677419</v>
      </c>
      <c r="NA8" s="4">
        <v>2311837.8258571429</v>
      </c>
      <c r="NB8" s="4">
        <v>293131.97953333327</v>
      </c>
      <c r="NC8" s="4">
        <v>154315</v>
      </c>
      <c r="ND8" s="4">
        <v>64003169.936633334</v>
      </c>
      <c r="NE8" s="4">
        <v>57498.058416666667</v>
      </c>
      <c r="NF8" s="4">
        <v>90511.5</v>
      </c>
      <c r="NG8" s="4">
        <v>2493120.767314815</v>
      </c>
      <c r="NH8" s="4">
        <v>201980.48733766231</v>
      </c>
      <c r="NI8" s="4">
        <v>3445037</v>
      </c>
      <c r="NJ8" s="4">
        <v>203847.01884615389</v>
      </c>
      <c r="NK8" s="4">
        <v>23485910.95588889</v>
      </c>
      <c r="NL8" s="4">
        <v>4898745.0790121946</v>
      </c>
      <c r="NM8" s="4">
        <v>6610757.4836028367</v>
      </c>
      <c r="NN8" s="4">
        <v>501385.83346428571</v>
      </c>
      <c r="NO8" s="4">
        <v>140060.80910000001</v>
      </c>
      <c r="NP8" s="4">
        <v>35379304.497626513</v>
      </c>
      <c r="NQ8" s="4">
        <v>167565.80850000001</v>
      </c>
      <c r="NR8" s="4">
        <v>144263.44099999999</v>
      </c>
      <c r="NS8" s="4">
        <v>2552498.1268000002</v>
      </c>
      <c r="NT8" s="4">
        <v>1552537.833333333</v>
      </c>
      <c r="NU8" s="4">
        <v>112947.49092857139</v>
      </c>
      <c r="NV8" s="4">
        <v>199236.24964285709</v>
      </c>
      <c r="NW8" s="4">
        <v>15180.543</v>
      </c>
      <c r="NX8" s="4">
        <v>153195165.84706551</v>
      </c>
      <c r="NY8" s="4">
        <v>149939.77453846161</v>
      </c>
      <c r="NZ8" s="4">
        <v>60068.769636363642</v>
      </c>
      <c r="OA8" s="4">
        <v>40620.989249999999</v>
      </c>
      <c r="OB8" s="4">
        <v>4259955.1508333338</v>
      </c>
      <c r="OC8" s="4">
        <v>444778.08986666671</v>
      </c>
      <c r="OD8" s="4">
        <v>88378.6</v>
      </c>
      <c r="OE8" s="4">
        <v>38964.666666666657</v>
      </c>
      <c r="OF8" s="4">
        <v>334612.85553191492</v>
      </c>
      <c r="OG8" s="4">
        <v>114601</v>
      </c>
      <c r="OH8" s="4">
        <v>156408.69066666669</v>
      </c>
      <c r="OI8" s="4">
        <v>79727287.177222818</v>
      </c>
      <c r="OJ8" s="4">
        <v>16253813.175799999</v>
      </c>
      <c r="OK8" s="4">
        <v>599621</v>
      </c>
      <c r="OL8" s="4">
        <v>2560631.7757766992</v>
      </c>
      <c r="OM8" s="4">
        <v>699494.34531578945</v>
      </c>
      <c r="ON8" s="4">
        <v>166980.4705882353</v>
      </c>
      <c r="OO8" s="4">
        <v>15123877.025109589</v>
      </c>
      <c r="OP8" s="4">
        <v>12672</v>
      </c>
      <c r="OQ8" s="4">
        <v>23844.666666666672</v>
      </c>
      <c r="OR8" s="4">
        <v>8261</v>
      </c>
      <c r="OS8" s="4">
        <v>87647.906717948717</v>
      </c>
      <c r="OT8" s="4">
        <v>17705314.875767291</v>
      </c>
      <c r="OU8" s="4"/>
      <c r="OV8" s="4">
        <v>1319338.180555556</v>
      </c>
      <c r="OW8" s="4"/>
      <c r="OX8" s="4">
        <v>41925532.035664469</v>
      </c>
      <c r="OY8" s="4">
        <v>4340243.1551724141</v>
      </c>
      <c r="OZ8" s="4">
        <v>2117043.3418169012</v>
      </c>
      <c r="PA8" s="4">
        <v>265975.33333333331</v>
      </c>
      <c r="PB8" s="4">
        <v>2537618.0872</v>
      </c>
      <c r="PC8" s="4">
        <v>15394275.503238101</v>
      </c>
      <c r="PD8" s="4">
        <v>303029.47114285722</v>
      </c>
      <c r="PE8" s="4">
        <v>10100194.030343279</v>
      </c>
      <c r="PF8" s="4">
        <v>14940475.61331304</v>
      </c>
      <c r="PG8" s="4">
        <v>12117</v>
      </c>
      <c r="PH8" s="4">
        <v>26649564.780163001</v>
      </c>
      <c r="PI8" s="4">
        <v>12599173.389438421</v>
      </c>
      <c r="PJ8" s="4">
        <v>36267314.03124138</v>
      </c>
      <c r="PK8" s="4">
        <v>119109544.30727459</v>
      </c>
      <c r="PL8" s="4">
        <v>34938.92190909091</v>
      </c>
      <c r="PM8" s="4">
        <v>13509885.19128</v>
      </c>
      <c r="PN8" s="4">
        <v>145382081.7994056</v>
      </c>
      <c r="PO8" s="4">
        <v>20661.2</v>
      </c>
      <c r="PP8" s="4"/>
      <c r="PQ8" s="4">
        <v>33546.25</v>
      </c>
      <c r="PR8" s="4">
        <v>1070484.4285714291</v>
      </c>
      <c r="PS8" s="4">
        <v>8506223.833333334</v>
      </c>
      <c r="PT8" s="4">
        <v>6855</v>
      </c>
      <c r="PU8" s="4">
        <v>87225.333333333328</v>
      </c>
      <c r="PV8" s="4">
        <v>398448</v>
      </c>
      <c r="PW8" s="4">
        <v>943220.35755555565</v>
      </c>
      <c r="PX8" s="4">
        <v>243584.15666666671</v>
      </c>
      <c r="PY8" s="4">
        <v>42219487.953693546</v>
      </c>
      <c r="PZ8" s="4">
        <v>422575.14853571431</v>
      </c>
      <c r="QA8" s="4">
        <v>331964.87786419748</v>
      </c>
      <c r="QB8" s="4"/>
      <c r="QC8" s="4">
        <v>252227.59866666669</v>
      </c>
      <c r="QD8" s="4">
        <v>2838675.846153846</v>
      </c>
      <c r="QE8" s="4">
        <v>29302923.772781249</v>
      </c>
      <c r="QF8" s="4"/>
      <c r="QG8" s="4">
        <v>21878019.14005385</v>
      </c>
      <c r="QH8" s="4">
        <v>8224280.5575702479</v>
      </c>
      <c r="QI8" s="4">
        <v>470791.78811111109</v>
      </c>
      <c r="QJ8" s="4">
        <v>7778</v>
      </c>
      <c r="QK8" s="4">
        <v>8905829.4677722771</v>
      </c>
      <c r="QL8" s="4"/>
      <c r="QM8" s="4"/>
      <c r="QN8" s="4">
        <v>39190992.283364743</v>
      </c>
      <c r="QO8" s="4">
        <v>1224104204.833333</v>
      </c>
      <c r="QP8" s="4">
        <v>705187.81937179482</v>
      </c>
      <c r="QQ8" s="4">
        <v>15198</v>
      </c>
      <c r="QR8" s="4"/>
      <c r="QS8" s="4">
        <v>141948.58711764711</v>
      </c>
      <c r="QT8" s="4">
        <v>440038.5</v>
      </c>
      <c r="QU8" s="4">
        <v>27489058.84596774</v>
      </c>
      <c r="QV8" s="4">
        <v>7856083.2880460527</v>
      </c>
      <c r="QW8" s="4">
        <v>7792261.0119428569</v>
      </c>
      <c r="QX8" s="4">
        <v>13578.33333333333</v>
      </c>
      <c r="QY8" s="4">
        <v>16072660.77316346</v>
      </c>
      <c r="QZ8" s="4">
        <v>93567.25</v>
      </c>
      <c r="RA8" s="4">
        <v>4905761.9737</v>
      </c>
      <c r="RB8" s="4">
        <v>881116</v>
      </c>
      <c r="RC8" s="4">
        <v>1213836</v>
      </c>
      <c r="RD8" s="4">
        <v>20338928.873468749</v>
      </c>
      <c r="RE8" s="4">
        <v>2249110.8549295771</v>
      </c>
      <c r="RF8" s="4">
        <v>9038427</v>
      </c>
      <c r="RG8" s="4">
        <v>576765</v>
      </c>
      <c r="RH8" s="4">
        <v>9707.3094999999994</v>
      </c>
      <c r="RI8" s="4">
        <v>7826989.4928949997</v>
      </c>
      <c r="RJ8" s="4">
        <v>41605969.395963348</v>
      </c>
      <c r="RK8" s="4">
        <v>1689622.803904762</v>
      </c>
      <c r="RL8" s="4">
        <v>1303873.772776471</v>
      </c>
      <c r="RM8" s="4">
        <v>13435607.469177309</v>
      </c>
      <c r="RN8" s="4">
        <v>91742155.024805903</v>
      </c>
      <c r="RO8" s="4">
        <v>561485.22941666667</v>
      </c>
      <c r="RP8" s="4">
        <v>1253364.333333333</v>
      </c>
      <c r="RQ8" s="4">
        <v>2265250.9334</v>
      </c>
      <c r="RR8" s="4">
        <v>505427.76114285708</v>
      </c>
      <c r="RS8" s="4">
        <v>361349.375</v>
      </c>
      <c r="RT8" s="4">
        <v>62407786.713166669</v>
      </c>
      <c r="RU8" s="4">
        <v>5349137.0866972478</v>
      </c>
      <c r="RV8" s="4">
        <v>7780.5</v>
      </c>
      <c r="RW8" s="4">
        <v>7800</v>
      </c>
      <c r="RX8" s="4">
        <v>6193858.75</v>
      </c>
      <c r="RY8" s="4">
        <v>9643037.3976666667</v>
      </c>
      <c r="RZ8" s="4">
        <v>201555.5832857143</v>
      </c>
      <c r="SA8" s="4">
        <f t="shared" si="0"/>
        <v>4617370577.6601963</v>
      </c>
    </row>
    <row r="9" spans="1:495" x14ac:dyDescent="0.2">
      <c r="A9" s="1">
        <v>2008</v>
      </c>
      <c r="B9" s="1" t="s">
        <v>251</v>
      </c>
      <c r="C9" s="3">
        <v>7.0914059480369209E-6</v>
      </c>
      <c r="D9" s="3">
        <v>1.96249973874726E-6</v>
      </c>
      <c r="E9" s="3">
        <v>1.071145191305536E-4</v>
      </c>
      <c r="F9" s="3">
        <v>3.2820499182557182E-8</v>
      </c>
      <c r="G9" s="3">
        <v>3.8238392748811048E-7</v>
      </c>
      <c r="H9" s="3">
        <v>6.3240182340939019E-6</v>
      </c>
      <c r="I9" s="3">
        <v>1.7501167031807059E-6</v>
      </c>
      <c r="J9" s="3">
        <v>3.8906732978212119E-7</v>
      </c>
      <c r="K9" s="3">
        <v>5.1012924099020296E-6</v>
      </c>
      <c r="L9" s="3">
        <v>1.8284680292072609E-3</v>
      </c>
      <c r="M9" s="3">
        <v>1.2435714100564011E-5</v>
      </c>
      <c r="N9" s="3">
        <v>1.8951694128022551E-6</v>
      </c>
      <c r="O9" s="3">
        <v>1.5747332379535911E-4</v>
      </c>
      <c r="P9" s="3">
        <v>1.6540887802124101E-5</v>
      </c>
      <c r="Q9" s="3">
        <v>5.2020654848896869E-5</v>
      </c>
      <c r="R9" s="3">
        <v>8.726317249570082E-6</v>
      </c>
      <c r="S9" s="3">
        <v>7.8527813007991877E-5</v>
      </c>
      <c r="T9" s="3">
        <v>2.6260406420813771E-5</v>
      </c>
      <c r="U9" s="3">
        <v>5.736325028289912E-7</v>
      </c>
      <c r="V9" s="3">
        <v>1.381924203075401E-6</v>
      </c>
      <c r="W9" s="3">
        <v>2.3292732474361479E-5</v>
      </c>
      <c r="X9" s="3">
        <v>8.5569767885653968E-5</v>
      </c>
      <c r="Y9" s="3">
        <v>1.087243762225681E-6</v>
      </c>
      <c r="Z9" s="3">
        <v>2.5680661610581789E-6</v>
      </c>
      <c r="AA9" s="3">
        <v>2.9607834882817702E-5</v>
      </c>
      <c r="AB9" s="3">
        <v>8.6714097960919438E-8</v>
      </c>
      <c r="AC9" s="3">
        <v>6.9383081913316107E-6</v>
      </c>
      <c r="AD9" s="3"/>
      <c r="AE9" s="3">
        <v>7.291018138402058E-7</v>
      </c>
      <c r="AF9" s="3">
        <v>3.6926783916123391E-7</v>
      </c>
      <c r="AG9" s="3"/>
      <c r="AH9" s="3">
        <v>2.9992630115042112E-6</v>
      </c>
      <c r="AI9" s="3">
        <v>2.383681905686843E-6</v>
      </c>
      <c r="AJ9" s="3">
        <v>1.7378300149553661E-5</v>
      </c>
      <c r="AK9" s="3">
        <v>5.3195780916991439E-7</v>
      </c>
      <c r="AL9" s="3">
        <v>6.049033384361772E-6</v>
      </c>
      <c r="AM9" s="3">
        <v>1.9144449452437189E-7</v>
      </c>
      <c r="AN9" s="3">
        <v>4.7069954438795581E-8</v>
      </c>
      <c r="AO9" s="3">
        <v>3.817062980335782E-8</v>
      </c>
      <c r="AP9" s="3">
        <v>1.485895738367447E-7</v>
      </c>
      <c r="AQ9" s="3">
        <v>5.9338936814598706E-7</v>
      </c>
      <c r="AR9" s="3">
        <v>1.078676117021538E-5</v>
      </c>
      <c r="AS9" s="3">
        <v>2.2130150286102721E-4</v>
      </c>
      <c r="AT9" s="3">
        <v>5.8900578143948946E-6</v>
      </c>
      <c r="AU9" s="3">
        <v>1.8355494423216521E-7</v>
      </c>
      <c r="AV9" s="3">
        <v>3.880276407352583E-6</v>
      </c>
      <c r="AW9" s="3">
        <v>7.0502368497311182E-6</v>
      </c>
      <c r="AX9" s="3">
        <v>1.917238002144661E-4</v>
      </c>
      <c r="AY9" s="3">
        <v>2.9587815562459651E-5</v>
      </c>
      <c r="AZ9" s="3">
        <v>1.4439671515806129E-6</v>
      </c>
      <c r="BA9" s="3">
        <v>2.735455158925763E-6</v>
      </c>
      <c r="BB9" s="3">
        <v>2.5875028234386798E-7</v>
      </c>
      <c r="BC9" s="3">
        <v>2.7730051165748529E-5</v>
      </c>
      <c r="BD9" s="3">
        <v>4.001708252056781E-9</v>
      </c>
      <c r="BE9" s="3">
        <v>4.8773716142954621E-7</v>
      </c>
      <c r="BF9" s="3">
        <v>1.272403874625141E-7</v>
      </c>
      <c r="BG9" s="3">
        <v>6.1103904068103972E-6</v>
      </c>
      <c r="BH9" s="3">
        <v>8.4029798826054239E-7</v>
      </c>
      <c r="BI9" s="3">
        <v>1.5794936706337609E-5</v>
      </c>
      <c r="BJ9" s="3"/>
      <c r="BK9" s="3">
        <v>1.4513743605166809E-6</v>
      </c>
      <c r="BL9" s="3">
        <v>3.0692709247286061E-5</v>
      </c>
      <c r="BM9" s="3">
        <v>6.0598396061180758E-5</v>
      </c>
      <c r="BN9" s="3">
        <v>3.2185658607427367E-7</v>
      </c>
      <c r="BO9" s="3">
        <v>4.2962495487528253E-6</v>
      </c>
      <c r="BP9" s="3">
        <v>2.735215450700328E-5</v>
      </c>
      <c r="BQ9" s="3">
        <v>1.7408880456072979E-6</v>
      </c>
      <c r="BR9" s="3">
        <v>1.3502342842857111E-7</v>
      </c>
      <c r="BS9" s="3">
        <v>7.3515354902494906E-6</v>
      </c>
      <c r="BT9" s="3">
        <v>1.3512152183218771E-5</v>
      </c>
      <c r="BU9" s="3">
        <v>2.487727494598425E-5</v>
      </c>
      <c r="BV9" s="3">
        <v>6.442144958611044E-6</v>
      </c>
      <c r="BW9" s="3">
        <v>2.0376720587058618E-6</v>
      </c>
      <c r="BX9" s="3">
        <v>1.3826319851561979E-8</v>
      </c>
      <c r="BY9" s="3">
        <v>7.1514029047987921E-6</v>
      </c>
      <c r="BZ9" s="3">
        <v>1.3817018949969581E-7</v>
      </c>
      <c r="CA9" s="3">
        <v>3.5153100944010481E-6</v>
      </c>
      <c r="CB9" s="3">
        <v>6.183604509963678E-8</v>
      </c>
      <c r="CC9" s="3">
        <v>1.022873765672238E-7</v>
      </c>
      <c r="CD9" s="3">
        <v>4.5439310585043023E-8</v>
      </c>
      <c r="CE9" s="3">
        <v>3.0516586713608251E-6</v>
      </c>
      <c r="CF9" s="3">
        <v>4.69928171715831E-5</v>
      </c>
      <c r="CG9" s="3">
        <v>4.2947506882111052E-7</v>
      </c>
      <c r="CH9" s="3">
        <v>1.116552176652896E-4</v>
      </c>
      <c r="CI9" s="3">
        <v>1.8244978732491571E-5</v>
      </c>
      <c r="CJ9" s="3">
        <v>1.472249055168168E-6</v>
      </c>
      <c r="CK9" s="3">
        <v>4.7593988831032093E-7</v>
      </c>
      <c r="CL9" s="3">
        <v>2.5900243269483141E-7</v>
      </c>
      <c r="CM9" s="3">
        <v>3.2470239704598528E-6</v>
      </c>
      <c r="CN9" s="3">
        <v>2.2626785433527599E-4</v>
      </c>
      <c r="CO9" s="3">
        <v>3.034301362843414E-5</v>
      </c>
      <c r="CP9" s="3">
        <v>3.5389967847354971E-7</v>
      </c>
      <c r="CQ9" s="3">
        <v>6.090218156516469E-6</v>
      </c>
      <c r="CR9" s="3">
        <v>2.1878038937597941E-7</v>
      </c>
      <c r="CS9" s="3">
        <v>3.9681609751424641E-7</v>
      </c>
      <c r="CT9" s="3">
        <v>6.3049433392037938E-6</v>
      </c>
      <c r="CU9" s="3">
        <v>6.1003462005009359E-6</v>
      </c>
      <c r="CV9" s="3">
        <v>2.806777455203703E-6</v>
      </c>
      <c r="CW9" s="3">
        <v>1.44555242043381E-8</v>
      </c>
      <c r="CX9" s="3">
        <v>6.9922860110808342E-6</v>
      </c>
      <c r="CY9" s="3">
        <v>3.0822588115894361E-6</v>
      </c>
      <c r="CZ9" s="3"/>
      <c r="DA9" s="3">
        <v>1.6112442939554361E-7</v>
      </c>
      <c r="DB9" s="3">
        <v>1.470828004577944E-5</v>
      </c>
      <c r="DC9" s="3">
        <v>5.864028318253592E-5</v>
      </c>
      <c r="DD9" s="3">
        <v>1.5881473671648791E-6</v>
      </c>
      <c r="DE9" s="3">
        <v>1.9304034224602709E-5</v>
      </c>
      <c r="DF9" s="3">
        <v>3.4972309349608277E-5</v>
      </c>
      <c r="DG9" s="3">
        <v>2.4322453126935769E-4</v>
      </c>
      <c r="DH9" s="3">
        <v>3.2899469801679477E-5</v>
      </c>
      <c r="DI9" s="3">
        <v>2.5346280816188629E-5</v>
      </c>
      <c r="DJ9" s="3">
        <v>1.4025296361545949E-5</v>
      </c>
      <c r="DK9" s="3">
        <v>6.4057218608494168E-5</v>
      </c>
      <c r="DL9" s="3">
        <v>5.3901653521731134E-6</v>
      </c>
      <c r="DM9" s="3">
        <v>2.5773222426675132E-4</v>
      </c>
      <c r="DN9" s="3">
        <v>3.343601975354743E-6</v>
      </c>
      <c r="DO9" s="3">
        <v>1.540048857372955E-5</v>
      </c>
      <c r="DP9" s="3">
        <v>8.1583186956613053E-7</v>
      </c>
      <c r="DQ9" s="3">
        <v>1.4703246229148021E-7</v>
      </c>
      <c r="DR9" s="3">
        <v>1.380521193092045E-4</v>
      </c>
      <c r="DS9" s="3">
        <v>1.89698206860063E-7</v>
      </c>
      <c r="DT9" s="3">
        <v>1.4852834882195131E-7</v>
      </c>
      <c r="DU9" s="3">
        <v>4.3329622826064341E-6</v>
      </c>
      <c r="DV9" s="3">
        <v>5.914798057399669E-7</v>
      </c>
      <c r="DW9" s="3">
        <v>2.1118567074258609E-6</v>
      </c>
      <c r="DX9" s="3">
        <v>2.3491702975414061E-6</v>
      </c>
      <c r="DY9" s="3">
        <v>3.9964694181877019E-5</v>
      </c>
      <c r="DZ9" s="3">
        <v>1.3977639549927261E-5</v>
      </c>
      <c r="EA9" s="3">
        <v>6.7017842795960852E-6</v>
      </c>
      <c r="EB9" s="3">
        <v>5.5360325659454284E-7</v>
      </c>
      <c r="EC9" s="3">
        <v>2.8059232740747698E-7</v>
      </c>
      <c r="ED9" s="3">
        <v>5.9623412288630572E-5</v>
      </c>
      <c r="EE9" s="3">
        <v>1.0140125432841861E-7</v>
      </c>
      <c r="EF9" s="3">
        <v>1.6117454823226021E-7</v>
      </c>
      <c r="EG9" s="3">
        <v>3.4691832756467149E-6</v>
      </c>
      <c r="EH9" s="3">
        <v>2.826438223443841E-6</v>
      </c>
      <c r="EI9" s="3">
        <v>2.4589928866226299E-7</v>
      </c>
      <c r="EJ9" s="3">
        <v>5.7804698526049375E-7</v>
      </c>
      <c r="EK9" s="3">
        <v>1.0173690311443021E-7</v>
      </c>
      <c r="EL9" s="3">
        <v>3.0769707879063E-4</v>
      </c>
      <c r="EM9" s="3">
        <v>4.3307083798473538E-7</v>
      </c>
      <c r="EN9" s="3">
        <v>9.1222709938060242E-8</v>
      </c>
      <c r="EO9" s="3">
        <v>5.4204957232405503E-8</v>
      </c>
      <c r="EP9" s="3">
        <v>9.7002534610338963E-6</v>
      </c>
      <c r="EQ9" s="3">
        <v>8.9369138839160071E-7</v>
      </c>
      <c r="ER9" s="3">
        <v>2.7293964241457581E-7</v>
      </c>
      <c r="ES9" s="3">
        <v>6.1802139716992083E-8</v>
      </c>
      <c r="ET9" s="3">
        <v>1.0153659031141719E-6</v>
      </c>
      <c r="EU9" s="3">
        <v>1.064700387502425E-6</v>
      </c>
      <c r="EV9" s="3">
        <v>2.8603616790077852E-7</v>
      </c>
      <c r="EW9" s="3">
        <v>1.3707383130118691E-4</v>
      </c>
      <c r="EX9" s="3">
        <v>3.0700378170049008E-5</v>
      </c>
      <c r="EY9" s="3">
        <v>1.2975383406238991E-6</v>
      </c>
      <c r="EZ9" s="3">
        <v>5.5340385432962604E-6</v>
      </c>
      <c r="FA9" s="3">
        <v>7.0495550227515926E-6</v>
      </c>
      <c r="FB9" s="3">
        <v>2.4450550725289011E-6</v>
      </c>
      <c r="FC9" s="3">
        <v>3.4942216902551223E-5</v>
      </c>
      <c r="FD9" s="3">
        <v>2.0684154341799991E-9</v>
      </c>
      <c r="FE9" s="3">
        <v>6.2277667385905321E-9</v>
      </c>
      <c r="FF9" s="3"/>
      <c r="FG9" s="3">
        <v>3.8546368419222882E-7</v>
      </c>
      <c r="FH9" s="3">
        <v>8.5344949934961287E-5</v>
      </c>
      <c r="FI9" s="3">
        <v>1.4465420896577569E-8</v>
      </c>
      <c r="FJ9" s="3">
        <v>3.8110866743208768E-6</v>
      </c>
      <c r="FK9" s="3">
        <v>3.8920188130326412E-7</v>
      </c>
      <c r="FL9" s="3">
        <v>8.0904898509246548E-5</v>
      </c>
      <c r="FM9" s="3">
        <v>8.2687090256253002E-6</v>
      </c>
      <c r="FN9" s="3">
        <v>6.5867325237518911E-6</v>
      </c>
      <c r="FO9" s="3">
        <v>1.037500897777082E-6</v>
      </c>
      <c r="FP9" s="3">
        <v>5.1890244623612873E-6</v>
      </c>
      <c r="FQ9" s="3">
        <v>3.4864536120994431E-5</v>
      </c>
      <c r="FR9" s="3">
        <v>2.4806135338568729E-7</v>
      </c>
      <c r="FS9" s="3">
        <v>2.5896282999091051E-5</v>
      </c>
      <c r="FT9" s="3">
        <v>3.0189428467163251E-5</v>
      </c>
      <c r="FU9" s="3">
        <v>9.9833959182643414E-8</v>
      </c>
      <c r="FV9" s="3">
        <v>3.2382196260941183E-5</v>
      </c>
      <c r="FW9" s="3">
        <v>1.72383620304584E-5</v>
      </c>
      <c r="FX9" s="3">
        <v>6.8111805559018172E-5</v>
      </c>
      <c r="FY9" s="3">
        <v>2.355756192805811E-4</v>
      </c>
      <c r="FZ9" s="3">
        <v>1.5071616782206629E-7</v>
      </c>
      <c r="GA9" s="3">
        <v>1.8415438743694041E-5</v>
      </c>
      <c r="GB9" s="3">
        <v>3.6607243910577778E-4</v>
      </c>
      <c r="GC9" s="3">
        <v>1.902903126489052E-7</v>
      </c>
      <c r="GD9" s="3"/>
      <c r="GE9" s="3">
        <v>3.2146016886782019E-7</v>
      </c>
      <c r="GF9" s="3">
        <v>2.0711861602395468E-6</v>
      </c>
      <c r="GG9" s="3">
        <v>3.3127515223023259E-6</v>
      </c>
      <c r="GH9" s="3">
        <v>8.1644594926829814E-8</v>
      </c>
      <c r="GI9" s="3">
        <v>2.7382564153341458E-7</v>
      </c>
      <c r="GJ9" s="3">
        <v>8.8795549479432879E-7</v>
      </c>
      <c r="GK9" s="3">
        <v>1.5351010011079929E-6</v>
      </c>
      <c r="GL9" s="3">
        <v>5.9067460107988833E-7</v>
      </c>
      <c r="GM9" s="3">
        <v>7.8869321454833353E-5</v>
      </c>
      <c r="GN9" s="3">
        <v>2.0046255877570459E-6</v>
      </c>
      <c r="GO9" s="3">
        <v>1.343118417901259E-6</v>
      </c>
      <c r="GP9" s="3"/>
      <c r="GQ9" s="3">
        <v>3.1501281921603069E-7</v>
      </c>
      <c r="GR9" s="3">
        <v>4.7965009703883126E-6</v>
      </c>
      <c r="GS9" s="3">
        <v>4.9706868661014059E-5</v>
      </c>
      <c r="GT9" s="3"/>
      <c r="GU9" s="3">
        <v>2.3059738689749459E-5</v>
      </c>
      <c r="GV9" s="3">
        <v>9.1078492607785188E-6</v>
      </c>
      <c r="GW9" s="3">
        <v>6.3094952858051904E-6</v>
      </c>
      <c r="GX9" s="3">
        <v>1.8728885620467431E-8</v>
      </c>
      <c r="GY9" s="3">
        <v>2.8527041907358111E-5</v>
      </c>
      <c r="GZ9" s="3"/>
      <c r="HA9" s="3"/>
      <c r="HB9" s="3">
        <v>6.1619562418222977E-5</v>
      </c>
      <c r="HC9" s="3">
        <v>1.434356590067552E-4</v>
      </c>
      <c r="HD9" s="3">
        <v>1.2925734187405521E-6</v>
      </c>
      <c r="HE9" s="3">
        <v>2.2127207294104669E-8</v>
      </c>
      <c r="HF9" s="3"/>
      <c r="HG9" s="3">
        <v>5.1448147772555418E-7</v>
      </c>
      <c r="HH9" s="3">
        <v>1.2990752271318731E-6</v>
      </c>
      <c r="HI9" s="3">
        <v>3.572596691292874E-5</v>
      </c>
      <c r="HJ9" s="3">
        <v>2.1835844193476961E-5</v>
      </c>
      <c r="HK9" s="3">
        <v>1.157679795360712E-5</v>
      </c>
      <c r="HL9" s="3">
        <v>2.0750220985934331E-8</v>
      </c>
      <c r="HM9" s="3">
        <v>3.0435490278912919E-5</v>
      </c>
      <c r="HN9" s="3">
        <v>7.0397032376089844E-8</v>
      </c>
      <c r="HO9" s="3">
        <v>1.22354608273411E-5</v>
      </c>
      <c r="HP9" s="3">
        <v>2.4523975305478111E-7</v>
      </c>
      <c r="HQ9" s="3">
        <v>1.625024427510873E-6</v>
      </c>
      <c r="HR9" s="3">
        <v>2.7559939729305251E-5</v>
      </c>
      <c r="HS9" s="3">
        <v>5.4245144361541657E-6</v>
      </c>
      <c r="HT9" s="3">
        <v>1.9038851178034119E-5</v>
      </c>
      <c r="HU9" s="3">
        <v>1.0353054171921489E-6</v>
      </c>
      <c r="HV9" s="3">
        <v>1.0151519635087761E-9</v>
      </c>
      <c r="HW9" s="3">
        <v>1.5294596873322072E-5</v>
      </c>
      <c r="HX9" s="3">
        <v>1.115369244068522E-4</v>
      </c>
      <c r="HY9" s="3">
        <v>5.2469948518793828E-6</v>
      </c>
      <c r="HZ9" s="3">
        <v>3.3072278912546621E-6</v>
      </c>
      <c r="IA9" s="3">
        <v>2.896687987616888E-5</v>
      </c>
      <c r="IB9" s="3">
        <v>1.5059086398017029E-4</v>
      </c>
      <c r="IC9" s="3">
        <v>1.5259607023371079E-6</v>
      </c>
      <c r="ID9" s="3">
        <v>1.328705726981624E-9</v>
      </c>
      <c r="IE9" s="3">
        <v>4.0887185677722311E-6</v>
      </c>
      <c r="IF9" s="3">
        <v>5.8920013693135219E-7</v>
      </c>
      <c r="IG9" s="3">
        <v>3.0449052455717542E-6</v>
      </c>
      <c r="IH9" s="3">
        <v>8.8545157383152626E-5</v>
      </c>
      <c r="II9" s="3">
        <v>1.1125474264327579E-5</v>
      </c>
      <c r="IJ9" s="3"/>
      <c r="IK9" s="3"/>
      <c r="IL9" s="3">
        <v>7.3214383138247444E-6</v>
      </c>
      <c r="IM9" s="3">
        <v>2.3354970634598619E-5</v>
      </c>
      <c r="IN9" s="3">
        <v>3.668055777037562E-7</v>
      </c>
      <c r="IO9" s="4">
        <v>4093538.736</v>
      </c>
      <c r="IP9" s="4">
        <v>1132859.796607143</v>
      </c>
      <c r="IQ9" s="4">
        <v>61832228.539999999</v>
      </c>
      <c r="IR9" s="4">
        <v>18945.74725</v>
      </c>
      <c r="IS9" s="4">
        <v>220732.45145833329</v>
      </c>
      <c r="IT9" s="4">
        <v>3650561.510387097</v>
      </c>
      <c r="IU9" s="4">
        <v>1010260.951</v>
      </c>
      <c r="IV9" s="4">
        <v>224590.46866666671</v>
      </c>
      <c r="IW9" s="4">
        <v>2944738.7777</v>
      </c>
      <c r="IX9" s="4">
        <v>1055489526.3286279</v>
      </c>
      <c r="IY9" s="4">
        <v>7178559.1959479162</v>
      </c>
      <c r="IZ9" s="4">
        <v>1093993.131888889</v>
      </c>
      <c r="JA9" s="4">
        <v>90902023.599625006</v>
      </c>
      <c r="JB9" s="4">
        <v>9548284.9863600004</v>
      </c>
      <c r="JC9" s="4">
        <v>30029103.855631769</v>
      </c>
      <c r="JD9" s="4">
        <v>5037296.9683999997</v>
      </c>
      <c r="JE9" s="4">
        <v>45330453.052199997</v>
      </c>
      <c r="JF9" s="4">
        <v>15158910.897840001</v>
      </c>
      <c r="JG9" s="4">
        <v>331131.35642857139</v>
      </c>
      <c r="JH9" s="4">
        <v>797720.55033333332</v>
      </c>
      <c r="JI9" s="4">
        <v>13445810.79545714</v>
      </c>
      <c r="JJ9" s="4">
        <v>49395445.985914893</v>
      </c>
      <c r="JK9" s="4">
        <v>627615.24142857152</v>
      </c>
      <c r="JL9" s="4">
        <v>1482425.119071428</v>
      </c>
      <c r="JM9" s="4">
        <v>17091225.614500001</v>
      </c>
      <c r="JN9" s="4">
        <v>50056.014499999997</v>
      </c>
      <c r="JO9" s="4">
        <v>4005162.5237142858</v>
      </c>
      <c r="JP9" s="4"/>
      <c r="JQ9" s="4">
        <v>420876.55668181821</v>
      </c>
      <c r="JR9" s="4">
        <v>213161.14387500001</v>
      </c>
      <c r="JS9" s="4"/>
      <c r="JT9" s="4">
        <v>1731335</v>
      </c>
      <c r="JU9" s="4">
        <v>1375988.666666667</v>
      </c>
      <c r="JV9" s="4">
        <v>10031684.175085969</v>
      </c>
      <c r="JW9" s="4">
        <v>307074.49463636358</v>
      </c>
      <c r="JX9" s="4">
        <v>3491825.5499245282</v>
      </c>
      <c r="JY9" s="4">
        <v>110512</v>
      </c>
      <c r="JZ9" s="4">
        <v>27171.29483333333</v>
      </c>
      <c r="KA9" s="4">
        <v>22034.12875</v>
      </c>
      <c r="KB9" s="4">
        <v>85773.848052631569</v>
      </c>
      <c r="KC9" s="4">
        <v>342536.07561538462</v>
      </c>
      <c r="KD9" s="4">
        <v>6226695.3844999997</v>
      </c>
      <c r="KE9" s="4">
        <v>127747061.856952</v>
      </c>
      <c r="KF9" s="4">
        <v>3400056.3495</v>
      </c>
      <c r="KG9" s="4">
        <v>105957.7296666667</v>
      </c>
      <c r="KH9" s="4">
        <v>2239903.0455</v>
      </c>
      <c r="KI9" s="4">
        <v>4069773.7308831168</v>
      </c>
      <c r="KJ9" s="4">
        <v>110673230.18058249</v>
      </c>
      <c r="KK9" s="4">
        <v>17079669.392228339</v>
      </c>
      <c r="KL9" s="4">
        <v>833535.05804347829</v>
      </c>
      <c r="KM9" s="4">
        <v>1579051</v>
      </c>
      <c r="KN9" s="4">
        <v>149364.5</v>
      </c>
      <c r="KO9" s="4">
        <v>16007268.435912499</v>
      </c>
      <c r="KP9" s="4">
        <v>2310</v>
      </c>
      <c r="KQ9" s="4">
        <v>281547.97200000001</v>
      </c>
      <c r="KR9" s="4">
        <v>73449.956000000006</v>
      </c>
      <c r="KS9" s="4">
        <v>3527244.1044339621</v>
      </c>
      <c r="KT9" s="4">
        <v>485064.93492727273</v>
      </c>
      <c r="KU9" s="4">
        <v>9117682.1231000014</v>
      </c>
      <c r="KV9" s="4"/>
      <c r="KW9" s="4">
        <v>837810.89515217394</v>
      </c>
      <c r="KX9" s="4">
        <v>17717473.112836208</v>
      </c>
      <c r="KY9" s="4">
        <v>34980634.790000007</v>
      </c>
      <c r="KZ9" s="4">
        <v>185792.8332105263</v>
      </c>
      <c r="LA9" s="4">
        <v>2480024.9874583329</v>
      </c>
      <c r="LB9" s="4">
        <v>15789126.27593548</v>
      </c>
      <c r="LC9" s="4">
        <v>1004933.676333333</v>
      </c>
      <c r="LD9" s="4">
        <v>77942.74345454546</v>
      </c>
      <c r="LE9" s="4">
        <v>4243699.4185540536</v>
      </c>
      <c r="LF9" s="4">
        <v>7799936.8212794121</v>
      </c>
      <c r="LG9" s="4">
        <v>14360493.44568966</v>
      </c>
      <c r="LH9" s="4">
        <v>3718750.5727692312</v>
      </c>
      <c r="LI9" s="4">
        <v>1176253.2796315791</v>
      </c>
      <c r="LJ9" s="4">
        <v>7981.2911999999997</v>
      </c>
      <c r="LK9" s="4">
        <v>4128172.1878636358</v>
      </c>
      <c r="LL9" s="4">
        <v>79759.222222222219</v>
      </c>
      <c r="LM9" s="4">
        <v>2029224.972583333</v>
      </c>
      <c r="LN9" s="4">
        <v>35695.072</v>
      </c>
      <c r="LO9" s="4">
        <v>59045.743714285723</v>
      </c>
      <c r="LP9" s="4">
        <v>26230</v>
      </c>
      <c r="LQ9" s="4">
        <v>1761580.5767999999</v>
      </c>
      <c r="LR9" s="4">
        <v>27126767.07767567</v>
      </c>
      <c r="LS9" s="4">
        <v>247915.97649999999</v>
      </c>
      <c r="LT9" s="4">
        <v>64453362.554417253</v>
      </c>
      <c r="LU9" s="4">
        <v>10531977.4</v>
      </c>
      <c r="LV9" s="4">
        <v>849860.88520833338</v>
      </c>
      <c r="LW9" s="4">
        <v>274737.95507999999</v>
      </c>
      <c r="LX9" s="4">
        <v>149510.05466666669</v>
      </c>
      <c r="LY9" s="4">
        <v>1874355.8748709681</v>
      </c>
      <c r="LZ9" s="4">
        <v>130613905.5104388</v>
      </c>
      <c r="MA9" s="4">
        <v>17515610.101175439</v>
      </c>
      <c r="MB9" s="4">
        <v>204289.8196923077</v>
      </c>
      <c r="MC9" s="4">
        <v>3515599.602825175</v>
      </c>
      <c r="MD9" s="4">
        <v>126291.74033333331</v>
      </c>
      <c r="ME9" s="4">
        <v>229063.4717777778</v>
      </c>
      <c r="MF9" s="4">
        <v>3639550.4610000001</v>
      </c>
      <c r="MG9" s="4">
        <v>3521446.051424243</v>
      </c>
      <c r="MH9" s="4">
        <v>1620222.043470588</v>
      </c>
      <c r="MI9" s="4">
        <v>8344.5015999999996</v>
      </c>
      <c r="MJ9" s="4">
        <v>4036321.4078124999</v>
      </c>
      <c r="MK9" s="4">
        <v>1779244.6141250001</v>
      </c>
      <c r="ML9" s="4"/>
      <c r="MM9" s="4">
        <v>93009.637000000002</v>
      </c>
      <c r="MN9" s="4">
        <v>8490405.7881500013</v>
      </c>
      <c r="MO9" s="4">
        <v>33850307.323637433</v>
      </c>
      <c r="MP9" s="4">
        <v>916763.58871621615</v>
      </c>
      <c r="MQ9" s="4">
        <v>11143320.86451152</v>
      </c>
      <c r="MR9" s="4">
        <v>20187887.149462499</v>
      </c>
      <c r="MS9" s="4">
        <v>140402206.2186667</v>
      </c>
      <c r="MT9" s="4">
        <v>18991333.31442105</v>
      </c>
      <c r="MU9" s="4">
        <v>14631228.71471264</v>
      </c>
      <c r="MV9" s="4">
        <v>8096151.0821082806</v>
      </c>
      <c r="MW9" s="4">
        <v>36977252.129654229</v>
      </c>
      <c r="MX9" s="4">
        <v>3111491.687861111</v>
      </c>
      <c r="MY9" s="4">
        <v>148776822.435817</v>
      </c>
      <c r="MZ9" s="4">
        <v>1930105.863939394</v>
      </c>
      <c r="NA9" s="4">
        <v>8889985.5672962945</v>
      </c>
      <c r="NB9" s="4">
        <v>470941.78285714291</v>
      </c>
      <c r="NC9" s="4">
        <v>84875</v>
      </c>
      <c r="ND9" s="4">
        <v>79691065.794303045</v>
      </c>
      <c r="NE9" s="4">
        <v>109503.949375</v>
      </c>
      <c r="NF9" s="4">
        <v>85738.505700000009</v>
      </c>
      <c r="NG9" s="4">
        <v>2501217.5407031248</v>
      </c>
      <c r="NH9" s="4">
        <v>341433.77407812502</v>
      </c>
      <c r="NI9" s="4">
        <v>1219076.6259999999</v>
      </c>
      <c r="NJ9" s="4">
        <v>1356066.7208888889</v>
      </c>
      <c r="NK9" s="4">
        <v>23069758.64936842</v>
      </c>
      <c r="NL9" s="4">
        <v>8068641.0219277097</v>
      </c>
      <c r="NM9" s="4">
        <v>3868628.2734154928</v>
      </c>
      <c r="NN9" s="4">
        <v>319569.40441025642</v>
      </c>
      <c r="NO9" s="4">
        <v>161972.8964444444</v>
      </c>
      <c r="NP9" s="4">
        <v>34417822.017871156</v>
      </c>
      <c r="NQ9" s="4">
        <v>58534.226571428568</v>
      </c>
      <c r="NR9" s="4">
        <v>93038.568272727265</v>
      </c>
      <c r="NS9" s="4">
        <v>2002598.1061025639</v>
      </c>
      <c r="NT9" s="4">
        <v>1631571.290285714</v>
      </c>
      <c r="NU9" s="4">
        <v>141946.21922222219</v>
      </c>
      <c r="NV9" s="4">
        <v>333679.63175862067</v>
      </c>
      <c r="NW9" s="4">
        <v>58727.981</v>
      </c>
      <c r="NX9" s="4">
        <v>177619208.40706751</v>
      </c>
      <c r="NY9" s="4">
        <v>249991.64675000001</v>
      </c>
      <c r="NZ9" s="4">
        <v>52658.626437500003</v>
      </c>
      <c r="OA9" s="4">
        <v>31290</v>
      </c>
      <c r="OB9" s="4">
        <v>5599505.0322500002</v>
      </c>
      <c r="OC9" s="4">
        <v>515886.46076923079</v>
      </c>
      <c r="OD9" s="4">
        <v>157555.35742857141</v>
      </c>
      <c r="OE9" s="4">
        <v>35675.5</v>
      </c>
      <c r="OF9" s="4">
        <v>586123.49738095235</v>
      </c>
      <c r="OG9" s="4">
        <v>614602</v>
      </c>
      <c r="OH9" s="4">
        <v>165115.37229411761</v>
      </c>
      <c r="OI9" s="4">
        <v>79126345.640763849</v>
      </c>
      <c r="OJ9" s="4">
        <v>17721900.025161289</v>
      </c>
      <c r="OK9" s="4">
        <v>749008.51787500002</v>
      </c>
      <c r="OL9" s="4">
        <v>3194542.9875963298</v>
      </c>
      <c r="OM9" s="4">
        <v>4069380.1438888889</v>
      </c>
      <c r="ON9" s="4">
        <v>1411416.540583333</v>
      </c>
      <c r="OO9" s="4">
        <v>20170516.17978571</v>
      </c>
      <c r="OP9" s="4">
        <v>1194</v>
      </c>
      <c r="OQ9" s="4">
        <v>3595</v>
      </c>
      <c r="OR9" s="4"/>
      <c r="OS9" s="4">
        <v>222510.25172222231</v>
      </c>
      <c r="OT9" s="4">
        <v>49265669.042322583</v>
      </c>
      <c r="OU9" s="4">
        <v>8350.2145</v>
      </c>
      <c r="OV9" s="4">
        <v>2199963.0315769231</v>
      </c>
      <c r="OW9" s="4">
        <v>224668.139</v>
      </c>
      <c r="OX9" s="4">
        <v>46702633.921476513</v>
      </c>
      <c r="OY9" s="4">
        <v>4773141.0303030303</v>
      </c>
      <c r="OZ9" s="4">
        <v>3802214.2473896109</v>
      </c>
      <c r="PA9" s="4">
        <v>598901</v>
      </c>
      <c r="PB9" s="4">
        <v>2995382.4099729732</v>
      </c>
      <c r="PC9" s="4">
        <v>20125674.678583339</v>
      </c>
      <c r="PD9" s="4">
        <v>143194.27859999999</v>
      </c>
      <c r="PE9" s="4">
        <v>14948719.38681538</v>
      </c>
      <c r="PF9" s="4">
        <v>17426952.53290984</v>
      </c>
      <c r="PG9" s="4">
        <v>57629.5</v>
      </c>
      <c r="PH9" s="4">
        <v>18692735.36478509</v>
      </c>
      <c r="PI9" s="4">
        <v>9950904.4093586951</v>
      </c>
      <c r="PJ9" s="4">
        <v>39317776.542171434</v>
      </c>
      <c r="PK9" s="4">
        <v>135986845.18254101</v>
      </c>
      <c r="PL9" s="4">
        <v>87001.431823529419</v>
      </c>
      <c r="PM9" s="4">
        <v>10630376.034052171</v>
      </c>
      <c r="PN9" s="4">
        <v>211316588.08452979</v>
      </c>
      <c r="PO9" s="4">
        <v>109845.7445</v>
      </c>
      <c r="PP9" s="4"/>
      <c r="PQ9" s="4">
        <v>185564</v>
      </c>
      <c r="PR9" s="4">
        <v>1195599.4112499999</v>
      </c>
      <c r="PS9" s="4">
        <v>1912297.332666666</v>
      </c>
      <c r="PT9" s="4">
        <v>47129.626250000001</v>
      </c>
      <c r="PU9" s="4">
        <v>158066.80350000001</v>
      </c>
      <c r="PV9" s="4">
        <v>512575.39624999999</v>
      </c>
      <c r="PW9" s="4">
        <v>886142.38949999993</v>
      </c>
      <c r="PX9" s="4">
        <v>340968.96688888891</v>
      </c>
      <c r="PY9" s="4">
        <v>45527589.990355931</v>
      </c>
      <c r="PZ9" s="4">
        <v>1157177.0893939401</v>
      </c>
      <c r="QA9" s="4">
        <v>775319.77593750006</v>
      </c>
      <c r="QB9" s="4"/>
      <c r="QC9" s="4">
        <v>181842.245</v>
      </c>
      <c r="QD9" s="4">
        <v>2768796.8596666669</v>
      </c>
      <c r="QE9" s="4">
        <v>28693462.73505228</v>
      </c>
      <c r="QF9" s="4"/>
      <c r="QG9" s="4">
        <v>13311314.3233125</v>
      </c>
      <c r="QH9" s="4">
        <v>5257537.6482242988</v>
      </c>
      <c r="QI9" s="4">
        <v>3642178.088</v>
      </c>
      <c r="QJ9" s="4">
        <v>10811.31433333333</v>
      </c>
      <c r="QK9" s="4">
        <v>16467334.112157609</v>
      </c>
      <c r="QL9" s="4"/>
      <c r="QM9" s="4"/>
      <c r="QN9" s="4">
        <v>35570106.61957556</v>
      </c>
      <c r="QO9" s="4">
        <v>82798732.799999997</v>
      </c>
      <c r="QP9" s="4">
        <v>746142.49945783126</v>
      </c>
      <c r="QQ9" s="4">
        <v>12773.007333333329</v>
      </c>
      <c r="QR9" s="4"/>
      <c r="QS9" s="4">
        <v>296986.22155555547</v>
      </c>
      <c r="QT9" s="4">
        <v>749895.6909545454</v>
      </c>
      <c r="QU9" s="4">
        <v>20622938.597897161</v>
      </c>
      <c r="QV9" s="4">
        <v>12604816.970604099</v>
      </c>
      <c r="QW9" s="4">
        <v>6682746.8641891889</v>
      </c>
      <c r="QX9" s="4">
        <v>11978.137199999999</v>
      </c>
      <c r="QY9" s="4">
        <v>17568992.569149259</v>
      </c>
      <c r="QZ9" s="4">
        <v>40636.931666666656</v>
      </c>
      <c r="RA9" s="4">
        <v>7062962.2978214277</v>
      </c>
      <c r="RB9" s="4">
        <v>141565.5</v>
      </c>
      <c r="RC9" s="4">
        <v>938051</v>
      </c>
      <c r="RD9" s="4">
        <v>15909071.01785185</v>
      </c>
      <c r="RE9" s="4">
        <v>3131319.8160000001</v>
      </c>
      <c r="RF9" s="4">
        <v>10990243.028999999</v>
      </c>
      <c r="RG9" s="4">
        <v>597633.65119999996</v>
      </c>
      <c r="RH9" s="4">
        <v>586</v>
      </c>
      <c r="RI9" s="4">
        <v>8828859.2151151821</v>
      </c>
      <c r="RJ9" s="4">
        <v>64385077.359750688</v>
      </c>
      <c r="RK9" s="4">
        <v>3028846.0188500001</v>
      </c>
      <c r="RL9" s="4">
        <v>1909108.7974421049</v>
      </c>
      <c r="RM9" s="4">
        <v>16721232.108702131</v>
      </c>
      <c r="RN9" s="4">
        <v>86929099.745189875</v>
      </c>
      <c r="RO9" s="4">
        <v>880866.12025925936</v>
      </c>
      <c r="RP9" s="4">
        <v>767</v>
      </c>
      <c r="RQ9" s="4">
        <v>2360227.007228571</v>
      </c>
      <c r="RR9" s="4">
        <v>340117.82733333332</v>
      </c>
      <c r="RS9" s="4">
        <v>1757682.138285714</v>
      </c>
      <c r="RT9" s="4">
        <v>51112999.916961543</v>
      </c>
      <c r="RU9" s="4">
        <v>6422218.6955752214</v>
      </c>
      <c r="RV9" s="4"/>
      <c r="RW9" s="4"/>
      <c r="RX9" s="4">
        <v>4226325.7188333338</v>
      </c>
      <c r="RY9" s="4">
        <v>13481737.98981818</v>
      </c>
      <c r="RZ9" s="4">
        <v>211739.79488888889</v>
      </c>
      <c r="SA9" s="4">
        <f t="shared" si="0"/>
        <v>4249045639.4329815</v>
      </c>
    </row>
    <row r="10" spans="1:495" x14ac:dyDescent="0.2">
      <c r="A10" s="1">
        <v>2009</v>
      </c>
      <c r="B10" s="1" t="s">
        <v>251</v>
      </c>
      <c r="C10" s="3">
        <v>2.1973721330196299E-5</v>
      </c>
      <c r="D10" s="3">
        <v>5.1667333437621318E-7</v>
      </c>
      <c r="E10" s="3">
        <v>1.130021607553895E-4</v>
      </c>
      <c r="F10" s="3">
        <v>1.19675915851588E-8</v>
      </c>
      <c r="G10" s="3">
        <v>1.086251291778838E-7</v>
      </c>
      <c r="H10" s="3">
        <v>4.5000768513365384E-6</v>
      </c>
      <c r="I10" s="3">
        <v>4.6308935341300562E-7</v>
      </c>
      <c r="J10" s="3">
        <v>6.4650419844459364E-6</v>
      </c>
      <c r="K10" s="3">
        <v>1.5437814243513981E-6</v>
      </c>
      <c r="L10" s="3">
        <v>1.319493230597714E-3</v>
      </c>
      <c r="M10" s="3">
        <v>8.4868900090250879E-6</v>
      </c>
      <c r="N10" s="3">
        <v>1.1197627516686869E-6</v>
      </c>
      <c r="O10" s="3">
        <v>5.6413556211380532E-5</v>
      </c>
      <c r="P10" s="3">
        <v>1.561409928672477E-5</v>
      </c>
      <c r="Q10" s="3">
        <v>4.4959780088328319E-5</v>
      </c>
      <c r="R10" s="3">
        <v>4.0851995483979352E-6</v>
      </c>
      <c r="S10" s="3">
        <v>3.0204428643052331E-5</v>
      </c>
      <c r="T10" s="3">
        <v>3.925939037478567E-5</v>
      </c>
      <c r="U10" s="3">
        <v>1.8984469245887511E-6</v>
      </c>
      <c r="V10" s="3">
        <v>1.2645988029872019E-6</v>
      </c>
      <c r="W10" s="3">
        <v>3.6318107659473872E-5</v>
      </c>
      <c r="X10" s="3">
        <v>8.1784605496015552E-5</v>
      </c>
      <c r="Y10" s="3">
        <v>3.8402937416602287E-6</v>
      </c>
      <c r="Z10" s="3">
        <v>4.0440089095697404E-6</v>
      </c>
      <c r="AA10" s="3">
        <v>2.210219798500973E-6</v>
      </c>
      <c r="AB10" s="3">
        <v>5.1052400284814069E-8</v>
      </c>
      <c r="AC10" s="3">
        <v>6.045458742723032E-6</v>
      </c>
      <c r="AD10" s="3"/>
      <c r="AE10" s="3">
        <v>6.7409117279763556E-7</v>
      </c>
      <c r="AF10" s="3">
        <v>3.266964220314367E-7</v>
      </c>
      <c r="AG10" s="3">
        <v>3.2945896805527442E-8</v>
      </c>
      <c r="AH10" s="3">
        <v>1.4169776117842051E-7</v>
      </c>
      <c r="AI10" s="3">
        <v>1.6662661913553969E-6</v>
      </c>
      <c r="AJ10" s="3">
        <v>1.643200280938073E-5</v>
      </c>
      <c r="AK10" s="3">
        <v>4.5692373662061129E-7</v>
      </c>
      <c r="AL10" s="3">
        <v>7.9061079325570961E-6</v>
      </c>
      <c r="AM10" s="3">
        <v>3.120239212817231E-7</v>
      </c>
      <c r="AN10" s="3">
        <v>2.567118806283559E-7</v>
      </c>
      <c r="AO10" s="3">
        <v>5.102088776255645E-8</v>
      </c>
      <c r="AP10" s="3">
        <v>2.227709868210571E-7</v>
      </c>
      <c r="AQ10" s="3">
        <v>5.6771579384061253E-7</v>
      </c>
      <c r="AR10" s="3">
        <v>2.345575380614861E-5</v>
      </c>
      <c r="AS10" s="3">
        <v>2.1727774538884631E-4</v>
      </c>
      <c r="AT10" s="3">
        <v>2.6064978646981379E-6</v>
      </c>
      <c r="AU10" s="3">
        <v>1.2320960652329799E-7</v>
      </c>
      <c r="AV10" s="3">
        <v>2.503269518349789E-6</v>
      </c>
      <c r="AW10" s="3">
        <v>9.1155308283863553E-6</v>
      </c>
      <c r="AX10" s="3">
        <v>2.1914507122377321E-4</v>
      </c>
      <c r="AY10" s="3">
        <v>2.575939227587297E-5</v>
      </c>
      <c r="AZ10" s="3">
        <v>2.5658588217338578E-6</v>
      </c>
      <c r="BA10" s="3">
        <v>1.9510182198579821E-7</v>
      </c>
      <c r="BB10" s="3">
        <v>9.9901862429417434E-9</v>
      </c>
      <c r="BC10" s="3">
        <v>3.3498542320584948E-5</v>
      </c>
      <c r="BD10" s="3">
        <v>5.4294490450770348E-9</v>
      </c>
      <c r="BE10" s="3">
        <v>7.6319431704897998E-7</v>
      </c>
      <c r="BF10" s="3">
        <v>7.2863930111473143E-8</v>
      </c>
      <c r="BG10" s="3">
        <v>7.7629044919911413E-6</v>
      </c>
      <c r="BH10" s="3">
        <v>1.308516760188567E-6</v>
      </c>
      <c r="BI10" s="3">
        <v>8.1325877864411096E-6</v>
      </c>
      <c r="BJ10" s="3"/>
      <c r="BK10" s="3">
        <v>3.2321684569900931E-6</v>
      </c>
      <c r="BL10" s="3">
        <v>3.3294844998145108E-5</v>
      </c>
      <c r="BM10" s="3">
        <v>7.5380809837409426E-5</v>
      </c>
      <c r="BN10" s="3">
        <v>8.7127017838559137E-7</v>
      </c>
      <c r="BO10" s="3">
        <v>3.6826993183252291E-6</v>
      </c>
      <c r="BP10" s="3">
        <v>2.2062478420444049E-5</v>
      </c>
      <c r="BQ10" s="3">
        <v>1.1722702147811221E-6</v>
      </c>
      <c r="BR10" s="3">
        <v>1.07389386171032E-6</v>
      </c>
      <c r="BS10" s="3">
        <v>1.1532803208107979E-5</v>
      </c>
      <c r="BT10" s="3">
        <v>1.536011201392566E-5</v>
      </c>
      <c r="BU10" s="3">
        <v>1.0955609321702019E-5</v>
      </c>
      <c r="BV10" s="3">
        <v>7.2953641517519236E-6</v>
      </c>
      <c r="BW10" s="3">
        <v>1.7266654524726941E-6</v>
      </c>
      <c r="BX10" s="3">
        <v>1.009956629022559E-6</v>
      </c>
      <c r="BY10" s="3">
        <v>4.4919414200248782E-6</v>
      </c>
      <c r="BZ10" s="3">
        <v>2.9634023581547311E-7</v>
      </c>
      <c r="CA10" s="3">
        <v>2.6189942943932961E-6</v>
      </c>
      <c r="CB10" s="3">
        <v>5.0165285863008355E-7</v>
      </c>
      <c r="CC10" s="3">
        <v>1.4268456137058359E-7</v>
      </c>
      <c r="CD10" s="3">
        <v>3.8325976232400861E-8</v>
      </c>
      <c r="CE10" s="3">
        <v>2.7729040917788772E-6</v>
      </c>
      <c r="CF10" s="3">
        <v>3.5782912915743493E-5</v>
      </c>
      <c r="CG10" s="3">
        <v>1.219464680066469E-8</v>
      </c>
      <c r="CH10" s="3">
        <v>9.8262848031054371E-5</v>
      </c>
      <c r="CI10" s="3">
        <v>8.3391583548108234E-7</v>
      </c>
      <c r="CJ10" s="3">
        <v>8.8631389402527704E-7</v>
      </c>
      <c r="CK10" s="3">
        <v>6.534539190998817E-7</v>
      </c>
      <c r="CL10" s="3">
        <v>1.3201030190257161E-7</v>
      </c>
      <c r="CM10" s="3">
        <v>3.3078476615343892E-6</v>
      </c>
      <c r="CN10" s="3">
        <v>2.031596562439776E-4</v>
      </c>
      <c r="CO10" s="3">
        <v>3.1272317011540792E-5</v>
      </c>
      <c r="CP10" s="3">
        <v>3.0728121229849831E-7</v>
      </c>
      <c r="CQ10" s="3">
        <v>6.1430572712607991E-6</v>
      </c>
      <c r="CR10" s="3">
        <v>5.2345263677624787E-8</v>
      </c>
      <c r="CS10" s="3">
        <v>5.5516544435086413E-7</v>
      </c>
      <c r="CT10" s="3">
        <v>8.420501823733293E-6</v>
      </c>
      <c r="CU10" s="3">
        <v>3.9426064517503941E-6</v>
      </c>
      <c r="CV10" s="3">
        <v>9.7592005235375182E-7</v>
      </c>
      <c r="CW10" s="3">
        <v>1.5305439764957019E-7</v>
      </c>
      <c r="CX10" s="3">
        <v>8.2835887817643461E-6</v>
      </c>
      <c r="CY10" s="3">
        <v>3.3235722199313029E-6</v>
      </c>
      <c r="CZ10" s="3"/>
      <c r="DA10" s="3">
        <v>1.579100960270205E-8</v>
      </c>
      <c r="DB10" s="3">
        <v>1.034006609773282E-5</v>
      </c>
      <c r="DC10" s="3">
        <v>6.0525758107306607E-5</v>
      </c>
      <c r="DD10" s="3">
        <v>1.3731651913550909E-6</v>
      </c>
      <c r="DE10" s="3">
        <v>1.9680867301549529E-5</v>
      </c>
      <c r="DF10" s="3">
        <v>3.7018010878518311E-5</v>
      </c>
      <c r="DG10" s="3">
        <v>1.4031328337913909E-4</v>
      </c>
      <c r="DH10" s="3">
        <v>1.5351300060873181E-5</v>
      </c>
      <c r="DI10" s="3">
        <v>2.8111388218516161E-5</v>
      </c>
      <c r="DJ10" s="3">
        <v>1.328076608918248E-5</v>
      </c>
      <c r="DK10" s="3">
        <v>5.5364910459720027E-5</v>
      </c>
      <c r="DL10" s="3">
        <v>5.7168267007709346E-6</v>
      </c>
      <c r="DM10" s="3">
        <v>2.5016828606971679E-4</v>
      </c>
      <c r="DN10" s="3">
        <v>3.5700576351484329E-6</v>
      </c>
      <c r="DO10" s="3">
        <v>1.114627683216409E-5</v>
      </c>
      <c r="DP10" s="3">
        <v>1.0967325123038599E-6</v>
      </c>
      <c r="DQ10" s="3">
        <v>1.800665916901708E-7</v>
      </c>
      <c r="DR10" s="3">
        <v>1.005339721553257E-4</v>
      </c>
      <c r="DS10" s="3">
        <v>6.9360640469343121E-7</v>
      </c>
      <c r="DT10" s="3">
        <v>1.514077441047896E-7</v>
      </c>
      <c r="DU10" s="3">
        <v>4.6333453361848517E-6</v>
      </c>
      <c r="DV10" s="3">
        <v>3.8367060074917518E-7</v>
      </c>
      <c r="DW10" s="3">
        <v>2.459179152739336E-6</v>
      </c>
      <c r="DX10" s="3">
        <v>2.1246754620547589E-6</v>
      </c>
      <c r="DY10" s="3">
        <v>2.6084504806049839E-5</v>
      </c>
      <c r="DZ10" s="3">
        <v>1.362719995409477E-5</v>
      </c>
      <c r="EA10" s="3">
        <v>8.0671024941598141E-6</v>
      </c>
      <c r="EB10" s="3">
        <v>2.4028962498407519E-6</v>
      </c>
      <c r="EC10" s="3">
        <v>2.4175237696828899E-7</v>
      </c>
      <c r="ED10" s="3">
        <v>4.2932817258267762E-5</v>
      </c>
      <c r="EE10" s="3">
        <v>3.1665829577007951E-7</v>
      </c>
      <c r="EF10" s="3">
        <v>6.1530525539202534E-7</v>
      </c>
      <c r="EG10" s="3">
        <v>1.400514928199088E-6</v>
      </c>
      <c r="EH10" s="3">
        <v>2.2467872137111988E-6</v>
      </c>
      <c r="EI10" s="3">
        <v>1.5249253361441061E-7</v>
      </c>
      <c r="EJ10" s="3">
        <v>3.8485629565252419E-7</v>
      </c>
      <c r="EK10" s="3">
        <v>4.2136410989424247E-8</v>
      </c>
      <c r="EL10" s="3">
        <v>3.311293878798419E-4</v>
      </c>
      <c r="EM10" s="3">
        <v>3.6242690089508891E-7</v>
      </c>
      <c r="EN10" s="3">
        <v>3.5940354819761772E-7</v>
      </c>
      <c r="EO10" s="3">
        <v>9.4322343412734475E-7</v>
      </c>
      <c r="EP10" s="3">
        <v>2.7126395029027292E-6</v>
      </c>
      <c r="EQ10" s="3">
        <v>4.5545325297988917E-7</v>
      </c>
      <c r="ER10" s="3">
        <v>2.0535884314177121E-7</v>
      </c>
      <c r="ES10" s="3">
        <v>1.290905804957516E-8</v>
      </c>
      <c r="ET10" s="3">
        <v>2.156923043905058E-6</v>
      </c>
      <c r="EU10" s="3">
        <v>2.5644088683632989E-8</v>
      </c>
      <c r="EV10" s="3">
        <v>2.9929929739330437E-7</v>
      </c>
      <c r="EW10" s="3">
        <v>1.1993126449163201E-4</v>
      </c>
      <c r="EX10" s="3">
        <v>2.993113231399925E-5</v>
      </c>
      <c r="EY10" s="3">
        <v>1.7696340388649691E-6</v>
      </c>
      <c r="EZ10" s="3">
        <v>6.0235782806001146E-6</v>
      </c>
      <c r="FA10" s="3">
        <v>2.7120037053054382E-6</v>
      </c>
      <c r="FB10" s="3">
        <v>2.3055832457346869E-5</v>
      </c>
      <c r="FC10" s="3">
        <v>3.9598233502742989E-5</v>
      </c>
      <c r="FD10" s="3"/>
      <c r="FE10" s="3">
        <v>3.1727419850831259E-7</v>
      </c>
      <c r="FF10" s="3">
        <v>1.229010085843637E-8</v>
      </c>
      <c r="FG10" s="3">
        <v>6.2751922833301884E-7</v>
      </c>
      <c r="FH10" s="3">
        <v>8.6273305038067578E-5</v>
      </c>
      <c r="FI10" s="3"/>
      <c r="FJ10" s="3">
        <v>2.5247184644086551E-6</v>
      </c>
      <c r="FK10" s="3">
        <v>8.1840795113482902E-8</v>
      </c>
      <c r="FL10" s="3">
        <v>9.2308070709050131E-5</v>
      </c>
      <c r="FM10" s="3">
        <v>3.32690147905648E-6</v>
      </c>
      <c r="FN10" s="3">
        <v>4.1474376630460627E-6</v>
      </c>
      <c r="FO10" s="3">
        <v>9.9860598616674841E-8</v>
      </c>
      <c r="FP10" s="3">
        <v>1.3382771246999401E-5</v>
      </c>
      <c r="FQ10" s="3">
        <v>3.4004921183973111E-5</v>
      </c>
      <c r="FR10" s="3">
        <v>3.039528927690251E-7</v>
      </c>
      <c r="FS10" s="3">
        <v>1.8314328496946592E-5</v>
      </c>
      <c r="FT10" s="3">
        <v>2.1920027124184189E-5</v>
      </c>
      <c r="FU10" s="3">
        <v>1.6614114077935731E-9</v>
      </c>
      <c r="FV10" s="3">
        <v>3.1592868996406753E-5</v>
      </c>
      <c r="FW10" s="3">
        <v>1.5095148266315721E-5</v>
      </c>
      <c r="FX10" s="3">
        <v>4.7236933808274202E-5</v>
      </c>
      <c r="FY10" s="3">
        <v>2.3932962540744281E-4</v>
      </c>
      <c r="FZ10" s="3">
        <v>2.7548059395871557E-7</v>
      </c>
      <c r="GA10" s="3">
        <v>3.1086590057000988E-5</v>
      </c>
      <c r="GB10" s="3">
        <v>2.5977101537333959E-4</v>
      </c>
      <c r="GC10" s="3">
        <v>8.1315820237461326E-8</v>
      </c>
      <c r="GD10" s="3"/>
      <c r="GE10" s="3">
        <v>1.3761915905575859E-7</v>
      </c>
      <c r="GF10" s="3">
        <v>7.6665595946325466E-6</v>
      </c>
      <c r="GG10" s="3">
        <v>1.3100399699385521E-6</v>
      </c>
      <c r="GH10" s="3">
        <v>4.8278660908824991E-9</v>
      </c>
      <c r="GI10" s="3">
        <v>9.8824288847177152E-8</v>
      </c>
      <c r="GJ10" s="3">
        <v>1.05564560605471E-6</v>
      </c>
      <c r="GK10" s="3">
        <v>8.6991739599731154E-7</v>
      </c>
      <c r="GL10" s="3">
        <v>1.0653159550372311E-6</v>
      </c>
      <c r="GM10" s="3">
        <v>5.7094161653336963E-5</v>
      </c>
      <c r="GN10" s="3">
        <v>3.3369666259078742E-7</v>
      </c>
      <c r="GO10" s="3">
        <v>1.0778349619187969E-6</v>
      </c>
      <c r="GP10" s="3"/>
      <c r="GQ10" s="3">
        <v>3.562475063049544E-7</v>
      </c>
      <c r="GR10" s="3">
        <v>3.8048493600399252E-6</v>
      </c>
      <c r="GS10" s="3">
        <v>4.7458881528114867E-5</v>
      </c>
      <c r="GT10" s="3"/>
      <c r="GU10" s="3">
        <v>2.084138520671281E-5</v>
      </c>
      <c r="GV10" s="3">
        <v>8.6694498946940388E-6</v>
      </c>
      <c r="GW10" s="3">
        <v>3.848642087849368E-6</v>
      </c>
      <c r="GX10" s="3">
        <v>1.081508656274157E-7</v>
      </c>
      <c r="GY10" s="3">
        <v>3.0903639865456483E-5</v>
      </c>
      <c r="GZ10" s="3"/>
      <c r="HA10" s="3"/>
      <c r="HB10" s="3">
        <v>6.1108199156357609E-5</v>
      </c>
      <c r="HC10" s="3">
        <v>5.6146713112736343E-5</v>
      </c>
      <c r="HD10" s="3">
        <v>1.9821382467011951E-6</v>
      </c>
      <c r="HE10" s="3">
        <v>4.4527680428661538E-7</v>
      </c>
      <c r="HF10" s="3"/>
      <c r="HG10" s="3">
        <v>3.4471582352505912E-7</v>
      </c>
      <c r="HH10" s="3">
        <v>1.8764100827080051E-6</v>
      </c>
      <c r="HI10" s="3">
        <v>2.7156531397523541E-5</v>
      </c>
      <c r="HJ10" s="3">
        <v>2.7449334971064379E-5</v>
      </c>
      <c r="HK10" s="3">
        <v>7.4586986943856321E-6</v>
      </c>
      <c r="HL10" s="3">
        <v>1.201740547707961E-7</v>
      </c>
      <c r="HM10" s="3">
        <v>2.8794714102564169E-5</v>
      </c>
      <c r="HN10" s="3">
        <v>3.3826336262677142E-8</v>
      </c>
      <c r="HO10" s="3">
        <v>1.8930877843703639E-5</v>
      </c>
      <c r="HP10" s="3">
        <v>9.7535171664412022E-6</v>
      </c>
      <c r="HQ10" s="3">
        <v>3.3910992232187982E-6</v>
      </c>
      <c r="HR10" s="3">
        <v>1.740494913085212E-5</v>
      </c>
      <c r="HS10" s="3">
        <v>8.0993731069975392E-6</v>
      </c>
      <c r="HT10" s="3">
        <v>1.627731839338739E-5</v>
      </c>
      <c r="HU10" s="3">
        <v>4.6477341297117152E-6</v>
      </c>
      <c r="HV10" s="3">
        <v>9.0816222397385529E-8</v>
      </c>
      <c r="HW10" s="3">
        <v>2.058095025033675E-5</v>
      </c>
      <c r="HX10" s="3">
        <v>1.1312485871388071E-4</v>
      </c>
      <c r="HY10" s="3">
        <v>2.3137361973350899E-6</v>
      </c>
      <c r="HZ10" s="3">
        <v>7.2050716200970063E-6</v>
      </c>
      <c r="IA10" s="3">
        <v>2.512579940121767E-5</v>
      </c>
      <c r="IB10" s="3">
        <v>1.6320388139809969E-4</v>
      </c>
      <c r="IC10" s="3">
        <v>1.62337226163234E-6</v>
      </c>
      <c r="ID10" s="3">
        <v>1.071577781332584E-7</v>
      </c>
      <c r="IE10" s="3">
        <v>4.5821599488899529E-6</v>
      </c>
      <c r="IF10" s="3">
        <v>2.2376220058273378E-6</v>
      </c>
      <c r="IG10" s="3">
        <v>6.7395106567477723E-7</v>
      </c>
      <c r="IH10" s="3">
        <v>4.4795170277592747E-5</v>
      </c>
      <c r="II10" s="3">
        <v>1.219735193157804E-5</v>
      </c>
      <c r="IJ10" s="3"/>
      <c r="IK10" s="3"/>
      <c r="IL10" s="3">
        <v>3.7533210962678242E-6</v>
      </c>
      <c r="IM10" s="3">
        <v>9.451384951766071E-6</v>
      </c>
      <c r="IN10" s="3">
        <v>3.0297587403095269E-7</v>
      </c>
      <c r="IO10" s="4">
        <v>10117841.21545455</v>
      </c>
      <c r="IP10" s="4">
        <v>237903.20624</v>
      </c>
      <c r="IQ10" s="4">
        <v>52032056.944088243</v>
      </c>
      <c r="IR10" s="4">
        <v>5510.5</v>
      </c>
      <c r="IS10" s="4">
        <v>50016.644541666668</v>
      </c>
      <c r="IT10" s="4">
        <v>2072068.829625</v>
      </c>
      <c r="IU10" s="4">
        <v>213230.36166666669</v>
      </c>
      <c r="IV10" s="4">
        <v>2976840.7119999998</v>
      </c>
      <c r="IW10" s="4">
        <v>710837.05341666669</v>
      </c>
      <c r="IX10" s="4">
        <v>607563133.77418971</v>
      </c>
      <c r="IY10" s="4">
        <v>3907804.428480769</v>
      </c>
      <c r="IZ10" s="4">
        <v>515596.86</v>
      </c>
      <c r="JA10" s="4">
        <v>25975727.805444449</v>
      </c>
      <c r="JB10" s="4">
        <v>7189541.3130740738</v>
      </c>
      <c r="JC10" s="4">
        <v>20701815.099035721</v>
      </c>
      <c r="JD10" s="4">
        <v>1881037.797058824</v>
      </c>
      <c r="JE10" s="4">
        <v>13907685.840812501</v>
      </c>
      <c r="JF10" s="4">
        <v>18077059.959878791</v>
      </c>
      <c r="JG10" s="4">
        <v>874143.44845454546</v>
      </c>
      <c r="JH10" s="4">
        <v>582286.89158333337</v>
      </c>
      <c r="JI10" s="4">
        <v>16722740.814928571</v>
      </c>
      <c r="JJ10" s="4">
        <v>37657875.051876083</v>
      </c>
      <c r="JK10" s="4">
        <v>1768270.4588333331</v>
      </c>
      <c r="JL10" s="4">
        <v>1862071.490125</v>
      </c>
      <c r="JM10" s="4">
        <v>1017699.853222222</v>
      </c>
      <c r="JN10" s="4">
        <v>23507.173500000001</v>
      </c>
      <c r="JO10" s="4">
        <v>2783642.8210909092</v>
      </c>
      <c r="JP10" s="4"/>
      <c r="JQ10" s="4">
        <v>310386.5453018868</v>
      </c>
      <c r="JR10" s="4">
        <v>150427.98050000001</v>
      </c>
      <c r="JS10" s="4">
        <v>15170</v>
      </c>
      <c r="JT10" s="4">
        <v>65245</v>
      </c>
      <c r="JU10" s="4">
        <v>767235.39419999998</v>
      </c>
      <c r="JV10" s="4">
        <v>7566146.5247011948</v>
      </c>
      <c r="JW10" s="4">
        <v>210391.39184615391</v>
      </c>
      <c r="JX10" s="4">
        <v>3640382.231658333</v>
      </c>
      <c r="JY10" s="4">
        <v>143672</v>
      </c>
      <c r="JZ10" s="4">
        <v>118203.46709999999</v>
      </c>
      <c r="KA10" s="4">
        <v>23492.663499999999</v>
      </c>
      <c r="KB10" s="4">
        <v>102575.31886363641</v>
      </c>
      <c r="KC10" s="4">
        <v>261405.80247058821</v>
      </c>
      <c r="KD10" s="4">
        <v>10800245.84972222</v>
      </c>
      <c r="KE10" s="4">
        <v>100045945.53928789</v>
      </c>
      <c r="KF10" s="4">
        <v>1200166.8323333331</v>
      </c>
      <c r="KG10" s="4">
        <v>56732.094499999999</v>
      </c>
      <c r="KH10" s="4">
        <v>1152635.146571429</v>
      </c>
      <c r="KI10" s="4">
        <v>4197263.27326506</v>
      </c>
      <c r="KJ10" s="4">
        <v>100905759.2236156</v>
      </c>
      <c r="KK10" s="4">
        <v>11860960.50538931</v>
      </c>
      <c r="KL10" s="4">
        <v>1181454.50875</v>
      </c>
      <c r="KM10" s="4">
        <v>89835</v>
      </c>
      <c r="KN10" s="4">
        <v>4600</v>
      </c>
      <c r="KO10" s="4">
        <v>15424466.664328771</v>
      </c>
      <c r="KP10" s="4">
        <v>2500</v>
      </c>
      <c r="KQ10" s="4">
        <v>351414.25525531918</v>
      </c>
      <c r="KR10" s="4">
        <v>33550.333333333343</v>
      </c>
      <c r="KS10" s="4">
        <v>3574443.9387592589</v>
      </c>
      <c r="KT10" s="4">
        <v>602508.99737931031</v>
      </c>
      <c r="KU10" s="4">
        <v>3744665.3053199998</v>
      </c>
      <c r="KV10" s="4"/>
      <c r="KW10" s="4">
        <v>1488258.030490566</v>
      </c>
      <c r="KX10" s="4">
        <v>15330673.850017089</v>
      </c>
      <c r="KY10" s="4">
        <v>34709235.325524591</v>
      </c>
      <c r="KZ10" s="4">
        <v>401177.98838888889</v>
      </c>
      <c r="LA10" s="4">
        <v>1695705.8109166671</v>
      </c>
      <c r="LB10" s="4">
        <v>10158709.58419273</v>
      </c>
      <c r="LC10" s="4">
        <v>539774.01990909094</v>
      </c>
      <c r="LD10" s="4">
        <v>494476.4435555556</v>
      </c>
      <c r="LE10" s="4">
        <v>5310300.8760000002</v>
      </c>
      <c r="LF10" s="4">
        <v>7072592.3967611939</v>
      </c>
      <c r="LG10" s="4">
        <v>5044530.8680240968</v>
      </c>
      <c r="LH10" s="4">
        <v>3359164.1118571432</v>
      </c>
      <c r="LI10" s="4">
        <v>795046.3473076924</v>
      </c>
      <c r="LJ10" s="4">
        <v>465036.42479999998</v>
      </c>
      <c r="LK10" s="4">
        <v>2068322.8550131579</v>
      </c>
      <c r="LL10" s="4">
        <v>136450.41759999999</v>
      </c>
      <c r="LM10" s="4">
        <v>1205920.8368333329</v>
      </c>
      <c r="LN10" s="4">
        <v>230987</v>
      </c>
      <c r="LO10" s="4">
        <v>65699.373999999996</v>
      </c>
      <c r="LP10" s="4">
        <v>17647.26766666667</v>
      </c>
      <c r="LQ10" s="4">
        <v>1276788.8918181821</v>
      </c>
      <c r="LR10" s="4">
        <v>16476309.391000001</v>
      </c>
      <c r="LS10" s="4">
        <v>5615.0479999999998</v>
      </c>
      <c r="LT10" s="4">
        <v>45245312.745015457</v>
      </c>
      <c r="LU10" s="4">
        <v>383978.11111111112</v>
      </c>
      <c r="LV10" s="4">
        <v>408104.89548148139</v>
      </c>
      <c r="LW10" s="4">
        <v>300884.08311538462</v>
      </c>
      <c r="LX10" s="4">
        <v>60784.391199999998</v>
      </c>
      <c r="LY10" s="4">
        <v>1523104.66221875</v>
      </c>
      <c r="LZ10" s="4">
        <v>93545244.902972981</v>
      </c>
      <c r="MA10" s="4">
        <v>14399397.04374603</v>
      </c>
      <c r="MB10" s="4">
        <v>141488.21075</v>
      </c>
      <c r="MC10" s="4">
        <v>2828582.2466787882</v>
      </c>
      <c r="MD10" s="4">
        <v>24102.474875</v>
      </c>
      <c r="ME10" s="4">
        <v>255626.9705</v>
      </c>
      <c r="MF10" s="4">
        <v>3877235.8640000001</v>
      </c>
      <c r="MG10" s="4">
        <v>1815380.5381621621</v>
      </c>
      <c r="MH10" s="4">
        <v>449364.21921052632</v>
      </c>
      <c r="MI10" s="4">
        <v>70474.184571428574</v>
      </c>
      <c r="MJ10" s="4">
        <v>3814193.9969374998</v>
      </c>
      <c r="MK10" s="4">
        <v>1530345.0646363641</v>
      </c>
      <c r="ML10" s="4"/>
      <c r="MM10" s="4">
        <v>7271</v>
      </c>
      <c r="MN10" s="4">
        <v>4761102.8356129024</v>
      </c>
      <c r="MO10" s="4">
        <v>27869198.884086698</v>
      </c>
      <c r="MP10" s="4">
        <v>632276.48880882352</v>
      </c>
      <c r="MQ10" s="4">
        <v>9062092.2759163193</v>
      </c>
      <c r="MR10" s="4">
        <v>17045012.56535555</v>
      </c>
      <c r="MS10" s="4">
        <v>64607514.599645831</v>
      </c>
      <c r="MT10" s="4">
        <v>7068534.916444445</v>
      </c>
      <c r="MU10" s="4">
        <v>12943941.45019429</v>
      </c>
      <c r="MV10" s="4">
        <v>6115153.6642674413</v>
      </c>
      <c r="MW10" s="4">
        <v>25492876.90153398</v>
      </c>
      <c r="MX10" s="4">
        <v>2632323.5807666671</v>
      </c>
      <c r="MY10" s="4">
        <v>115190456.70782571</v>
      </c>
      <c r="MZ10" s="4">
        <v>1643839.73655</v>
      </c>
      <c r="NA10" s="4">
        <v>5132324.0809629615</v>
      </c>
      <c r="NB10" s="4">
        <v>504992.5430731707</v>
      </c>
      <c r="NC10" s="4">
        <v>82912</v>
      </c>
      <c r="ND10" s="4">
        <v>46291056.109312497</v>
      </c>
      <c r="NE10" s="4">
        <v>319372.37044444442</v>
      </c>
      <c r="NF10" s="4">
        <v>69715.979857142855</v>
      </c>
      <c r="NG10" s="4">
        <v>2133432.5535230772</v>
      </c>
      <c r="NH10" s="4">
        <v>176661.84799038459</v>
      </c>
      <c r="NI10" s="4">
        <v>1132333.655</v>
      </c>
      <c r="NJ10" s="4">
        <v>978310.80299999996</v>
      </c>
      <c r="NK10" s="4">
        <v>12010659.17991304</v>
      </c>
      <c r="NL10" s="4">
        <v>6274669.7873750003</v>
      </c>
      <c r="NM10" s="4">
        <v>3714512.4796199999</v>
      </c>
      <c r="NN10" s="4">
        <v>1106418.0867575761</v>
      </c>
      <c r="NO10" s="4">
        <v>111315.3355714286</v>
      </c>
      <c r="NP10" s="4">
        <v>19768496.260774199</v>
      </c>
      <c r="NQ10" s="4">
        <v>145805.90642857141</v>
      </c>
      <c r="NR10" s="4">
        <v>283318.45933333342</v>
      </c>
      <c r="NS10" s="4">
        <v>644869.72645454551</v>
      </c>
      <c r="NT10" s="4">
        <v>1034537.388166667</v>
      </c>
      <c r="NU10" s="4">
        <v>70215.473222222237</v>
      </c>
      <c r="NV10" s="4">
        <v>177207.80343333329</v>
      </c>
      <c r="NW10" s="4">
        <v>19401.789499999999</v>
      </c>
      <c r="NX10" s="4">
        <v>152469147.94240591</v>
      </c>
      <c r="NY10" s="4">
        <v>166880.14653333329</v>
      </c>
      <c r="NZ10" s="4">
        <v>165488.03811111109</v>
      </c>
      <c r="OA10" s="4">
        <v>434309</v>
      </c>
      <c r="OB10" s="4">
        <v>1249039.9487966101</v>
      </c>
      <c r="OC10" s="4">
        <v>209714.30489473691</v>
      </c>
      <c r="OD10" s="4">
        <v>94557.864636363636</v>
      </c>
      <c r="OE10" s="4">
        <v>5944</v>
      </c>
      <c r="OF10" s="4">
        <v>993159.26256862748</v>
      </c>
      <c r="OG10" s="4">
        <v>11807.86875</v>
      </c>
      <c r="OH10" s="4">
        <v>137812.92305555561</v>
      </c>
      <c r="OI10" s="4">
        <v>55222575.760415092</v>
      </c>
      <c r="OJ10" s="4">
        <v>13781846.033318181</v>
      </c>
      <c r="OK10" s="4">
        <v>814831.31353333336</v>
      </c>
      <c r="OL10" s="4">
        <v>2773567.9212524272</v>
      </c>
      <c r="OM10" s="4">
        <v>1248747.1946</v>
      </c>
      <c r="ON10" s="4">
        <v>10616101.314300001</v>
      </c>
      <c r="OO10" s="4">
        <v>18233080.913913041</v>
      </c>
      <c r="OP10" s="4"/>
      <c r="OQ10" s="4">
        <v>146089.5</v>
      </c>
      <c r="OR10" s="4">
        <v>5659</v>
      </c>
      <c r="OS10" s="4">
        <v>288942.40609090909</v>
      </c>
      <c r="OT10" s="4">
        <v>39724705.178093962</v>
      </c>
      <c r="OU10" s="4"/>
      <c r="OV10" s="4">
        <v>1162511.3540285709</v>
      </c>
      <c r="OW10" s="4">
        <v>37683.74766666667</v>
      </c>
      <c r="OX10" s="4">
        <v>42503424.354238696</v>
      </c>
      <c r="OY10" s="4">
        <v>1531878.0282471911</v>
      </c>
      <c r="OZ10" s="4">
        <v>1909695.4537249999</v>
      </c>
      <c r="PA10" s="4">
        <v>45981</v>
      </c>
      <c r="PB10" s="4">
        <v>6162122.1305749994</v>
      </c>
      <c r="PC10" s="4">
        <v>15657629.76208696</v>
      </c>
      <c r="PD10" s="4">
        <v>139955.67977777781</v>
      </c>
      <c r="PE10" s="4">
        <v>8432866.9193205126</v>
      </c>
      <c r="PF10" s="4">
        <v>10093117.61755063</v>
      </c>
      <c r="PG10" s="4">
        <v>765</v>
      </c>
      <c r="PH10" s="4">
        <v>14546995.80662447</v>
      </c>
      <c r="PI10" s="4">
        <v>6950589.3420266667</v>
      </c>
      <c r="PJ10" s="4">
        <v>21750334.80197436</v>
      </c>
      <c r="PK10" s="4">
        <v>110199775.0694643</v>
      </c>
      <c r="PL10" s="4">
        <v>126845.55636842109</v>
      </c>
      <c r="PM10" s="4">
        <v>14313878.719051469</v>
      </c>
      <c r="PN10" s="4">
        <v>119612051.4331367</v>
      </c>
      <c r="PO10" s="4">
        <v>37442.021999999997</v>
      </c>
      <c r="PP10" s="4"/>
      <c r="PQ10" s="4">
        <v>63367</v>
      </c>
      <c r="PR10" s="4">
        <v>3530081.75</v>
      </c>
      <c r="PS10" s="4">
        <v>603210.36216666666</v>
      </c>
      <c r="PT10" s="4">
        <v>2223</v>
      </c>
      <c r="PU10" s="4">
        <v>45503.829222222223</v>
      </c>
      <c r="PV10" s="4">
        <v>486074</v>
      </c>
      <c r="PW10" s="4">
        <v>400555.09720000002</v>
      </c>
      <c r="PX10" s="4">
        <v>490526.73033333331</v>
      </c>
      <c r="PY10" s="4">
        <v>26289113.858203121</v>
      </c>
      <c r="PZ10" s="4">
        <v>153651.25440000001</v>
      </c>
      <c r="QA10" s="4">
        <v>496291.13054117648</v>
      </c>
      <c r="QB10" s="4"/>
      <c r="QC10" s="4">
        <v>164034.8327</v>
      </c>
      <c r="QD10" s="4">
        <v>1751950.0268125001</v>
      </c>
      <c r="QE10" s="4">
        <v>21852531.0460122</v>
      </c>
      <c r="QF10" s="4"/>
      <c r="QG10" s="4">
        <v>9596454.9228111878</v>
      </c>
      <c r="QH10" s="4">
        <v>3991864.4703714279</v>
      </c>
      <c r="QI10" s="4">
        <v>1772114.4705000001</v>
      </c>
      <c r="QJ10" s="4">
        <v>49798.269</v>
      </c>
      <c r="QK10" s="4">
        <v>14229638.96008808</v>
      </c>
      <c r="QL10" s="4"/>
      <c r="QM10" s="4"/>
      <c r="QN10" s="4">
        <v>28137384.95794769</v>
      </c>
      <c r="QO10" s="4">
        <v>25852859.399999999</v>
      </c>
      <c r="QP10" s="4">
        <v>912679.2747500001</v>
      </c>
      <c r="QQ10" s="4">
        <v>205028.54</v>
      </c>
      <c r="QR10" s="4"/>
      <c r="QS10" s="4">
        <v>158725.0477272727</v>
      </c>
      <c r="QT10" s="4">
        <v>863996.54326315795</v>
      </c>
      <c r="QU10" s="4">
        <v>12504275.835384609</v>
      </c>
      <c r="QV10" s="4">
        <v>12639097.790204469</v>
      </c>
      <c r="QW10" s="4">
        <v>3434371.8084749999</v>
      </c>
      <c r="QX10" s="4">
        <v>55334.368999999999</v>
      </c>
      <c r="QY10" s="4">
        <v>13258580.135618361</v>
      </c>
      <c r="QZ10" s="4">
        <v>15575.4</v>
      </c>
      <c r="RA10" s="4">
        <v>8716758.2228571419</v>
      </c>
      <c r="RB10" s="4">
        <v>4491025.2796666669</v>
      </c>
      <c r="RC10" s="4">
        <v>1561438</v>
      </c>
      <c r="RD10" s="4">
        <v>8014141.4839473683</v>
      </c>
      <c r="RE10" s="4">
        <v>3729371.54385</v>
      </c>
      <c r="RF10" s="4">
        <v>7494921.7951250002</v>
      </c>
      <c r="RG10" s="4">
        <v>2140057.9005</v>
      </c>
      <c r="RH10" s="4">
        <v>41816.5</v>
      </c>
      <c r="RI10" s="4">
        <v>9476537.1584976073</v>
      </c>
      <c r="RJ10" s="4">
        <v>52088553.449291877</v>
      </c>
      <c r="RK10" s="4">
        <v>1065364.1732916669</v>
      </c>
      <c r="RL10" s="4">
        <v>3317588.746242105</v>
      </c>
      <c r="RM10" s="4">
        <v>11569221.47745342</v>
      </c>
      <c r="RN10" s="4">
        <v>75147533.406763956</v>
      </c>
      <c r="RO10" s="4">
        <v>747484.80377777771</v>
      </c>
      <c r="RP10" s="4">
        <v>49341</v>
      </c>
      <c r="RQ10" s="4">
        <v>2109864.1459047622</v>
      </c>
      <c r="RR10" s="4">
        <v>1030317.251</v>
      </c>
      <c r="RS10" s="4">
        <v>310322.03271428571</v>
      </c>
      <c r="RT10" s="4">
        <v>20626020.20282758</v>
      </c>
      <c r="RU10" s="4">
        <v>5616293.5826046513</v>
      </c>
      <c r="RV10" s="4"/>
      <c r="RW10" s="4"/>
      <c r="RX10" s="4">
        <v>1728223.741076923</v>
      </c>
      <c r="RY10" s="4">
        <v>4351907.9345333334</v>
      </c>
      <c r="RZ10" s="4">
        <v>139505.8096666667</v>
      </c>
      <c r="SA10" s="4">
        <f t="shared" si="0"/>
        <v>2859888046.5156145</v>
      </c>
    </row>
    <row r="11" spans="1:495" x14ac:dyDescent="0.2">
      <c r="A11" s="1">
        <v>2010</v>
      </c>
      <c r="B11" s="1" t="s">
        <v>251</v>
      </c>
      <c r="C11" s="3">
        <v>1.9313176588856391E-5</v>
      </c>
      <c r="D11" s="3">
        <v>4.1646463762631299E-7</v>
      </c>
      <c r="E11" s="3">
        <v>1.7226942324207489E-4</v>
      </c>
      <c r="F11" s="3">
        <v>2.7065478872109329E-9</v>
      </c>
      <c r="G11" s="3">
        <v>1.3203468213969441E-7</v>
      </c>
      <c r="H11" s="3">
        <v>4.1576918372696563E-6</v>
      </c>
      <c r="I11" s="3">
        <v>2.4586355138952538E-7</v>
      </c>
      <c r="J11" s="3">
        <v>4.4267913359512588E-6</v>
      </c>
      <c r="K11" s="3">
        <v>8.823235859734072E-7</v>
      </c>
      <c r="L11" s="3">
        <v>1.530146055143415E-3</v>
      </c>
      <c r="M11" s="3">
        <v>5.9645858459764704E-6</v>
      </c>
      <c r="N11" s="3">
        <v>1.3662536813603649E-7</v>
      </c>
      <c r="O11" s="3">
        <v>1.684478587918548E-6</v>
      </c>
      <c r="P11" s="3">
        <v>1.367242266520648E-5</v>
      </c>
      <c r="Q11" s="3">
        <v>4.2795127434823442E-5</v>
      </c>
      <c r="R11" s="3">
        <v>4.4307700074202344E-6</v>
      </c>
      <c r="S11" s="3">
        <v>2.034804409299141E-5</v>
      </c>
      <c r="T11" s="3">
        <v>4.0337322111217782E-5</v>
      </c>
      <c r="U11" s="3">
        <v>8.504450359760181E-7</v>
      </c>
      <c r="V11" s="3">
        <v>1.4061330559254719E-6</v>
      </c>
      <c r="W11" s="3">
        <v>9.926840389205089E-6</v>
      </c>
      <c r="X11" s="3">
        <v>7.2697416147984818E-5</v>
      </c>
      <c r="Y11" s="3">
        <v>1.2499932247655311E-6</v>
      </c>
      <c r="Z11" s="3">
        <v>9.0721664644743703E-6</v>
      </c>
      <c r="AA11" s="3">
        <v>1.714074656467995E-6</v>
      </c>
      <c r="AB11" s="3">
        <v>1.7795968862243141E-7</v>
      </c>
      <c r="AC11" s="3">
        <v>8.4377709412059155E-7</v>
      </c>
      <c r="AD11" s="3"/>
      <c r="AE11" s="3">
        <v>5.8336380189870257E-7</v>
      </c>
      <c r="AF11" s="3">
        <v>6.5659830750900623E-7</v>
      </c>
      <c r="AG11" s="3">
        <v>4.2261719202289222E-9</v>
      </c>
      <c r="AH11" s="3">
        <v>3.8700899439756918E-7</v>
      </c>
      <c r="AI11" s="3">
        <v>4.2336395701433906E-6</v>
      </c>
      <c r="AJ11" s="3">
        <v>1.5283810887702911E-5</v>
      </c>
      <c r="AK11" s="3">
        <v>8.1751522259548233E-7</v>
      </c>
      <c r="AL11" s="3">
        <v>1.1230158918141221E-5</v>
      </c>
      <c r="AM11" s="3">
        <v>3.3612333952046978E-7</v>
      </c>
      <c r="AN11" s="3">
        <v>2.5458712488348279E-7</v>
      </c>
      <c r="AO11" s="3">
        <v>2.5640567265659889E-8</v>
      </c>
      <c r="AP11" s="3">
        <v>4.1975395260812132E-8</v>
      </c>
      <c r="AQ11" s="3">
        <v>2.9030067303234279E-7</v>
      </c>
      <c r="AR11" s="3">
        <v>1.7898194394180021E-5</v>
      </c>
      <c r="AS11" s="3">
        <v>2.4542454014922689E-4</v>
      </c>
      <c r="AT11" s="3">
        <v>1.8251222003367301E-6</v>
      </c>
      <c r="AU11" s="3">
        <v>5.6831256668128733E-8</v>
      </c>
      <c r="AV11" s="3">
        <v>4.1962997122763132E-7</v>
      </c>
      <c r="AW11" s="3">
        <v>8.7419139592742257E-6</v>
      </c>
      <c r="AX11" s="3">
        <v>2.4454828223212101E-4</v>
      </c>
      <c r="AY11" s="3">
        <v>2.74456873158911E-5</v>
      </c>
      <c r="AZ11" s="3">
        <v>1.4226831391322281E-6</v>
      </c>
      <c r="BA11" s="3">
        <v>2.8613420377790801E-8</v>
      </c>
      <c r="BB11" s="3">
        <v>5.0135751325025213E-8</v>
      </c>
      <c r="BC11" s="3">
        <v>1.8377856853123631E-5</v>
      </c>
      <c r="BD11" s="3">
        <v>1.142302843668215E-8</v>
      </c>
      <c r="BE11" s="3">
        <v>5.3269085889463607E-7</v>
      </c>
      <c r="BF11" s="3">
        <v>7.5121876813789369E-8</v>
      </c>
      <c r="BG11" s="3">
        <v>7.4955655737583886E-6</v>
      </c>
      <c r="BH11" s="3">
        <v>9.6974550539489545E-7</v>
      </c>
      <c r="BI11" s="3">
        <v>1.016973558530691E-5</v>
      </c>
      <c r="BJ11" s="3"/>
      <c r="BK11" s="3">
        <v>1.536396825436798E-6</v>
      </c>
      <c r="BL11" s="3">
        <v>3.5822889049385248E-5</v>
      </c>
      <c r="BM11" s="3">
        <v>7.2347168703457891E-5</v>
      </c>
      <c r="BN11" s="3">
        <v>3.1553100531524461E-7</v>
      </c>
      <c r="BO11" s="3">
        <v>4.9964966136816809E-6</v>
      </c>
      <c r="BP11" s="3">
        <v>1.6915588737854539E-5</v>
      </c>
      <c r="BQ11" s="3">
        <v>2.2325711276267218E-6</v>
      </c>
      <c r="BR11" s="3">
        <v>1.5723306542883151E-7</v>
      </c>
      <c r="BS11" s="3">
        <v>8.8904713862293274E-6</v>
      </c>
      <c r="BT11" s="3">
        <v>1.00742652501303E-5</v>
      </c>
      <c r="BU11" s="3">
        <v>1.5417239514246379E-5</v>
      </c>
      <c r="BV11" s="3">
        <v>1.0764360810371149E-5</v>
      </c>
      <c r="BW11" s="3">
        <v>6.9124755614972093E-6</v>
      </c>
      <c r="BX11" s="3">
        <v>1.7913349309195589E-7</v>
      </c>
      <c r="BY11" s="3">
        <v>4.1369612905286268E-6</v>
      </c>
      <c r="BZ11" s="3">
        <v>8.0962144568726019E-8</v>
      </c>
      <c r="CA11" s="3">
        <v>1.5962980431966019E-6</v>
      </c>
      <c r="CB11" s="3">
        <v>2.8570811618923518E-7</v>
      </c>
      <c r="CC11" s="3">
        <v>7.2002028785561246E-8</v>
      </c>
      <c r="CD11" s="3">
        <v>5.4967226936919054E-9</v>
      </c>
      <c r="CE11" s="3">
        <v>4.6377165931756738E-6</v>
      </c>
      <c r="CF11" s="3">
        <v>2.4930857656983062E-5</v>
      </c>
      <c r="CG11" s="3">
        <v>1.7725619841221831E-7</v>
      </c>
      <c r="CH11" s="3">
        <v>8.9122664588420339E-5</v>
      </c>
      <c r="CI11" s="3">
        <v>4.7854022403711663E-7</v>
      </c>
      <c r="CJ11" s="3">
        <v>1.179773539658671E-6</v>
      </c>
      <c r="CK11" s="3">
        <v>7.1080488148796748E-7</v>
      </c>
      <c r="CL11" s="3">
        <v>1.201433458337084E-7</v>
      </c>
      <c r="CM11" s="3">
        <v>2.7908713549169749E-6</v>
      </c>
      <c r="CN11" s="3">
        <v>1.826412265196705E-4</v>
      </c>
      <c r="CO11" s="3">
        <v>3.2045445416374583E-5</v>
      </c>
      <c r="CP11" s="3">
        <v>1.798258048858086E-7</v>
      </c>
      <c r="CQ11" s="3">
        <v>8.1933617240571076E-6</v>
      </c>
      <c r="CR11" s="3">
        <v>2.18000653194145E-6</v>
      </c>
      <c r="CS11" s="3">
        <v>2.9056844140127889E-7</v>
      </c>
      <c r="CT11" s="3">
        <v>7.4780818991179113E-6</v>
      </c>
      <c r="CU11" s="3">
        <v>2.6928367560371511E-6</v>
      </c>
      <c r="CV11" s="3">
        <v>1.0600452038249E-6</v>
      </c>
      <c r="CW11" s="3">
        <v>3.251753948891614E-9</v>
      </c>
      <c r="CX11" s="3">
        <v>7.1727263662720476E-6</v>
      </c>
      <c r="CY11" s="3">
        <v>3.0976089161436051E-6</v>
      </c>
      <c r="CZ11" s="3">
        <v>8.4234238683759851E-9</v>
      </c>
      <c r="DA11" s="3">
        <v>1.7723563583006861E-7</v>
      </c>
      <c r="DB11" s="3">
        <v>1.2112839264856779E-5</v>
      </c>
      <c r="DC11" s="3">
        <v>4.6423342684269937E-5</v>
      </c>
      <c r="DD11" s="3">
        <v>4.9751229123221282E-7</v>
      </c>
      <c r="DE11" s="3">
        <v>4.6183999122427317E-5</v>
      </c>
      <c r="DF11" s="3">
        <v>3.8583331149184401E-5</v>
      </c>
      <c r="DG11" s="3">
        <v>2.8238118230989928E-4</v>
      </c>
      <c r="DH11" s="3">
        <v>9.8979055676702886E-7</v>
      </c>
      <c r="DI11" s="3">
        <v>3.6058472292418119E-5</v>
      </c>
      <c r="DJ11" s="3">
        <v>1.299764847397033E-5</v>
      </c>
      <c r="DK11" s="3">
        <v>5.2457035612173898E-5</v>
      </c>
      <c r="DL11" s="3">
        <v>3.6576160743509308E-6</v>
      </c>
      <c r="DM11" s="3">
        <v>2.6297360514122929E-4</v>
      </c>
      <c r="DN11" s="3">
        <v>3.7752218513349622E-6</v>
      </c>
      <c r="DO11" s="3">
        <v>1.082693356411995E-5</v>
      </c>
      <c r="DP11" s="3">
        <v>1.2701383719297651E-6</v>
      </c>
      <c r="DQ11" s="3">
        <v>1.009589798717217E-7</v>
      </c>
      <c r="DR11" s="3">
        <v>1.000875701031616E-4</v>
      </c>
      <c r="DS11" s="3">
        <v>2.351011567058641E-7</v>
      </c>
      <c r="DT11" s="3">
        <v>1.9495981381788231E-7</v>
      </c>
      <c r="DU11" s="3">
        <v>4.3428446467122858E-6</v>
      </c>
      <c r="DV11" s="3">
        <v>3.2837445890186149E-7</v>
      </c>
      <c r="DW11" s="3">
        <v>2.5844043851232029E-7</v>
      </c>
      <c r="DX11" s="3">
        <v>8.5258421150878121E-6</v>
      </c>
      <c r="DY11" s="3">
        <v>1.476918297698181E-5</v>
      </c>
      <c r="DZ11" s="3">
        <v>1.5870662656438431E-5</v>
      </c>
      <c r="EA11" s="3">
        <v>5.8012036077373808E-6</v>
      </c>
      <c r="EB11" s="3">
        <v>9.3883403284496567E-7</v>
      </c>
      <c r="EC11" s="3">
        <v>2.49792069509897E-7</v>
      </c>
      <c r="ED11" s="3">
        <v>5.4255452899555459E-5</v>
      </c>
      <c r="EE11" s="3">
        <v>4.4302421123280228E-7</v>
      </c>
      <c r="EF11" s="3">
        <v>5.9288299194677977E-8</v>
      </c>
      <c r="EG11" s="3">
        <v>3.8695602193947809E-6</v>
      </c>
      <c r="EH11" s="3">
        <v>1.406138811578315E-6</v>
      </c>
      <c r="EI11" s="3">
        <v>5.2871446274955908E-8</v>
      </c>
      <c r="EJ11" s="3">
        <v>4.185418367054349E-7</v>
      </c>
      <c r="EK11" s="3">
        <v>3.7746972232638682E-8</v>
      </c>
      <c r="EL11" s="3">
        <v>3.416608687441822E-4</v>
      </c>
      <c r="EM11" s="3">
        <v>1.108248836932079E-6</v>
      </c>
      <c r="EN11" s="3">
        <v>2.4195777148327612E-7</v>
      </c>
      <c r="EO11" s="3">
        <v>2.3691070790822919E-7</v>
      </c>
      <c r="EP11" s="3">
        <v>8.5855708175963306E-6</v>
      </c>
      <c r="EQ11" s="3">
        <v>1.0642655022041101E-6</v>
      </c>
      <c r="ER11" s="3">
        <v>8.0482518667514748E-8</v>
      </c>
      <c r="ES11" s="3">
        <v>8.1035468051720349E-9</v>
      </c>
      <c r="ET11" s="3">
        <v>5.099653409455353E-7</v>
      </c>
      <c r="EU11" s="3">
        <v>9.1647391527409573E-9</v>
      </c>
      <c r="EV11" s="3">
        <v>2.8227794794357742E-7</v>
      </c>
      <c r="EW11" s="3">
        <v>1.167498979346812E-4</v>
      </c>
      <c r="EX11" s="3">
        <v>6.5837377852690942E-7</v>
      </c>
      <c r="EY11" s="3">
        <v>1.05940449754284E-6</v>
      </c>
      <c r="EZ11" s="3">
        <v>5.2218794950028797E-6</v>
      </c>
      <c r="FA11" s="3">
        <v>1.7790336716960181E-6</v>
      </c>
      <c r="FB11" s="3">
        <v>3.2027134949159008E-6</v>
      </c>
      <c r="FC11" s="3">
        <v>4.5341527652420121E-5</v>
      </c>
      <c r="FD11" s="3">
        <v>2.795018901804684E-8</v>
      </c>
      <c r="FE11" s="3">
        <v>5.7647144349837943E-10</v>
      </c>
      <c r="FF11" s="3">
        <v>1.98853728034859E-8</v>
      </c>
      <c r="FG11" s="3">
        <v>4.7185098804735498E-7</v>
      </c>
      <c r="FH11" s="3">
        <v>7.7099905803362724E-5</v>
      </c>
      <c r="FI11" s="3"/>
      <c r="FJ11" s="3">
        <v>4.0247775055757063E-6</v>
      </c>
      <c r="FK11" s="3">
        <v>9.3025537450338013E-8</v>
      </c>
      <c r="FL11" s="3">
        <v>1.189116238539638E-4</v>
      </c>
      <c r="FM11" s="3">
        <v>3.8420945779338794E-6</v>
      </c>
      <c r="FN11" s="3">
        <v>7.5998328354432924E-6</v>
      </c>
      <c r="FO11" s="3">
        <v>1.4805772507121339E-7</v>
      </c>
      <c r="FP11" s="3">
        <v>1.435903611590078E-5</v>
      </c>
      <c r="FQ11" s="3">
        <v>3.2388062174578571E-5</v>
      </c>
      <c r="FR11" s="3">
        <v>2.1145843408213199E-7</v>
      </c>
      <c r="FS11" s="3">
        <v>2.4016741017559469E-5</v>
      </c>
      <c r="FT11" s="3">
        <v>3.3131309639498847E-5</v>
      </c>
      <c r="FU11" s="3">
        <v>7.8720164006818826E-9</v>
      </c>
      <c r="FV11" s="3">
        <v>2.945127458919894E-5</v>
      </c>
      <c r="FW11" s="3">
        <v>1.8801971993614819E-5</v>
      </c>
      <c r="FX11" s="3">
        <v>9.8432750990942714E-5</v>
      </c>
      <c r="FY11" s="3">
        <v>1.9488115007861549E-4</v>
      </c>
      <c r="FZ11" s="3">
        <v>3.8485335501213412E-7</v>
      </c>
      <c r="GA11" s="3">
        <v>3.025831097705168E-5</v>
      </c>
      <c r="GB11" s="3">
        <v>2.5346107036098729E-4</v>
      </c>
      <c r="GC11" s="3">
        <v>1.091517066806698E-7</v>
      </c>
      <c r="GD11" s="3"/>
      <c r="GE11" s="3">
        <v>2.8461248015491682E-7</v>
      </c>
      <c r="GF11" s="3">
        <v>2.831841217376615E-6</v>
      </c>
      <c r="GG11" s="3">
        <v>1.1153284376441879E-6</v>
      </c>
      <c r="GH11" s="3">
        <v>6.9726052689360836E-8</v>
      </c>
      <c r="GI11" s="3">
        <v>2.4132044790524912E-7</v>
      </c>
      <c r="GJ11" s="3">
        <v>1.3141524513717321E-7</v>
      </c>
      <c r="GK11" s="3">
        <v>1.6710567548847211E-6</v>
      </c>
      <c r="GL11" s="3">
        <v>6.2021802214235792E-7</v>
      </c>
      <c r="GM11" s="3">
        <v>5.6211199667290549E-5</v>
      </c>
      <c r="GN11" s="3">
        <v>1.9408958848096169E-7</v>
      </c>
      <c r="GO11" s="3">
        <v>2.1506637085305569E-6</v>
      </c>
      <c r="GP11" s="3"/>
      <c r="GQ11" s="3">
        <v>2.4379939970917192E-7</v>
      </c>
      <c r="GR11" s="3">
        <v>6.7299358010544552E-6</v>
      </c>
      <c r="GS11" s="3">
        <v>4.9512824365017861E-5</v>
      </c>
      <c r="GT11" s="3"/>
      <c r="GU11" s="3">
        <v>3.5349392294619291E-5</v>
      </c>
      <c r="GV11" s="3">
        <v>8.4678768101973293E-6</v>
      </c>
      <c r="GW11" s="3">
        <v>2.6502989209417509E-6</v>
      </c>
      <c r="GX11" s="3">
        <v>4.2054176950641902E-8</v>
      </c>
      <c r="GY11" s="3">
        <v>2.6451394094369021E-5</v>
      </c>
      <c r="GZ11" s="3"/>
      <c r="HA11" s="3"/>
      <c r="HB11" s="3">
        <v>5.7900409065978917E-5</v>
      </c>
      <c r="HC11" s="3">
        <v>4.9796914328124391E-5</v>
      </c>
      <c r="HD11" s="3">
        <v>1.580072023149648E-6</v>
      </c>
      <c r="HE11" s="3">
        <v>4.1578281795451352E-7</v>
      </c>
      <c r="HF11" s="3"/>
      <c r="HG11" s="3">
        <v>6.2855127385911583E-7</v>
      </c>
      <c r="HH11" s="3">
        <v>1.6003174595646299E-6</v>
      </c>
      <c r="HI11" s="3">
        <v>2.946251495169024E-5</v>
      </c>
      <c r="HJ11" s="3">
        <v>2.975972228267505E-5</v>
      </c>
      <c r="HK11" s="3">
        <v>1.070303303974156E-5</v>
      </c>
      <c r="HL11" s="3">
        <v>2.1574256757107381E-8</v>
      </c>
      <c r="HM11" s="3">
        <v>2.8993878387969632E-5</v>
      </c>
      <c r="HN11" s="3">
        <v>8.8533674533262806E-9</v>
      </c>
      <c r="HO11" s="3">
        <v>1.3640370454374209E-5</v>
      </c>
      <c r="HP11" s="3">
        <v>2.0085932906273501E-7</v>
      </c>
      <c r="HQ11" s="3">
        <v>3.7721268032919121E-7</v>
      </c>
      <c r="HR11" s="3">
        <v>1.75586249899876E-5</v>
      </c>
      <c r="HS11" s="3">
        <v>6.2659496240259514E-6</v>
      </c>
      <c r="HT11" s="3">
        <v>1.668429861705059E-5</v>
      </c>
      <c r="HU11" s="3">
        <v>2.818639051376772E-6</v>
      </c>
      <c r="HV11" s="3">
        <v>2.2519018261073821E-9</v>
      </c>
      <c r="HW11" s="3">
        <v>1.765756208393004E-5</v>
      </c>
      <c r="HX11" s="3">
        <v>9.6094884300644773E-5</v>
      </c>
      <c r="HY11" s="3">
        <v>2.966525276400116E-6</v>
      </c>
      <c r="HZ11" s="3">
        <v>4.2978475517307988E-6</v>
      </c>
      <c r="IA11" s="3">
        <v>2.3233955273991758E-5</v>
      </c>
      <c r="IB11" s="3">
        <v>1.4668532069838291E-4</v>
      </c>
      <c r="IC11" s="3">
        <v>1.5068166850975339E-6</v>
      </c>
      <c r="ID11" s="3">
        <v>2.7208225926307241E-8</v>
      </c>
      <c r="IE11" s="3">
        <v>2.7870148905062252E-6</v>
      </c>
      <c r="IF11" s="3">
        <v>7.529586555838023E-7</v>
      </c>
      <c r="IG11" s="3">
        <v>1.336032675649471E-6</v>
      </c>
      <c r="IH11" s="3">
        <v>7.0010423165084302E-5</v>
      </c>
      <c r="II11" s="3">
        <v>1.522177983479471E-5</v>
      </c>
      <c r="IJ11" s="3">
        <v>8.4436678488332851E-9</v>
      </c>
      <c r="IK11" s="3">
        <v>3.6631964637020763E-11</v>
      </c>
      <c r="IL11" s="3">
        <v>6.5904851379790088E-7</v>
      </c>
      <c r="IM11" s="3">
        <v>1.7890267501422698E-5</v>
      </c>
      <c r="IN11" s="3">
        <v>1.5300441940911061E-7</v>
      </c>
      <c r="IO11" s="4">
        <v>10017217.444499999</v>
      </c>
      <c r="IP11" s="4">
        <v>216008.83799999999</v>
      </c>
      <c r="IQ11" s="4">
        <v>89351446.858833328</v>
      </c>
      <c r="IR11" s="4">
        <v>1403.8125</v>
      </c>
      <c r="IS11" s="4">
        <v>68482.785062499999</v>
      </c>
      <c r="IT11" s="4">
        <v>2156481.250483871</v>
      </c>
      <c r="IU11" s="4">
        <v>127522.712</v>
      </c>
      <c r="IV11" s="4">
        <v>2296055.8139999998</v>
      </c>
      <c r="IW11" s="4">
        <v>457637.15649999998</v>
      </c>
      <c r="IX11" s="4">
        <v>793644985.62393606</v>
      </c>
      <c r="IY11" s="4">
        <v>3093667.8443673472</v>
      </c>
      <c r="IZ11" s="4">
        <v>70863.848562500003</v>
      </c>
      <c r="JA11" s="4">
        <v>873693.05707692308</v>
      </c>
      <c r="JB11" s="4">
        <v>7091512.3775913976</v>
      </c>
      <c r="JC11" s="4">
        <v>22196664.288103949</v>
      </c>
      <c r="JD11" s="4">
        <v>2298119.4422727269</v>
      </c>
      <c r="JE11" s="4">
        <v>10553974.96688235</v>
      </c>
      <c r="JF11" s="4">
        <v>20921867.765142862</v>
      </c>
      <c r="JG11" s="4">
        <v>441102.62290476193</v>
      </c>
      <c r="JH11" s="4">
        <v>729322.82850000006</v>
      </c>
      <c r="JI11" s="4">
        <v>5148781.1058947369</v>
      </c>
      <c r="JJ11" s="4">
        <v>37706165.107393682</v>
      </c>
      <c r="JK11" s="4">
        <v>648337.36071428575</v>
      </c>
      <c r="JL11" s="4">
        <v>4705485.0738421055</v>
      </c>
      <c r="JM11" s="4">
        <v>889043.7298571429</v>
      </c>
      <c r="JN11" s="4">
        <v>92302.832166666674</v>
      </c>
      <c r="JO11" s="4">
        <v>437644.14349999989</v>
      </c>
      <c r="JP11" s="4"/>
      <c r="JQ11" s="4">
        <v>302574.87813999999</v>
      </c>
      <c r="JR11" s="4">
        <v>340559.61688888888</v>
      </c>
      <c r="JS11" s="4">
        <v>2192</v>
      </c>
      <c r="JT11" s="4">
        <v>200731</v>
      </c>
      <c r="JU11" s="4">
        <v>2195873.2661428568</v>
      </c>
      <c r="JV11" s="4">
        <v>7927295.4574999996</v>
      </c>
      <c r="JW11" s="4">
        <v>424022.82769230759</v>
      </c>
      <c r="JX11" s="4">
        <v>5824776.8460948281</v>
      </c>
      <c r="JY11" s="4">
        <v>174338</v>
      </c>
      <c r="JZ11" s="4">
        <v>132047.39141666671</v>
      </c>
      <c r="KA11" s="4">
        <v>13299.062250000001</v>
      </c>
      <c r="KB11" s="4">
        <v>21771.491588235291</v>
      </c>
      <c r="KC11" s="4">
        <v>150571.03385714279</v>
      </c>
      <c r="KD11" s="4">
        <v>9283304.8093125001</v>
      </c>
      <c r="KE11" s="4">
        <v>127295008.854719</v>
      </c>
      <c r="KF11" s="4">
        <v>946641.05925000005</v>
      </c>
      <c r="KG11" s="4">
        <v>29476.821333333341</v>
      </c>
      <c r="KH11" s="4">
        <v>217650.61012500001</v>
      </c>
      <c r="KI11" s="4">
        <v>4534192.115329545</v>
      </c>
      <c r="KJ11" s="4">
        <v>126840517.795067</v>
      </c>
      <c r="KK11" s="4">
        <v>14235328.740051471</v>
      </c>
      <c r="KL11" s="4">
        <v>737906.90483999997</v>
      </c>
      <c r="KM11" s="4">
        <v>14841</v>
      </c>
      <c r="KN11" s="4">
        <v>26004.0455</v>
      </c>
      <c r="KO11" s="4">
        <v>9532092.6319213472</v>
      </c>
      <c r="KP11" s="4">
        <v>5924.8130000000001</v>
      </c>
      <c r="KQ11" s="4">
        <v>276292.20598148147</v>
      </c>
      <c r="KR11" s="4">
        <v>38963.666666666657</v>
      </c>
      <c r="KS11" s="4">
        <v>3887745.2332295082</v>
      </c>
      <c r="KT11" s="4">
        <v>502980.51947457629</v>
      </c>
      <c r="KU11" s="4">
        <v>5274764.2130434783</v>
      </c>
      <c r="KV11" s="4"/>
      <c r="KW11" s="4">
        <v>796887.08952830185</v>
      </c>
      <c r="KX11" s="4">
        <v>18580354.58055833</v>
      </c>
      <c r="KY11" s="4">
        <v>37524501.31971667</v>
      </c>
      <c r="KZ11" s="4">
        <v>163657.31842105271</v>
      </c>
      <c r="LA11" s="4">
        <v>2591546.3885333329</v>
      </c>
      <c r="LB11" s="4">
        <v>8773654.0806339625</v>
      </c>
      <c r="LC11" s="4">
        <v>1157973.694428571</v>
      </c>
      <c r="LD11" s="4">
        <v>81552.498555555547</v>
      </c>
      <c r="LE11" s="4">
        <v>4611244.7970547946</v>
      </c>
      <c r="LF11" s="4">
        <v>5225246.3565394739</v>
      </c>
      <c r="LG11" s="4">
        <v>7996501.243469879</v>
      </c>
      <c r="LH11" s="4">
        <v>5583180.0839411775</v>
      </c>
      <c r="LI11" s="4">
        <v>3585312.3623000002</v>
      </c>
      <c r="LJ11" s="4">
        <v>92911.652499999997</v>
      </c>
      <c r="LK11" s="4">
        <v>2145728.8818358211</v>
      </c>
      <c r="LL11" s="4">
        <v>41992.854111111112</v>
      </c>
      <c r="LM11" s="4">
        <v>827956.21586956526</v>
      </c>
      <c r="LN11" s="4">
        <v>148189</v>
      </c>
      <c r="LO11" s="4">
        <v>37345.486666666657</v>
      </c>
      <c r="LP11" s="4">
        <v>2851</v>
      </c>
      <c r="LQ11" s="4">
        <v>2405456.986636363</v>
      </c>
      <c r="LR11" s="4">
        <v>12930955.25114054</v>
      </c>
      <c r="LS11" s="4">
        <v>91937.951000000001</v>
      </c>
      <c r="LT11" s="4">
        <v>46225493.062107928</v>
      </c>
      <c r="LU11" s="4">
        <v>248205.75</v>
      </c>
      <c r="LV11" s="4">
        <v>611916.32705555554</v>
      </c>
      <c r="LW11" s="4">
        <v>368675.08696551732</v>
      </c>
      <c r="LX11" s="4">
        <v>62315.073555555558</v>
      </c>
      <c r="LY11" s="4">
        <v>1447548.7806578949</v>
      </c>
      <c r="LZ11" s="4">
        <v>94731018.067393646</v>
      </c>
      <c r="MA11" s="4">
        <v>16621097.6928</v>
      </c>
      <c r="MB11" s="4">
        <v>93270.735727272724</v>
      </c>
      <c r="MC11" s="4">
        <v>4249673.0464671524</v>
      </c>
      <c r="MD11" s="4">
        <v>1130709.8736666669</v>
      </c>
      <c r="ME11" s="4">
        <v>150709.91800000001</v>
      </c>
      <c r="MF11" s="4">
        <v>3878676.9284999999</v>
      </c>
      <c r="MG11" s="4">
        <v>1396700.910575758</v>
      </c>
      <c r="MH11" s="4">
        <v>549816.50785714283</v>
      </c>
      <c r="MI11" s="4">
        <v>1686.596</v>
      </c>
      <c r="MJ11" s="4">
        <v>3720297.3498571431</v>
      </c>
      <c r="MK11" s="4">
        <v>1606645.179692308</v>
      </c>
      <c r="ML11" s="4">
        <v>4369</v>
      </c>
      <c r="MM11" s="4">
        <v>91927.285749999995</v>
      </c>
      <c r="MN11" s="4">
        <v>6282599.0446521742</v>
      </c>
      <c r="MO11" s="4">
        <v>24078520.487261109</v>
      </c>
      <c r="MP11" s="4">
        <v>258046.04331428569</v>
      </c>
      <c r="MQ11" s="4">
        <v>23954379.51584255</v>
      </c>
      <c r="MR11" s="4">
        <v>20012120.537309092</v>
      </c>
      <c r="MS11" s="4">
        <v>146463410.2225</v>
      </c>
      <c r="MT11" s="4">
        <v>513377.3403888889</v>
      </c>
      <c r="MU11" s="4">
        <v>18702545.17726744</v>
      </c>
      <c r="MV11" s="4">
        <v>6741525.4260171428</v>
      </c>
      <c r="MW11" s="4">
        <v>27208032.288392249</v>
      </c>
      <c r="MX11" s="4">
        <v>1897105.6043888889</v>
      </c>
      <c r="MY11" s="4">
        <v>136397229.77439839</v>
      </c>
      <c r="MZ11" s="4">
        <v>1958104.5102580651</v>
      </c>
      <c r="NA11" s="4">
        <v>5615634.8630666668</v>
      </c>
      <c r="NB11" s="4">
        <v>658786.09858333331</v>
      </c>
      <c r="NC11" s="4">
        <v>52364.666666666657</v>
      </c>
      <c r="ND11" s="4">
        <v>51912690.209310353</v>
      </c>
      <c r="NE11" s="4">
        <v>121940.55169230769</v>
      </c>
      <c r="NF11" s="4">
        <v>101120.333</v>
      </c>
      <c r="NG11" s="4">
        <v>2252514.958046875</v>
      </c>
      <c r="NH11" s="4">
        <v>170318.86716853929</v>
      </c>
      <c r="NI11" s="4">
        <v>134046</v>
      </c>
      <c r="NJ11" s="4">
        <v>4422121.5485384613</v>
      </c>
      <c r="NK11" s="4">
        <v>7660372.009615385</v>
      </c>
      <c r="NL11" s="4">
        <v>8231679.4488163264</v>
      </c>
      <c r="NM11" s="4">
        <v>3008925.937748299</v>
      </c>
      <c r="NN11" s="4">
        <v>486947.58255000011</v>
      </c>
      <c r="NO11" s="4">
        <v>129560.32709999999</v>
      </c>
      <c r="NP11" s="4">
        <v>28140822.238339871</v>
      </c>
      <c r="NQ11" s="4">
        <v>229784.56375</v>
      </c>
      <c r="NR11" s="4">
        <v>30751.222214285721</v>
      </c>
      <c r="NS11" s="4">
        <v>2007035.246321429</v>
      </c>
      <c r="NT11" s="4">
        <v>729325.8138</v>
      </c>
      <c r="NU11" s="4">
        <v>27422.975785714279</v>
      </c>
      <c r="NV11" s="4">
        <v>217086.22445454539</v>
      </c>
      <c r="NW11" s="4">
        <v>19578.324000000001</v>
      </c>
      <c r="NX11" s="4">
        <v>177210165.2330983</v>
      </c>
      <c r="NY11" s="4">
        <v>574818.41638461535</v>
      </c>
      <c r="NZ11" s="4">
        <v>125496.8905909091</v>
      </c>
      <c r="OA11" s="4">
        <v>122879.1165</v>
      </c>
      <c r="OB11" s="4">
        <v>4453101.1959285708</v>
      </c>
      <c r="OC11" s="4">
        <v>552005.46141176473</v>
      </c>
      <c r="OD11" s="4">
        <v>41744.085249999996</v>
      </c>
      <c r="OE11" s="4">
        <v>4203.0884999999998</v>
      </c>
      <c r="OF11" s="4">
        <v>264505.10023076931</v>
      </c>
      <c r="OG11" s="4">
        <v>4753.5</v>
      </c>
      <c r="OH11" s="4">
        <v>146409.86537499999</v>
      </c>
      <c r="OI11" s="4">
        <v>60554984.771882832</v>
      </c>
      <c r="OJ11" s="4">
        <v>341480.50523529417</v>
      </c>
      <c r="OK11" s="4">
        <v>549484.19099999999</v>
      </c>
      <c r="OL11" s="4">
        <v>2708446.3360937499</v>
      </c>
      <c r="OM11" s="4">
        <v>922736.1976666667</v>
      </c>
      <c r="ON11" s="4">
        <v>1661160.0553333331</v>
      </c>
      <c r="OO11" s="4">
        <v>23517412.56392647</v>
      </c>
      <c r="OP11" s="4">
        <v>14497</v>
      </c>
      <c r="OQ11" s="4">
        <v>299</v>
      </c>
      <c r="OR11" s="4">
        <v>10314</v>
      </c>
      <c r="OS11" s="4">
        <v>244736.22590909089</v>
      </c>
      <c r="OT11" s="4">
        <v>39989616.303119197</v>
      </c>
      <c r="OU11" s="4"/>
      <c r="OV11" s="4">
        <v>2087542.2152121209</v>
      </c>
      <c r="OW11" s="4">
        <v>48249.806666666656</v>
      </c>
      <c r="OX11" s="4">
        <v>61676212.990826339</v>
      </c>
      <c r="OY11" s="4">
        <v>1992789.5679111111</v>
      </c>
      <c r="OZ11" s="4">
        <v>3941825.8153561652</v>
      </c>
      <c r="PA11" s="4">
        <v>76793.5</v>
      </c>
      <c r="PB11" s="4">
        <v>7447640.0298333336</v>
      </c>
      <c r="PC11" s="4">
        <v>16798803.651799999</v>
      </c>
      <c r="PD11" s="4">
        <v>109677.7169166667</v>
      </c>
      <c r="PE11" s="4">
        <v>12456827.90577027</v>
      </c>
      <c r="PF11" s="4">
        <v>17184305.82110526</v>
      </c>
      <c r="PG11" s="4">
        <v>4083</v>
      </c>
      <c r="PH11" s="4">
        <v>15275572.105932491</v>
      </c>
      <c r="PI11" s="4">
        <v>9752069.5768976752</v>
      </c>
      <c r="PJ11" s="4">
        <v>51054380.71257142</v>
      </c>
      <c r="PK11" s="4">
        <v>101079532.2659722</v>
      </c>
      <c r="PL11" s="4">
        <v>199612.92869999999</v>
      </c>
      <c r="PM11" s="4">
        <v>15694159.84811724</v>
      </c>
      <c r="PN11" s="4">
        <v>131463337.6772778</v>
      </c>
      <c r="PO11" s="4">
        <v>56614.010400000006</v>
      </c>
      <c r="PP11" s="4"/>
      <c r="PQ11" s="4">
        <v>147620.72349999999</v>
      </c>
      <c r="PR11" s="4">
        <v>1468798.729833334</v>
      </c>
      <c r="PS11" s="4">
        <v>578490.41200000001</v>
      </c>
      <c r="PT11" s="4">
        <v>36165</v>
      </c>
      <c r="PU11" s="4">
        <v>125166.32825000001</v>
      </c>
      <c r="PV11" s="4">
        <v>68161.5</v>
      </c>
      <c r="PW11" s="4">
        <v>866731.51870000013</v>
      </c>
      <c r="PX11" s="4">
        <v>321690.1560555555</v>
      </c>
      <c r="PY11" s="4">
        <v>29155214.694632351</v>
      </c>
      <c r="PZ11" s="4">
        <v>100668.970875</v>
      </c>
      <c r="QA11" s="4">
        <v>1115490.55222619</v>
      </c>
      <c r="QB11" s="4"/>
      <c r="QC11" s="4">
        <v>126452.092875</v>
      </c>
      <c r="QD11" s="4">
        <v>3490633.9719166672</v>
      </c>
      <c r="QE11" s="4">
        <v>25680950.291828219</v>
      </c>
      <c r="QF11" s="4"/>
      <c r="QG11" s="4">
        <v>18334764.740381941</v>
      </c>
      <c r="QH11" s="4">
        <v>4392056.5273518516</v>
      </c>
      <c r="QI11" s="4">
        <v>1374637.6968</v>
      </c>
      <c r="QJ11" s="4">
        <v>21812.353500000001</v>
      </c>
      <c r="QK11" s="4">
        <v>13719615.99037745</v>
      </c>
      <c r="QL11" s="4"/>
      <c r="QM11" s="4"/>
      <c r="QN11" s="4">
        <v>30031361.49410386</v>
      </c>
      <c r="QO11" s="4">
        <v>25828300</v>
      </c>
      <c r="QP11" s="4">
        <v>819540.2222435897</v>
      </c>
      <c r="QQ11" s="4">
        <v>215655.19675</v>
      </c>
      <c r="QR11" s="4"/>
      <c r="QS11" s="4">
        <v>326012.38622222218</v>
      </c>
      <c r="QT11" s="4">
        <v>830040.97740909085</v>
      </c>
      <c r="QU11" s="4">
        <v>15281402.175093429</v>
      </c>
      <c r="QV11" s="4">
        <v>15435555.503877889</v>
      </c>
      <c r="QW11" s="4">
        <v>5551371.0435714293</v>
      </c>
      <c r="QX11" s="4">
        <v>11189.977999999999</v>
      </c>
      <c r="QY11" s="4">
        <v>15038333.183328429</v>
      </c>
      <c r="QZ11" s="4">
        <v>4592</v>
      </c>
      <c r="RA11" s="4">
        <v>7074887.770862069</v>
      </c>
      <c r="RB11" s="4">
        <v>104180.25049999999</v>
      </c>
      <c r="RC11" s="4">
        <v>195649.9193333333</v>
      </c>
      <c r="RD11" s="4">
        <v>9107179.4296451621</v>
      </c>
      <c r="RE11" s="4">
        <v>3249977.0087727271</v>
      </c>
      <c r="RF11" s="4">
        <v>8653690.2092222217</v>
      </c>
      <c r="RG11" s="4">
        <v>1461951.1267500001</v>
      </c>
      <c r="RH11" s="4">
        <v>1168</v>
      </c>
      <c r="RI11" s="4">
        <v>9158495.3992780484</v>
      </c>
      <c r="RJ11" s="4">
        <v>49841793.084367342</v>
      </c>
      <c r="RK11" s="4">
        <v>1538655.674357143</v>
      </c>
      <c r="RL11" s="4">
        <v>2229176.1933063059</v>
      </c>
      <c r="RM11" s="4">
        <v>12050818.310730539</v>
      </c>
      <c r="RN11" s="4">
        <v>76081671.318624094</v>
      </c>
      <c r="RO11" s="4">
        <v>781544.67827586201</v>
      </c>
      <c r="RP11" s="4">
        <v>14112.164000000001</v>
      </c>
      <c r="RQ11" s="4">
        <v>1445548.53785</v>
      </c>
      <c r="RR11" s="4">
        <v>390539.0987857143</v>
      </c>
      <c r="RS11" s="4">
        <v>692963.67499999993</v>
      </c>
      <c r="RT11" s="4">
        <v>36312495.202408157</v>
      </c>
      <c r="RU11" s="4">
        <v>7895121.6438120296</v>
      </c>
      <c r="RV11" s="4">
        <v>4379.5</v>
      </c>
      <c r="RW11" s="4">
        <v>19</v>
      </c>
      <c r="RX11" s="4">
        <v>341830.47200000001</v>
      </c>
      <c r="RY11" s="4">
        <v>9279193.3464444447</v>
      </c>
      <c r="RZ11" s="4">
        <v>79359.215307692313</v>
      </c>
      <c r="SA11" s="4">
        <f t="shared" si="0"/>
        <v>3371941152.7416773</v>
      </c>
    </row>
    <row r="12" spans="1:495" x14ac:dyDescent="0.2">
      <c r="A12" s="1">
        <v>2011</v>
      </c>
      <c r="B12" s="1" t="s">
        <v>251</v>
      </c>
      <c r="C12" s="3">
        <v>2.989469365597343E-6</v>
      </c>
      <c r="D12" s="3">
        <v>4.1789928504674421E-7</v>
      </c>
      <c r="E12" s="3">
        <v>2.0984774512596271E-4</v>
      </c>
      <c r="F12" s="3">
        <v>1.18751502217531E-8</v>
      </c>
      <c r="G12" s="3">
        <v>4.5264984337773502E-8</v>
      </c>
      <c r="H12" s="3">
        <v>7.717036663931647E-6</v>
      </c>
      <c r="I12" s="3">
        <v>8.0790899727644863E-7</v>
      </c>
      <c r="J12" s="3">
        <v>4.959210522690855E-6</v>
      </c>
      <c r="K12" s="3">
        <v>1.343432227637775E-6</v>
      </c>
      <c r="L12" s="3">
        <v>2.7269011124362918E-4</v>
      </c>
      <c r="M12" s="3">
        <v>4.6598311933715406E-6</v>
      </c>
      <c r="N12" s="3">
        <v>2.4838138298885039E-7</v>
      </c>
      <c r="O12" s="3">
        <v>4.863137222079332E-5</v>
      </c>
      <c r="P12" s="3">
        <v>1.4716934551684199E-5</v>
      </c>
      <c r="Q12" s="3">
        <v>4.5795649378097523E-5</v>
      </c>
      <c r="R12" s="3">
        <v>6.8231462362527603E-7</v>
      </c>
      <c r="S12" s="3">
        <v>8.0621294022375673E-6</v>
      </c>
      <c r="T12" s="3">
        <v>3.97207807031145E-5</v>
      </c>
      <c r="U12" s="3">
        <v>1.165647224660481E-6</v>
      </c>
      <c r="V12" s="3">
        <v>1.2898583982054411E-6</v>
      </c>
      <c r="W12" s="3">
        <v>2.3492495361056602E-5</v>
      </c>
      <c r="X12" s="3">
        <v>7.985896962766514E-5</v>
      </c>
      <c r="Y12" s="3">
        <v>1.989380527666696E-6</v>
      </c>
      <c r="Z12" s="3">
        <v>6.1703045292414838E-6</v>
      </c>
      <c r="AA12" s="3">
        <v>7.7654383058847875E-6</v>
      </c>
      <c r="AB12" s="3">
        <v>1.7612706983450359E-7</v>
      </c>
      <c r="AC12" s="3">
        <v>5.3933662676933012E-7</v>
      </c>
      <c r="AD12" s="3"/>
      <c r="AE12" s="3">
        <v>1.022466793301785E-6</v>
      </c>
      <c r="AF12" s="3">
        <v>5.2579380732857371E-7</v>
      </c>
      <c r="AG12" s="3"/>
      <c r="AH12" s="3">
        <v>3.1046873210677147E-7</v>
      </c>
      <c r="AI12" s="3">
        <v>2.161119996175899E-7</v>
      </c>
      <c r="AJ12" s="3">
        <v>2.0044349334612879E-5</v>
      </c>
      <c r="AK12" s="3">
        <v>7.0868649833426147E-7</v>
      </c>
      <c r="AL12" s="3">
        <v>1.3159384649528501E-5</v>
      </c>
      <c r="AM12" s="3">
        <v>1.5958520181996091E-6</v>
      </c>
      <c r="AN12" s="3">
        <v>3.6296573428544948E-7</v>
      </c>
      <c r="AO12" s="3">
        <v>6.4069640423271544E-8</v>
      </c>
      <c r="AP12" s="3">
        <v>1.0602687321736169E-7</v>
      </c>
      <c r="AQ12" s="3">
        <v>3.2901216390036438E-7</v>
      </c>
      <c r="AR12" s="3">
        <v>1.437877688011687E-5</v>
      </c>
      <c r="AS12" s="3">
        <v>2.438406414500802E-4</v>
      </c>
      <c r="AT12" s="3">
        <v>2.4320708292808231E-6</v>
      </c>
      <c r="AU12" s="3">
        <v>5.7154069233154179E-8</v>
      </c>
      <c r="AV12" s="3">
        <v>1.5736447163420241E-7</v>
      </c>
      <c r="AW12" s="3">
        <v>9.5834109876508006E-6</v>
      </c>
      <c r="AX12" s="3">
        <v>2.7453611521960879E-4</v>
      </c>
      <c r="AY12" s="3">
        <v>2.7587890392913129E-5</v>
      </c>
      <c r="AZ12" s="3">
        <v>2.4043590828521641E-6</v>
      </c>
      <c r="BA12" s="3">
        <v>1.2763724454392369E-7</v>
      </c>
      <c r="BB12" s="3">
        <v>1.399705306233908E-8</v>
      </c>
      <c r="BC12" s="3">
        <v>2.7954598099535241E-5</v>
      </c>
      <c r="BD12" s="3">
        <v>1.090569015073848E-8</v>
      </c>
      <c r="BE12" s="3">
        <v>1.2262710465322171E-6</v>
      </c>
      <c r="BF12" s="3">
        <v>6.0570674800566019E-8</v>
      </c>
      <c r="BG12" s="3">
        <v>8.4646146532379925E-6</v>
      </c>
      <c r="BH12" s="3">
        <v>1.679437781204897E-6</v>
      </c>
      <c r="BI12" s="3">
        <v>8.9617828760837009E-6</v>
      </c>
      <c r="BJ12" s="3">
        <v>4.6142105102534323E-6</v>
      </c>
      <c r="BK12" s="3">
        <v>4.6218852517970069E-6</v>
      </c>
      <c r="BL12" s="3">
        <v>3.6878195018829463E-5</v>
      </c>
      <c r="BM12" s="3">
        <v>6.634933287822112E-5</v>
      </c>
      <c r="BN12" s="3">
        <v>7.458670100854598E-7</v>
      </c>
      <c r="BO12" s="3">
        <v>2.9601380063999099E-6</v>
      </c>
      <c r="BP12" s="3">
        <v>2.137048823294626E-5</v>
      </c>
      <c r="BQ12" s="3">
        <v>1.582662130849992E-6</v>
      </c>
      <c r="BR12" s="3">
        <v>2.6366993124664132E-7</v>
      </c>
      <c r="BS12" s="3">
        <v>7.7658574949360237E-6</v>
      </c>
      <c r="BT12" s="3">
        <v>1.643793237490187E-5</v>
      </c>
      <c r="BU12" s="3">
        <v>1.8580928579568528E-5</v>
      </c>
      <c r="BV12" s="3">
        <v>5.1451707180375983E-6</v>
      </c>
      <c r="BW12" s="3">
        <v>9.9067476610165353E-7</v>
      </c>
      <c r="BX12" s="3">
        <v>4.3302552143245398E-8</v>
      </c>
      <c r="BY12" s="3">
        <v>4.5149128247104808E-6</v>
      </c>
      <c r="BZ12" s="3">
        <v>7.6399288466905571E-8</v>
      </c>
      <c r="CA12" s="3">
        <v>1.1779735006542381E-6</v>
      </c>
      <c r="CB12" s="3">
        <v>4.8241392021010856E-7</v>
      </c>
      <c r="CC12" s="3">
        <v>1.511808121514858E-7</v>
      </c>
      <c r="CD12" s="3">
        <v>1.6106179153806881E-7</v>
      </c>
      <c r="CE12" s="3">
        <v>5.1861536902921962E-7</v>
      </c>
      <c r="CF12" s="3">
        <v>2.0092427323200039E-5</v>
      </c>
      <c r="CG12" s="3">
        <v>2.4516006331955621E-8</v>
      </c>
      <c r="CH12" s="3">
        <v>8.5805476065069415E-5</v>
      </c>
      <c r="CI12" s="3">
        <v>2.3293497829629221E-6</v>
      </c>
      <c r="CJ12" s="3">
        <v>2.6378188683953181E-6</v>
      </c>
      <c r="CK12" s="3">
        <v>1.0480896775333549E-6</v>
      </c>
      <c r="CL12" s="3">
        <v>1.13363063509821E-7</v>
      </c>
      <c r="CM12" s="3">
        <v>1.7864150760211591E-6</v>
      </c>
      <c r="CN12" s="3">
        <v>1.6290905289512909E-4</v>
      </c>
      <c r="CO12" s="3">
        <v>3.3767254473787701E-5</v>
      </c>
      <c r="CP12" s="3">
        <v>1.9754505970349751E-6</v>
      </c>
      <c r="CQ12" s="3">
        <v>9.4464726080893406E-6</v>
      </c>
      <c r="CR12" s="3">
        <v>8.5521455798648819E-7</v>
      </c>
      <c r="CS12" s="3">
        <v>3.0552056832305958E-7</v>
      </c>
      <c r="CT12" s="3">
        <v>7.8658710525023489E-6</v>
      </c>
      <c r="CU12" s="3">
        <v>2.676418277094127E-6</v>
      </c>
      <c r="CV12" s="3">
        <v>4.0384077904981984E-6</v>
      </c>
      <c r="CW12" s="3">
        <v>4.8306598305235563E-8</v>
      </c>
      <c r="CX12" s="3">
        <v>2.9102581833102469E-6</v>
      </c>
      <c r="CY12" s="3">
        <v>1.834060867182111E-6</v>
      </c>
      <c r="CZ12" s="3">
        <v>1.5165704401514611E-10</v>
      </c>
      <c r="DA12" s="3">
        <v>5.4473799502364402E-8</v>
      </c>
      <c r="DB12" s="3">
        <v>1.18456931848217E-5</v>
      </c>
      <c r="DC12" s="3">
        <v>4.0825130850030277E-5</v>
      </c>
      <c r="DD12" s="3">
        <v>3.659138386183958E-7</v>
      </c>
      <c r="DE12" s="3">
        <v>5.4242868581355989E-5</v>
      </c>
      <c r="DF12" s="3">
        <v>3.2191155927515051E-5</v>
      </c>
      <c r="DG12" s="3">
        <v>4.5631401875412058E-4</v>
      </c>
      <c r="DH12" s="3">
        <v>1.3136761912488889E-6</v>
      </c>
      <c r="DI12" s="3">
        <v>2.9505710072597641E-5</v>
      </c>
      <c r="DJ12" s="3">
        <v>1.3982746548442431E-5</v>
      </c>
      <c r="DK12" s="3">
        <v>5.5590487396044932E-5</v>
      </c>
      <c r="DL12" s="3">
        <v>2.9012296248566059E-6</v>
      </c>
      <c r="DM12" s="3">
        <v>2.4675856318844751E-4</v>
      </c>
      <c r="DN12" s="3">
        <v>2.4741140885677281E-6</v>
      </c>
      <c r="DO12" s="3">
        <v>2.0683920483200209E-5</v>
      </c>
      <c r="DP12" s="3">
        <v>7.9371852009327619E-7</v>
      </c>
      <c r="DQ12" s="3">
        <v>1.4472095439163091E-7</v>
      </c>
      <c r="DR12" s="3">
        <v>1.2929180534969499E-4</v>
      </c>
      <c r="DS12" s="3">
        <v>2.6113705904065038E-7</v>
      </c>
      <c r="DT12" s="3">
        <v>4.4480194425670368E-7</v>
      </c>
      <c r="DU12" s="3">
        <v>5.3084509619573128E-6</v>
      </c>
      <c r="DV12" s="3">
        <v>3.832840166857171E-7</v>
      </c>
      <c r="DW12" s="3">
        <v>2.8226362642885528E-7</v>
      </c>
      <c r="DX12" s="3">
        <v>6.3097852424814473E-6</v>
      </c>
      <c r="DY12" s="3">
        <v>1.588632468873181E-5</v>
      </c>
      <c r="DZ12" s="3">
        <v>1.4901647118379531E-5</v>
      </c>
      <c r="EA12" s="3">
        <v>7.0297837312432132E-6</v>
      </c>
      <c r="EB12" s="3">
        <v>1.018311046935677E-6</v>
      </c>
      <c r="EC12" s="3">
        <v>1.627445304348185E-7</v>
      </c>
      <c r="ED12" s="3">
        <v>4.9718134876732511E-5</v>
      </c>
      <c r="EE12" s="3">
        <v>6.7448725798684611E-7</v>
      </c>
      <c r="EF12" s="3">
        <v>4.0887595472819728E-7</v>
      </c>
      <c r="EG12" s="3">
        <v>1.561249867139743E-6</v>
      </c>
      <c r="EH12" s="3">
        <v>4.2635737308091946E-6</v>
      </c>
      <c r="EI12" s="3">
        <v>1.3935511317821259E-7</v>
      </c>
      <c r="EJ12" s="3">
        <v>3.5810123266633158E-7</v>
      </c>
      <c r="EK12" s="3">
        <v>8.4910378897017092E-7</v>
      </c>
      <c r="EL12" s="3">
        <v>2.4652508548246522E-4</v>
      </c>
      <c r="EM12" s="3">
        <v>1.4383401466933409E-6</v>
      </c>
      <c r="EN12" s="3">
        <v>4.9038989969607504E-7</v>
      </c>
      <c r="EO12" s="3">
        <v>1.5994789909698591E-7</v>
      </c>
      <c r="EP12" s="3">
        <v>7.8602415495968927E-6</v>
      </c>
      <c r="EQ12" s="3">
        <v>4.4220705378408341E-6</v>
      </c>
      <c r="ER12" s="3">
        <v>1.3951717731516489E-7</v>
      </c>
      <c r="ES12" s="3">
        <v>1.7008348191501749E-8</v>
      </c>
      <c r="ET12" s="3">
        <v>6.8376321596905704E-7</v>
      </c>
      <c r="EU12" s="3">
        <v>2.6250585378659321E-7</v>
      </c>
      <c r="EV12" s="3">
        <v>3.19544547990629E-7</v>
      </c>
      <c r="EW12" s="3">
        <v>1.334596674100401E-4</v>
      </c>
      <c r="EX12" s="3"/>
      <c r="EY12" s="3">
        <v>2.0467981239683231E-6</v>
      </c>
      <c r="EZ12" s="3">
        <v>3.7552304809206851E-6</v>
      </c>
      <c r="FA12" s="3">
        <v>3.4249441684641979E-6</v>
      </c>
      <c r="FB12" s="3">
        <v>2.5624040841188491E-5</v>
      </c>
      <c r="FC12" s="3">
        <v>4.8087489760889988E-5</v>
      </c>
      <c r="FD12" s="3">
        <v>2.1876082549055379E-8</v>
      </c>
      <c r="FE12" s="3">
        <v>6.3794089514841767E-8</v>
      </c>
      <c r="FF12" s="3"/>
      <c r="FG12" s="3">
        <v>2.615893339220677E-7</v>
      </c>
      <c r="FH12" s="3">
        <v>7.9111122227039561E-5</v>
      </c>
      <c r="FI12" s="3"/>
      <c r="FJ12" s="3">
        <v>6.5969962927270069E-6</v>
      </c>
      <c r="FK12" s="3">
        <v>3.7289993329306471E-8</v>
      </c>
      <c r="FL12" s="3">
        <v>1.3965266841625879E-4</v>
      </c>
      <c r="FM12" s="3">
        <v>5.2081265763384024E-6</v>
      </c>
      <c r="FN12" s="3">
        <v>6.3701098532840316E-6</v>
      </c>
      <c r="FO12" s="3">
        <v>2.0426776468425921E-7</v>
      </c>
      <c r="FP12" s="3">
        <v>1.180480524569914E-5</v>
      </c>
      <c r="FQ12" s="3">
        <v>3.1896478066980379E-5</v>
      </c>
      <c r="FR12" s="3">
        <v>2.9140499455341791E-7</v>
      </c>
      <c r="FS12" s="3">
        <v>2.8953528795669821E-5</v>
      </c>
      <c r="FT12" s="3">
        <v>3.4830395501606993E-5</v>
      </c>
      <c r="FU12" s="3">
        <v>1.985770571326556E-8</v>
      </c>
      <c r="FV12" s="3">
        <v>3.2931241965997938E-5</v>
      </c>
      <c r="FW12" s="3">
        <v>1.8034980341735051E-5</v>
      </c>
      <c r="FX12" s="3">
        <v>7.3609974406549161E-5</v>
      </c>
      <c r="FY12" s="3">
        <v>2.2040055465755791E-4</v>
      </c>
      <c r="FZ12" s="3">
        <v>2.0485241193814841E-7</v>
      </c>
      <c r="GA12" s="3">
        <v>2.359917780000933E-5</v>
      </c>
      <c r="GB12" s="3">
        <v>2.7035539344238892E-4</v>
      </c>
      <c r="GC12" s="3">
        <v>7.8970257657659916E-8</v>
      </c>
      <c r="GD12" s="3"/>
      <c r="GE12" s="3">
        <v>8.7552024254997002E-8</v>
      </c>
      <c r="GF12" s="3">
        <v>3.2510109429712732E-6</v>
      </c>
      <c r="GG12" s="3">
        <v>9.3147711829089811E-7</v>
      </c>
      <c r="GH12" s="3">
        <v>5.2368426238792438E-8</v>
      </c>
      <c r="GI12" s="3">
        <v>8.6365415532343044E-8</v>
      </c>
      <c r="GJ12" s="3">
        <v>5.2384662463504655E-7</v>
      </c>
      <c r="GK12" s="3">
        <v>1.2084463318654661E-6</v>
      </c>
      <c r="GL12" s="3">
        <v>3.5379539768480092E-7</v>
      </c>
      <c r="GM12" s="3">
        <v>4.4778143107253509E-5</v>
      </c>
      <c r="GN12" s="3">
        <v>1.00509776718799E-6</v>
      </c>
      <c r="GO12" s="3">
        <v>1.527138501769471E-6</v>
      </c>
      <c r="GP12" s="3"/>
      <c r="GQ12" s="3">
        <v>3.289526529965974E-7</v>
      </c>
      <c r="GR12" s="3">
        <v>4.7224968586010058E-6</v>
      </c>
      <c r="GS12" s="3">
        <v>4.8334932764891478E-5</v>
      </c>
      <c r="GT12" s="3">
        <v>3.5046972266818579E-5</v>
      </c>
      <c r="GU12" s="3">
        <v>3.3850054280805961E-5</v>
      </c>
      <c r="GV12" s="3">
        <v>7.8556293481591803E-6</v>
      </c>
      <c r="GW12" s="3">
        <v>5.4909967269282242E-6</v>
      </c>
      <c r="GX12" s="3">
        <v>8.4262944568280082E-8</v>
      </c>
      <c r="GY12" s="3">
        <v>3.2246670759160308E-5</v>
      </c>
      <c r="GZ12" s="3"/>
      <c r="HA12" s="3"/>
      <c r="HB12" s="3">
        <v>5.77957880141304E-5</v>
      </c>
      <c r="HC12" s="3">
        <v>6.3536313576627929E-6</v>
      </c>
      <c r="HD12" s="3">
        <v>1.366692203610709E-6</v>
      </c>
      <c r="HE12" s="3">
        <v>8.9407896672620113E-7</v>
      </c>
      <c r="HF12" s="3">
        <v>1.24201507380936E-6</v>
      </c>
      <c r="HG12" s="3">
        <v>1.8270884142100799E-7</v>
      </c>
      <c r="HH12" s="3">
        <v>1.175095164628025E-6</v>
      </c>
      <c r="HI12" s="3">
        <v>3.2970506059254002E-5</v>
      </c>
      <c r="HJ12" s="3">
        <v>2.958425484862451E-5</v>
      </c>
      <c r="HK12" s="3">
        <v>1.8811652253900559E-5</v>
      </c>
      <c r="HL12" s="3">
        <v>2.1663873263261261E-7</v>
      </c>
      <c r="HM12" s="3">
        <v>3.0008555385826079E-5</v>
      </c>
      <c r="HN12" s="3">
        <v>1.2116670546942439E-7</v>
      </c>
      <c r="HO12" s="3">
        <v>1.7163587547386738E-5</v>
      </c>
      <c r="HP12" s="3">
        <v>4.2906753227404407E-7</v>
      </c>
      <c r="HQ12" s="3">
        <v>1.36733085402293E-6</v>
      </c>
      <c r="HR12" s="3">
        <v>1.9118453691625269E-5</v>
      </c>
      <c r="HS12" s="3">
        <v>5.4993221156289049E-6</v>
      </c>
      <c r="HT12" s="3">
        <v>1.288478167001809E-5</v>
      </c>
      <c r="HU12" s="3">
        <v>1.8183561927233881E-6</v>
      </c>
      <c r="HV12" s="3">
        <v>3.1205667056763602E-9</v>
      </c>
      <c r="HW12" s="3">
        <v>2.0234012453397139E-5</v>
      </c>
      <c r="HX12" s="3">
        <v>7.8462497064160836E-5</v>
      </c>
      <c r="HY12" s="3">
        <v>2.4168679326031542E-6</v>
      </c>
      <c r="HZ12" s="3">
        <v>3.6157671317298028E-6</v>
      </c>
      <c r="IA12" s="3">
        <v>3.2007649569126529E-5</v>
      </c>
      <c r="IB12" s="3">
        <v>1.5758908031296499E-4</v>
      </c>
      <c r="IC12" s="3">
        <v>1.214626344487379E-6</v>
      </c>
      <c r="ID12" s="3">
        <v>3.4350923826572383E-8</v>
      </c>
      <c r="IE12" s="3">
        <v>3.8007851388166471E-6</v>
      </c>
      <c r="IF12" s="3">
        <v>6.6230090736209049E-7</v>
      </c>
      <c r="IG12" s="3">
        <v>1.529885354103425E-6</v>
      </c>
      <c r="IH12" s="3">
        <v>8.8889891098166524E-5</v>
      </c>
      <c r="II12" s="3">
        <v>3.5214211308571137E-5</v>
      </c>
      <c r="IJ12" s="3">
        <v>1.130942261231301E-7</v>
      </c>
      <c r="IK12" s="3">
        <v>4.3177652531371022E-10</v>
      </c>
      <c r="IL12" s="3">
        <v>4.5450129331717882E-5</v>
      </c>
      <c r="IM12" s="3">
        <v>1.880253595371398E-5</v>
      </c>
      <c r="IN12" s="3">
        <v>1.6122167787243481E-7</v>
      </c>
      <c r="IO12" s="4">
        <v>1675523.2025384619</v>
      </c>
      <c r="IP12" s="4">
        <v>234222.15209090911</v>
      </c>
      <c r="IQ12" s="4">
        <v>117614440.20975</v>
      </c>
      <c r="IR12" s="4">
        <v>6655.7262499999997</v>
      </c>
      <c r="IS12" s="4">
        <v>25369.897545454551</v>
      </c>
      <c r="IT12" s="4">
        <v>4325207.0531500001</v>
      </c>
      <c r="IU12" s="4">
        <v>452812.89250000002</v>
      </c>
      <c r="IV12" s="4">
        <v>2779514.1146666659</v>
      </c>
      <c r="IW12" s="4">
        <v>752960.3395</v>
      </c>
      <c r="IX12" s="4">
        <v>152836022.92415521</v>
      </c>
      <c r="IY12" s="4">
        <v>2611719.4490288459</v>
      </c>
      <c r="IZ12" s="4">
        <v>139211.58552941179</v>
      </c>
      <c r="JA12" s="4">
        <v>27256674.199416671</v>
      </c>
      <c r="JB12" s="4">
        <v>8248475.6643959386</v>
      </c>
      <c r="JC12" s="4">
        <v>25667322.097808581</v>
      </c>
      <c r="JD12" s="4">
        <v>382420.37080952391</v>
      </c>
      <c r="JE12" s="4">
        <v>4518622.9471923076</v>
      </c>
      <c r="JF12" s="4">
        <v>22262509.34593939</v>
      </c>
      <c r="JG12" s="4">
        <v>653316.26855555561</v>
      </c>
      <c r="JH12" s="4">
        <v>722933.54099999997</v>
      </c>
      <c r="JI12" s="4">
        <v>13166959.165380949</v>
      </c>
      <c r="JJ12" s="4">
        <v>44758965.615033433</v>
      </c>
      <c r="JK12" s="4">
        <v>1114998.290714286</v>
      </c>
      <c r="JL12" s="4">
        <v>3458302.1737727271</v>
      </c>
      <c r="JM12" s="4">
        <v>4352334.9692500001</v>
      </c>
      <c r="JN12" s="4">
        <v>98714.840666666671</v>
      </c>
      <c r="JO12" s="4">
        <v>302284.76081081078</v>
      </c>
      <c r="JP12" s="4"/>
      <c r="JQ12" s="4">
        <v>573067.19905454549</v>
      </c>
      <c r="JR12" s="4">
        <v>294694.3474545455</v>
      </c>
      <c r="JS12" s="4"/>
      <c r="JT12" s="4">
        <v>174010</v>
      </c>
      <c r="JU12" s="4">
        <v>121125.399</v>
      </c>
      <c r="JV12" s="4">
        <v>11234359.106141729</v>
      </c>
      <c r="JW12" s="4">
        <v>397201.15046153852</v>
      </c>
      <c r="JX12" s="4">
        <v>7375507.6954962406</v>
      </c>
      <c r="JY12" s="4">
        <v>894435.35199999996</v>
      </c>
      <c r="JZ12" s="4">
        <v>203433.26361538461</v>
      </c>
      <c r="KA12" s="4">
        <v>35909.43942857143</v>
      </c>
      <c r="KB12" s="4">
        <v>59425.424529411772</v>
      </c>
      <c r="KC12" s="4">
        <v>184403.13216666671</v>
      </c>
      <c r="KD12" s="4">
        <v>8058946.7027187506</v>
      </c>
      <c r="KE12" s="4">
        <v>136666612.86888099</v>
      </c>
      <c r="KF12" s="4">
        <v>1363115.1908</v>
      </c>
      <c r="KG12" s="4">
        <v>32033.433833333329</v>
      </c>
      <c r="KH12" s="4">
        <v>88198.871181818176</v>
      </c>
      <c r="KI12" s="4">
        <v>5371263.4269000003</v>
      </c>
      <c r="KJ12" s="4">
        <v>153870662.22480369</v>
      </c>
      <c r="KK12" s="4">
        <v>15462326.18884106</v>
      </c>
      <c r="KL12" s="4">
        <v>1347583.446384615</v>
      </c>
      <c r="KM12" s="4">
        <v>71537.5</v>
      </c>
      <c r="KN12" s="4">
        <v>7845</v>
      </c>
      <c r="KO12" s="4">
        <v>15667856.734852269</v>
      </c>
      <c r="KP12" s="4">
        <v>6112.3679999999986</v>
      </c>
      <c r="KQ12" s="4">
        <v>687294.41241666663</v>
      </c>
      <c r="KR12" s="4">
        <v>33948.356249999997</v>
      </c>
      <c r="KS12" s="4">
        <v>4744205.9166956516</v>
      </c>
      <c r="KT12" s="4">
        <v>941283.09258196724</v>
      </c>
      <c r="KU12" s="4">
        <v>5022856.3362413803</v>
      </c>
      <c r="KV12" s="4">
        <v>2586150.1911666668</v>
      </c>
      <c r="KW12" s="4">
        <v>2590451.692857143</v>
      </c>
      <c r="KX12" s="4">
        <v>20669310.792365462</v>
      </c>
      <c r="KY12" s="4">
        <v>37187150.331675678</v>
      </c>
      <c r="KZ12" s="4">
        <v>418039.90226086963</v>
      </c>
      <c r="LA12" s="4">
        <v>1659083.7054615379</v>
      </c>
      <c r="LB12" s="4">
        <v>11977626.96481818</v>
      </c>
      <c r="LC12" s="4">
        <v>887042.74829999986</v>
      </c>
      <c r="LD12" s="4">
        <v>147780.43645454539</v>
      </c>
      <c r="LE12" s="4">
        <v>4352569.9142839508</v>
      </c>
      <c r="LF12" s="4">
        <v>9213052.1265277788</v>
      </c>
      <c r="LG12" s="4">
        <v>10414148.1823</v>
      </c>
      <c r="LH12" s="4">
        <v>2883740.177538462</v>
      </c>
      <c r="LI12" s="4">
        <v>555248.55878260871</v>
      </c>
      <c r="LJ12" s="4">
        <v>24270.003124999999</v>
      </c>
      <c r="LK12" s="4">
        <v>2530496.3089090912</v>
      </c>
      <c r="LL12" s="4">
        <v>42819.900399999999</v>
      </c>
      <c r="LM12" s="4">
        <v>660224.83957692306</v>
      </c>
      <c r="LN12" s="4">
        <v>270381</v>
      </c>
      <c r="LO12" s="4">
        <v>84733.083888888883</v>
      </c>
      <c r="LP12" s="4">
        <v>90271.126999999993</v>
      </c>
      <c r="LQ12" s="4">
        <v>290671.01138461538</v>
      </c>
      <c r="LR12" s="4">
        <v>11261305.622582469</v>
      </c>
      <c r="LS12" s="4">
        <v>13740.6116</v>
      </c>
      <c r="LT12" s="4">
        <v>48091834.52634415</v>
      </c>
      <c r="LU12" s="4">
        <v>1305542.6000000001</v>
      </c>
      <c r="LV12" s="4">
        <v>1478431.8477894741</v>
      </c>
      <c r="LW12" s="4">
        <v>587428.18817857141</v>
      </c>
      <c r="LX12" s="4">
        <v>63537.176666666674</v>
      </c>
      <c r="LY12" s="4">
        <v>1001241.204771428</v>
      </c>
      <c r="LZ12" s="4">
        <v>91306471.031461179</v>
      </c>
      <c r="MA12" s="4">
        <v>18925706.015905879</v>
      </c>
      <c r="MB12" s="4">
        <v>1107190.911166667</v>
      </c>
      <c r="MC12" s="4">
        <v>5294512.8721314287</v>
      </c>
      <c r="MD12" s="4">
        <v>479326.48233333329</v>
      </c>
      <c r="ME12" s="4">
        <v>171236.6773076923</v>
      </c>
      <c r="MF12" s="4">
        <v>4408625.0250000004</v>
      </c>
      <c r="MG12" s="4">
        <v>1500065.8560263161</v>
      </c>
      <c r="MH12" s="4">
        <v>2263427.0924999998</v>
      </c>
      <c r="MI12" s="4">
        <v>27074.646499999999</v>
      </c>
      <c r="MJ12" s="4">
        <v>1631127.305611111</v>
      </c>
      <c r="MK12" s="4">
        <v>1027945.485307692</v>
      </c>
      <c r="ML12" s="4">
        <v>85</v>
      </c>
      <c r="MM12" s="4">
        <v>30531.209333333329</v>
      </c>
      <c r="MN12" s="4">
        <v>6639216.3136800006</v>
      </c>
      <c r="MO12" s="4">
        <v>22881470.12746739</v>
      </c>
      <c r="MP12" s="4">
        <v>205085.60274626859</v>
      </c>
      <c r="MQ12" s="4">
        <v>30401778.297582999</v>
      </c>
      <c r="MR12" s="4">
        <v>18042341.993461959</v>
      </c>
      <c r="MS12" s="4">
        <v>255752654.58969769</v>
      </c>
      <c r="MT12" s="4">
        <v>736282.82142307691</v>
      </c>
      <c r="MU12" s="4">
        <v>16537216.40466845</v>
      </c>
      <c r="MV12" s="4">
        <v>7836981.554901639</v>
      </c>
      <c r="MW12" s="4">
        <v>31157085.114964459</v>
      </c>
      <c r="MX12" s="4">
        <v>1626067.0232249999</v>
      </c>
      <c r="MY12" s="4">
        <v>138302035.40643519</v>
      </c>
      <c r="MZ12" s="4">
        <v>1386679.391609756</v>
      </c>
      <c r="NA12" s="4">
        <v>11592822.822634149</v>
      </c>
      <c r="NB12" s="4">
        <v>444859.48309259262</v>
      </c>
      <c r="NC12" s="4">
        <v>81112.494333333336</v>
      </c>
      <c r="ND12" s="4">
        <v>72464840.166781247</v>
      </c>
      <c r="NE12" s="4">
        <v>146360.82459999999</v>
      </c>
      <c r="NF12" s="4">
        <v>249300.42324999999</v>
      </c>
      <c r="NG12" s="4">
        <v>2975254.691904109</v>
      </c>
      <c r="NH12" s="4">
        <v>214821.15538947369</v>
      </c>
      <c r="NI12" s="4">
        <v>158201.74</v>
      </c>
      <c r="NJ12" s="4">
        <v>3536477.6433157902</v>
      </c>
      <c r="NK12" s="4">
        <v>8903889.7422222216</v>
      </c>
      <c r="NL12" s="4">
        <v>8352002.462449153</v>
      </c>
      <c r="NM12" s="4">
        <v>3940018.8829738558</v>
      </c>
      <c r="NN12" s="4">
        <v>570738.00660975615</v>
      </c>
      <c r="NO12" s="4">
        <v>91214.260285714292</v>
      </c>
      <c r="NP12" s="4">
        <v>27865777.629822489</v>
      </c>
      <c r="NQ12" s="4">
        <v>378033.32711111108</v>
      </c>
      <c r="NR12" s="4">
        <v>229164.79994444441</v>
      </c>
      <c r="NS12" s="4">
        <v>875041.7072195122</v>
      </c>
      <c r="NT12" s="4">
        <v>2389627</v>
      </c>
      <c r="NU12" s="4">
        <v>78105.073833333328</v>
      </c>
      <c r="NV12" s="4">
        <v>200706.83148484849</v>
      </c>
      <c r="NW12" s="4">
        <v>475901.54833333328</v>
      </c>
      <c r="NX12" s="4">
        <v>138171176.96107</v>
      </c>
      <c r="NY12" s="4">
        <v>806153.86685714289</v>
      </c>
      <c r="NZ12" s="4">
        <v>274851.3380625</v>
      </c>
      <c r="OA12" s="4">
        <v>89646.818000000014</v>
      </c>
      <c r="OB12" s="4">
        <v>4405469.8286814159</v>
      </c>
      <c r="OC12" s="4">
        <v>2478460.517</v>
      </c>
      <c r="OD12" s="4">
        <v>78195.906749999995</v>
      </c>
      <c r="OE12" s="4">
        <v>9532.7559999999994</v>
      </c>
      <c r="OF12" s="4">
        <v>383232.27077777783</v>
      </c>
      <c r="OG12" s="4">
        <v>147128</v>
      </c>
      <c r="OH12" s="4">
        <v>179096.769</v>
      </c>
      <c r="OI12" s="4">
        <v>74800823.156756684</v>
      </c>
      <c r="OJ12" s="4"/>
      <c r="OK12" s="4">
        <v>1147179.4249130441</v>
      </c>
      <c r="OL12" s="4">
        <v>2104713.2558272728</v>
      </c>
      <c r="OM12" s="4">
        <v>1919595.9950952381</v>
      </c>
      <c r="ON12" s="4">
        <v>14361637.37494118</v>
      </c>
      <c r="OO12" s="4">
        <v>26951841.612232879</v>
      </c>
      <c r="OP12" s="4">
        <v>12261</v>
      </c>
      <c r="OQ12" s="4">
        <v>35755</v>
      </c>
      <c r="OR12" s="4"/>
      <c r="OS12" s="4">
        <v>146614.31341860461</v>
      </c>
      <c r="OT12" s="4">
        <v>44339815.753146201</v>
      </c>
      <c r="OU12" s="4"/>
      <c r="OV12" s="4">
        <v>3697452.2912750002</v>
      </c>
      <c r="OW12" s="4">
        <v>20900.113499999999</v>
      </c>
      <c r="OX12" s="4">
        <v>78271846.141195267</v>
      </c>
      <c r="OY12" s="4">
        <v>2919025.3697978719</v>
      </c>
      <c r="OZ12" s="4">
        <v>3570288.0868169009</v>
      </c>
      <c r="PA12" s="4">
        <v>114487</v>
      </c>
      <c r="PB12" s="4">
        <v>6616299.6410784312</v>
      </c>
      <c r="PC12" s="4">
        <v>17877182.384107139</v>
      </c>
      <c r="PD12" s="4">
        <v>163325.2494</v>
      </c>
      <c r="PE12" s="4">
        <v>16227732.53701389</v>
      </c>
      <c r="PF12" s="4">
        <v>19521570.111447759</v>
      </c>
      <c r="PG12" s="4">
        <v>11129.75</v>
      </c>
      <c r="PH12" s="4">
        <v>18457141.804967999</v>
      </c>
      <c r="PI12" s="4">
        <v>10108157.77798214</v>
      </c>
      <c r="PJ12" s="4">
        <v>41256559.266259998</v>
      </c>
      <c r="PK12" s="4">
        <v>123529027.4022579</v>
      </c>
      <c r="PL12" s="4">
        <v>114814.68024</v>
      </c>
      <c r="PM12" s="4">
        <v>13226752.01819481</v>
      </c>
      <c r="PN12" s="4">
        <v>151527471.683465</v>
      </c>
      <c r="PO12" s="4">
        <v>44260.864666666668</v>
      </c>
      <c r="PP12" s="4"/>
      <c r="PQ12" s="4">
        <v>49070.73133333333</v>
      </c>
      <c r="PR12" s="4">
        <v>1822110.7496</v>
      </c>
      <c r="PS12" s="4">
        <v>522069.75</v>
      </c>
      <c r="PT12" s="4">
        <v>29351.200000000001</v>
      </c>
      <c r="PU12" s="4">
        <v>48405.666666666657</v>
      </c>
      <c r="PV12" s="4">
        <v>293603</v>
      </c>
      <c r="PW12" s="4">
        <v>677304.10331818182</v>
      </c>
      <c r="PX12" s="4">
        <v>198293.51810526321</v>
      </c>
      <c r="PY12" s="4">
        <v>25097035.148175679</v>
      </c>
      <c r="PZ12" s="4">
        <v>563332.29205263162</v>
      </c>
      <c r="QA12" s="4">
        <v>855923.1356074767</v>
      </c>
      <c r="QB12" s="4"/>
      <c r="QC12" s="4">
        <v>184369.77778571431</v>
      </c>
      <c r="QD12" s="4">
        <v>2646841.9952916671</v>
      </c>
      <c r="QE12" s="4">
        <v>27090527.259686392</v>
      </c>
      <c r="QF12" s="4">
        <v>19642956</v>
      </c>
      <c r="QG12" s="4">
        <v>18972113.247711409</v>
      </c>
      <c r="QH12" s="4">
        <v>4402884.8045254238</v>
      </c>
      <c r="QI12" s="4">
        <v>3077567.0515000001</v>
      </c>
      <c r="QJ12" s="4">
        <v>47227.284000000007</v>
      </c>
      <c r="QK12" s="4">
        <v>18073456.675410889</v>
      </c>
      <c r="QL12" s="4"/>
      <c r="QM12" s="4"/>
      <c r="QN12" s="4">
        <v>32393101.244347431</v>
      </c>
      <c r="QO12" s="4">
        <v>3561052.3</v>
      </c>
      <c r="QP12" s="4">
        <v>765996.97733333346</v>
      </c>
      <c r="QQ12" s="4">
        <v>501109.01650000003</v>
      </c>
      <c r="QR12" s="4">
        <v>696118.54800000007</v>
      </c>
      <c r="QS12" s="4">
        <v>102403.7598888889</v>
      </c>
      <c r="QT12" s="4">
        <v>658611.60384615383</v>
      </c>
      <c r="QU12" s="4">
        <v>18479148.35236207</v>
      </c>
      <c r="QV12" s="4">
        <v>16581238.79746688</v>
      </c>
      <c r="QW12" s="4">
        <v>10543463.061444441</v>
      </c>
      <c r="QX12" s="4">
        <v>121420.61975</v>
      </c>
      <c r="QY12" s="4">
        <v>16819048.692129809</v>
      </c>
      <c r="QZ12" s="4">
        <v>67910.923833333334</v>
      </c>
      <c r="RA12" s="4">
        <v>9619763.7966764718</v>
      </c>
      <c r="RB12" s="4">
        <v>240481.67679999999</v>
      </c>
      <c r="RC12" s="4">
        <v>766354.92499999993</v>
      </c>
      <c r="RD12" s="4">
        <v>10715417.63418421</v>
      </c>
      <c r="RE12" s="4">
        <v>3082233.2247341769</v>
      </c>
      <c r="RF12" s="4">
        <v>7221599.5575000001</v>
      </c>
      <c r="RG12" s="4">
        <v>1019143.406</v>
      </c>
      <c r="RH12" s="4">
        <v>1749</v>
      </c>
      <c r="RI12" s="4">
        <v>11340660.56547291</v>
      </c>
      <c r="RJ12" s="4">
        <v>43976277.486903943</v>
      </c>
      <c r="RK12" s="4">
        <v>1354594.3454545459</v>
      </c>
      <c r="RL12" s="4">
        <v>2026547.5184017089</v>
      </c>
      <c r="RM12" s="4">
        <v>17939491.245154701</v>
      </c>
      <c r="RN12" s="4">
        <v>88324758.758084804</v>
      </c>
      <c r="RO12" s="4">
        <v>680767.84663636365</v>
      </c>
      <c r="RP12" s="4">
        <v>19252.838166666661</v>
      </c>
      <c r="RQ12" s="4">
        <v>2130245.5081951218</v>
      </c>
      <c r="RR12" s="4">
        <v>371203.18077777768</v>
      </c>
      <c r="RS12" s="4">
        <v>857462.67800000007</v>
      </c>
      <c r="RT12" s="4">
        <v>49820572.413303569</v>
      </c>
      <c r="RU12" s="4">
        <v>19736689.322057549</v>
      </c>
      <c r="RV12" s="4">
        <v>63386.5</v>
      </c>
      <c r="RW12" s="4">
        <v>242</v>
      </c>
      <c r="RX12" s="4">
        <v>25473666.708222229</v>
      </c>
      <c r="RY12" s="4">
        <v>10538353.602</v>
      </c>
      <c r="RZ12" s="4">
        <v>90360.739312499994</v>
      </c>
      <c r="SA12" s="4">
        <f t="shared" si="0"/>
        <v>3143755514.9821405</v>
      </c>
    </row>
    <row r="13" spans="1:495" x14ac:dyDescent="0.2">
      <c r="A13" s="1">
        <v>2012</v>
      </c>
      <c r="B13" s="1" t="s">
        <v>251</v>
      </c>
      <c r="C13" s="3">
        <v>3.304767291333394E-6</v>
      </c>
      <c r="D13" s="3">
        <v>2.7571780565587711E-7</v>
      </c>
      <c r="E13" s="3">
        <v>6.3291117835273819E-7</v>
      </c>
      <c r="F13" s="3">
        <v>4.9961877843061638E-8</v>
      </c>
      <c r="G13" s="3">
        <v>6.7258947873399124E-8</v>
      </c>
      <c r="H13" s="3">
        <v>7.91617474290456E-7</v>
      </c>
      <c r="I13" s="3">
        <v>1.6922235754409781E-7</v>
      </c>
      <c r="J13" s="3">
        <v>7.029290400084221E-6</v>
      </c>
      <c r="K13" s="3">
        <v>1.2996362705454741E-6</v>
      </c>
      <c r="L13" s="3">
        <v>3.7411936583460812E-4</v>
      </c>
      <c r="M13" s="3">
        <v>4.7529999748911593E-6</v>
      </c>
      <c r="N13" s="3">
        <v>1.3901388080650371E-7</v>
      </c>
      <c r="O13" s="3">
        <v>4.1769020315417208E-6</v>
      </c>
      <c r="P13" s="3">
        <v>1.761061430177533E-5</v>
      </c>
      <c r="Q13" s="3">
        <v>4.4997812148077952E-5</v>
      </c>
      <c r="R13" s="3">
        <v>7.9107130663669055E-7</v>
      </c>
      <c r="S13" s="3">
        <v>2.567817045085232E-5</v>
      </c>
      <c r="T13" s="3">
        <v>3.9901915765627182E-6</v>
      </c>
      <c r="U13" s="3">
        <v>6.0524454634713943E-6</v>
      </c>
      <c r="V13" s="3">
        <v>1.6024842053790061E-6</v>
      </c>
      <c r="W13" s="3">
        <v>1.14760083559646E-5</v>
      </c>
      <c r="X13" s="3">
        <v>6.8538995122484402E-5</v>
      </c>
      <c r="Y13" s="3">
        <v>1.383889752942147E-6</v>
      </c>
      <c r="Z13" s="3">
        <v>8.6703222086648733E-6</v>
      </c>
      <c r="AA13" s="3">
        <v>1.6936948141171649E-5</v>
      </c>
      <c r="AB13" s="3">
        <v>6.4908160655868437E-8</v>
      </c>
      <c r="AC13" s="3">
        <v>5.7727412989430563E-6</v>
      </c>
      <c r="AD13" s="3"/>
      <c r="AE13" s="3">
        <v>5.6522481469475391E-7</v>
      </c>
      <c r="AF13" s="3">
        <v>3.2397383117396668E-7</v>
      </c>
      <c r="AG13" s="3"/>
      <c r="AH13" s="3">
        <v>3.9434949326046403E-8</v>
      </c>
      <c r="AI13" s="3">
        <v>2.5001409448916109E-6</v>
      </c>
      <c r="AJ13" s="3">
        <v>2.825706818321653E-5</v>
      </c>
      <c r="AK13" s="3">
        <v>9.4073773845782982E-7</v>
      </c>
      <c r="AL13" s="3">
        <v>6.2256097086834033E-6</v>
      </c>
      <c r="AM13" s="3">
        <v>5.4168445664125321E-9</v>
      </c>
      <c r="AN13" s="3">
        <v>1.8032927636038639E-7</v>
      </c>
      <c r="AO13" s="3">
        <v>6.8273875190117051E-8</v>
      </c>
      <c r="AP13" s="3">
        <v>3.005188401434919E-7</v>
      </c>
      <c r="AQ13" s="3">
        <v>3.3012800762992228E-7</v>
      </c>
      <c r="AR13" s="3">
        <v>1.334847195027088E-5</v>
      </c>
      <c r="AS13" s="3">
        <v>2.6281795454033061E-4</v>
      </c>
      <c r="AT13" s="3">
        <v>1.5654364648333309E-6</v>
      </c>
      <c r="AU13" s="3">
        <v>1.2534589319678629E-7</v>
      </c>
      <c r="AV13" s="3">
        <v>1.7773925595332611E-7</v>
      </c>
      <c r="AW13" s="3">
        <v>8.8226246326079643E-6</v>
      </c>
      <c r="AX13" s="3">
        <v>3.9933952533452498E-4</v>
      </c>
      <c r="AY13" s="3">
        <v>4.4809193054448462E-5</v>
      </c>
      <c r="AZ13" s="3">
        <v>2.906358224806435E-6</v>
      </c>
      <c r="BA13" s="3">
        <v>4.3915615456799277E-8</v>
      </c>
      <c r="BB13" s="3">
        <v>1.8781796305828869E-8</v>
      </c>
      <c r="BC13" s="3">
        <v>3.5312664544554053E-5</v>
      </c>
      <c r="BD13" s="3">
        <v>9.4705223410600335E-8</v>
      </c>
      <c r="BE13" s="3">
        <v>6.6240904211567366E-7</v>
      </c>
      <c r="BF13" s="3">
        <v>7.285244826982889E-8</v>
      </c>
      <c r="BG13" s="3">
        <v>1.21180156932328E-5</v>
      </c>
      <c r="BH13" s="3">
        <v>8.408776091400578E-7</v>
      </c>
      <c r="BI13" s="3">
        <v>2.2465127363434011E-5</v>
      </c>
      <c r="BJ13" s="3">
        <v>2.0391127437284761E-6</v>
      </c>
      <c r="BK13" s="3">
        <v>2.4959438655794852E-6</v>
      </c>
      <c r="BL13" s="3">
        <v>4.5731550656036563E-5</v>
      </c>
      <c r="BM13" s="3">
        <v>6.9535344153438187E-5</v>
      </c>
      <c r="BN13" s="3">
        <v>7.3680150284534537E-7</v>
      </c>
      <c r="BO13" s="3">
        <v>1.650839148732028E-6</v>
      </c>
      <c r="BP13" s="3">
        <v>2.2886519962198119E-5</v>
      </c>
      <c r="BQ13" s="3">
        <v>4.6593949668334723E-6</v>
      </c>
      <c r="BR13" s="3">
        <v>2.4471570666110538E-7</v>
      </c>
      <c r="BS13" s="3">
        <v>1.062413359458076E-5</v>
      </c>
      <c r="BT13" s="3">
        <v>1.1065155441101341E-5</v>
      </c>
      <c r="BU13" s="3">
        <v>2.9626893321030338E-6</v>
      </c>
      <c r="BV13" s="3">
        <v>5.0517815665384384E-6</v>
      </c>
      <c r="BW13" s="3">
        <v>9.6514936843007253E-7</v>
      </c>
      <c r="BX13" s="3">
        <v>6.3670372815339558E-9</v>
      </c>
      <c r="BY13" s="3">
        <v>3.8181792402340981E-6</v>
      </c>
      <c r="BZ13" s="3">
        <v>1.2099865747430741E-7</v>
      </c>
      <c r="CA13" s="3">
        <v>6.0653512404789664E-6</v>
      </c>
      <c r="CB13" s="3">
        <v>9.4292311810202587E-7</v>
      </c>
      <c r="CC13" s="3">
        <v>4.3521481131528157E-8</v>
      </c>
      <c r="CD13" s="3">
        <v>3.4245542929274099E-7</v>
      </c>
      <c r="CE13" s="3">
        <v>9.5851747849594636E-7</v>
      </c>
      <c r="CF13" s="3">
        <v>1.245621268439352E-5</v>
      </c>
      <c r="CG13" s="3">
        <v>2.2370998735054021E-7</v>
      </c>
      <c r="CH13" s="3">
        <v>7.1383855016908868E-5</v>
      </c>
      <c r="CI13" s="3">
        <v>1.6351746224387729E-6</v>
      </c>
      <c r="CJ13" s="3">
        <v>2.5350094595957538E-6</v>
      </c>
      <c r="CK13" s="3">
        <v>7.4925914592825133E-7</v>
      </c>
      <c r="CL13" s="3">
        <v>1.2667291160092769E-7</v>
      </c>
      <c r="CM13" s="3">
        <v>1.289873855826106E-6</v>
      </c>
      <c r="CN13" s="3">
        <v>1.8761293841451399E-4</v>
      </c>
      <c r="CO13" s="3">
        <v>3.2100088055992498E-5</v>
      </c>
      <c r="CP13" s="3">
        <v>3.7408586842572038E-7</v>
      </c>
      <c r="CQ13" s="3">
        <v>5.340814508054451E-6</v>
      </c>
      <c r="CR13" s="3">
        <v>1.7716898411565871E-7</v>
      </c>
      <c r="CS13" s="3">
        <v>6.2039307448405973E-7</v>
      </c>
      <c r="CT13" s="3">
        <v>1.430450990000606E-5</v>
      </c>
      <c r="CU13" s="3">
        <v>3.454723025960137E-6</v>
      </c>
      <c r="CV13" s="3">
        <v>1.9873153627985751E-6</v>
      </c>
      <c r="CW13" s="3">
        <v>3.6046931148405883E-8</v>
      </c>
      <c r="CX13" s="3">
        <v>1.9760323614469702E-6</v>
      </c>
      <c r="CY13" s="3">
        <v>1.6111280912802839E-6</v>
      </c>
      <c r="CZ13" s="3">
        <v>1.5835370571064929E-8</v>
      </c>
      <c r="DA13" s="3">
        <v>2.117521506912575E-6</v>
      </c>
      <c r="DB13" s="3">
        <v>1.5391658340815852E-5</v>
      </c>
      <c r="DC13" s="3">
        <v>3.1779364026580088E-5</v>
      </c>
      <c r="DD13" s="3">
        <v>1.1788949342686021E-6</v>
      </c>
      <c r="DE13" s="3">
        <v>1.945373189915259E-5</v>
      </c>
      <c r="DF13" s="3">
        <v>3.3811042379801212E-5</v>
      </c>
      <c r="DG13" s="3">
        <v>3.8078341661694623E-4</v>
      </c>
      <c r="DH13" s="3">
        <v>7.7444991208082457E-7</v>
      </c>
      <c r="DI13" s="3">
        <v>3.5404561333779008E-5</v>
      </c>
      <c r="DJ13" s="3">
        <v>1.339865352675863E-5</v>
      </c>
      <c r="DK13" s="3">
        <v>5.2788490971772132E-5</v>
      </c>
      <c r="DL13" s="3">
        <v>2.63359402061278E-6</v>
      </c>
      <c r="DM13" s="3">
        <v>3.4354821560952708E-4</v>
      </c>
      <c r="DN13" s="3">
        <v>1.8808903847756081E-6</v>
      </c>
      <c r="DO13" s="3">
        <v>1.6112320926821411E-5</v>
      </c>
      <c r="DP13" s="3">
        <v>7.094671417700662E-7</v>
      </c>
      <c r="DQ13" s="3">
        <v>1.7460726270305169E-7</v>
      </c>
      <c r="DR13" s="3">
        <v>6.3673835268930539E-6</v>
      </c>
      <c r="DS13" s="3">
        <v>1.2655292071052959E-6</v>
      </c>
      <c r="DT13" s="3">
        <v>1.2588053963636861E-6</v>
      </c>
      <c r="DU13" s="3">
        <v>4.1215542673201978E-6</v>
      </c>
      <c r="DV13" s="3">
        <v>6.4252316885318353E-7</v>
      </c>
      <c r="DW13" s="3">
        <v>9.2603257693478161E-8</v>
      </c>
      <c r="DX13" s="3">
        <v>2.2506816302599548E-6</v>
      </c>
      <c r="DY13" s="3">
        <v>4.4079351889337462E-7</v>
      </c>
      <c r="DZ13" s="3">
        <v>4.1932258352152698E-6</v>
      </c>
      <c r="EA13" s="3">
        <v>8.8430449175758537E-6</v>
      </c>
      <c r="EB13" s="3">
        <v>9.5807610232403871E-7</v>
      </c>
      <c r="EC13" s="3">
        <v>3.8509463332163412E-7</v>
      </c>
      <c r="ED13" s="3">
        <v>6.1815895423719374E-5</v>
      </c>
      <c r="EE13" s="3">
        <v>4.5136556823348952E-7</v>
      </c>
      <c r="EF13" s="3">
        <v>2.130301863905421E-7</v>
      </c>
      <c r="EG13" s="3">
        <v>1.601590717149933E-6</v>
      </c>
      <c r="EH13" s="3">
        <v>1.44715078026473E-6</v>
      </c>
      <c r="EI13" s="3">
        <v>2.0691972879264231E-7</v>
      </c>
      <c r="EJ13" s="3">
        <v>5.9006910102414257E-7</v>
      </c>
      <c r="EK13" s="3">
        <v>3.9464412002609094E-6</v>
      </c>
      <c r="EL13" s="3">
        <v>2.5425151715090661E-4</v>
      </c>
      <c r="EM13" s="3">
        <v>3.8016002092661699E-6</v>
      </c>
      <c r="EN13" s="3">
        <v>3.661422959352981E-7</v>
      </c>
      <c r="EO13" s="3">
        <v>1.4986746745734231E-7</v>
      </c>
      <c r="EP13" s="3">
        <v>8.698399949045374E-6</v>
      </c>
      <c r="EQ13" s="3">
        <v>9.6993416364159883E-6</v>
      </c>
      <c r="ER13" s="3">
        <v>2.8939590796109341E-7</v>
      </c>
      <c r="ES13" s="3">
        <v>2.5085144063891631E-8</v>
      </c>
      <c r="ET13" s="3">
        <v>7.4999486622624221E-7</v>
      </c>
      <c r="EU13" s="3">
        <v>6.0179576766265494E-8</v>
      </c>
      <c r="EV13" s="3">
        <v>2.297819764580439E-7</v>
      </c>
      <c r="EW13" s="3">
        <v>7.9761872037812956E-5</v>
      </c>
      <c r="EX13" s="3"/>
      <c r="EY13" s="3">
        <v>3.104363318842088E-6</v>
      </c>
      <c r="EZ13" s="3">
        <v>4.0521204709624789E-6</v>
      </c>
      <c r="FA13" s="3">
        <v>1.406624669451587E-6</v>
      </c>
      <c r="FB13" s="3">
        <v>1.475579084293242E-7</v>
      </c>
      <c r="FC13" s="3">
        <v>1.29063080534405E-5</v>
      </c>
      <c r="FD13" s="3">
        <v>5.3782935510830663E-8</v>
      </c>
      <c r="FE13" s="3">
        <v>2.5010635728789761E-9</v>
      </c>
      <c r="FF13" s="3"/>
      <c r="FG13" s="3">
        <v>3.6387147923261172E-7</v>
      </c>
      <c r="FH13" s="3">
        <v>9.1102590344693305E-5</v>
      </c>
      <c r="FI13" s="3"/>
      <c r="FJ13" s="3">
        <v>6.3167039338422377E-6</v>
      </c>
      <c r="FK13" s="3">
        <v>2.9242497720003371E-8</v>
      </c>
      <c r="FL13" s="3">
        <v>1.003984503578343E-4</v>
      </c>
      <c r="FM13" s="3">
        <v>1.9236515298810021E-6</v>
      </c>
      <c r="FN13" s="3">
        <v>1.5789888384035331E-6</v>
      </c>
      <c r="FO13" s="3">
        <v>7.5578149270881469E-8</v>
      </c>
      <c r="FP13" s="3">
        <v>1.0389594817240681E-5</v>
      </c>
      <c r="FQ13" s="3">
        <v>3.9057926995656393E-5</v>
      </c>
      <c r="FR13" s="3">
        <v>5.3171036520327598E-7</v>
      </c>
      <c r="FS13" s="3">
        <v>5.8973860914020053E-6</v>
      </c>
      <c r="FT13" s="3">
        <v>3.3446239308218117E-5</v>
      </c>
      <c r="FU13" s="3">
        <v>5.8710554321486743E-9</v>
      </c>
      <c r="FV13" s="3">
        <v>3.4203734863913073E-5</v>
      </c>
      <c r="FW13" s="3">
        <v>1.3222738115612351E-5</v>
      </c>
      <c r="FX13" s="3">
        <v>5.5586360977776309E-6</v>
      </c>
      <c r="FY13" s="3">
        <v>2.069136801772217E-4</v>
      </c>
      <c r="FZ13" s="3">
        <v>1.5978887843318669E-7</v>
      </c>
      <c r="GA13" s="3">
        <v>1.6867395892682579E-5</v>
      </c>
      <c r="GB13" s="3">
        <v>2.6124318288251168E-4</v>
      </c>
      <c r="GC13" s="3">
        <v>9.1427930414874502E-8</v>
      </c>
      <c r="GD13" s="3"/>
      <c r="GE13" s="3">
        <v>1.0529155342927701E-7</v>
      </c>
      <c r="GF13" s="3">
        <v>1.8455418328379799E-6</v>
      </c>
      <c r="GG13" s="3">
        <v>3.8172571627220631E-7</v>
      </c>
      <c r="GH13" s="3">
        <v>3.125685069687028E-7</v>
      </c>
      <c r="GI13" s="3">
        <v>4.1571287886139102E-7</v>
      </c>
      <c r="GJ13" s="3">
        <v>1.053205522746726E-7</v>
      </c>
      <c r="GK13" s="3">
        <v>1.1510179245701159E-6</v>
      </c>
      <c r="GL13" s="3">
        <v>4.371997673366971E-7</v>
      </c>
      <c r="GM13" s="3">
        <v>8.0481481716254106E-6</v>
      </c>
      <c r="GN13" s="3">
        <v>4.986675679143768E-7</v>
      </c>
      <c r="GO13" s="3">
        <v>1.064662920823519E-6</v>
      </c>
      <c r="GP13" s="3"/>
      <c r="GQ13" s="3">
        <v>7.5507330154054456E-7</v>
      </c>
      <c r="GR13" s="3">
        <v>4.8021005181772659E-6</v>
      </c>
      <c r="GS13" s="3">
        <v>5.5810478587148931E-5</v>
      </c>
      <c r="GT13" s="3">
        <v>3.3445383352571227E-5</v>
      </c>
      <c r="GU13" s="3">
        <v>3.413790263869695E-5</v>
      </c>
      <c r="GV13" s="3">
        <v>8.8810783920581479E-6</v>
      </c>
      <c r="GW13" s="3">
        <v>1.9357537779192511E-6</v>
      </c>
      <c r="GX13" s="3">
        <v>1.0485512488389541E-7</v>
      </c>
      <c r="GY13" s="3">
        <v>3.5834922467216907E-5</v>
      </c>
      <c r="GZ13" s="3">
        <v>3.7032656284415751E-9</v>
      </c>
      <c r="HA13" s="3">
        <v>2.0175648902314379E-8</v>
      </c>
      <c r="HB13" s="3">
        <v>3.8980674804886092E-5</v>
      </c>
      <c r="HC13" s="3">
        <v>4.6784439409671521E-6</v>
      </c>
      <c r="HD13" s="3">
        <v>1.246613802421023E-6</v>
      </c>
      <c r="HE13" s="3">
        <v>7.5370800646029275E-7</v>
      </c>
      <c r="HF13" s="3">
        <v>5.6621212445140407E-8</v>
      </c>
      <c r="HG13" s="3"/>
      <c r="HH13" s="3">
        <v>1.3160590361226059E-6</v>
      </c>
      <c r="HI13" s="3">
        <v>2.7908397763338859E-5</v>
      </c>
      <c r="HJ13" s="3">
        <v>3.6813905654806298E-5</v>
      </c>
      <c r="HK13" s="3">
        <v>4.5275414897448858E-7</v>
      </c>
      <c r="HL13" s="3">
        <v>1.3604979356452501E-7</v>
      </c>
      <c r="HM13" s="3">
        <v>2.583460220986457E-5</v>
      </c>
      <c r="HN13" s="3">
        <v>8.1755038126378029E-8</v>
      </c>
      <c r="HO13" s="3">
        <v>5.2504127403611509E-6</v>
      </c>
      <c r="HP13" s="3">
        <v>5.0474860749276877E-7</v>
      </c>
      <c r="HQ13" s="3">
        <v>8.0032826088855303E-7</v>
      </c>
      <c r="HR13" s="3">
        <v>1.6764250602294051E-5</v>
      </c>
      <c r="HS13" s="3">
        <v>3.9000170070488546E-6</v>
      </c>
      <c r="HT13" s="3">
        <v>2.627609528533864E-6</v>
      </c>
      <c r="HU13" s="3">
        <v>1.1295576227616281E-6</v>
      </c>
      <c r="HV13" s="3">
        <v>3.5505235414827429E-8</v>
      </c>
      <c r="HW13" s="3">
        <v>1.8069572089480781E-5</v>
      </c>
      <c r="HX13" s="3">
        <v>9.3195637132020446E-5</v>
      </c>
      <c r="HY13" s="3">
        <v>1.825606604712825E-6</v>
      </c>
      <c r="HZ13" s="3">
        <v>3.0188916549309871E-6</v>
      </c>
      <c r="IA13" s="3">
        <v>1.2933291150228629E-5</v>
      </c>
      <c r="IB13" s="3">
        <v>1.3936696719345831E-4</v>
      </c>
      <c r="IC13" s="3">
        <v>7.7803562506432427E-7</v>
      </c>
      <c r="ID13" s="3">
        <v>3.1050509595876452E-8</v>
      </c>
      <c r="IE13" s="3">
        <v>3.601313266187626E-6</v>
      </c>
      <c r="IF13" s="3">
        <v>8.6548441548972228E-7</v>
      </c>
      <c r="IG13" s="3">
        <v>7.186655462703414E-8</v>
      </c>
      <c r="IH13" s="3">
        <v>4.8452024713850196E-6</v>
      </c>
      <c r="II13" s="3">
        <v>6.2142697522871171E-5</v>
      </c>
      <c r="IJ13" s="3">
        <v>7.7403420230647703E-8</v>
      </c>
      <c r="IK13" s="3">
        <v>1.1035288550222861E-9</v>
      </c>
      <c r="IL13" s="3">
        <v>5.7274403806323833E-7</v>
      </c>
      <c r="IM13" s="3">
        <v>1.411025675487156E-5</v>
      </c>
      <c r="IN13" s="3">
        <v>2.0336043552027721E-7</v>
      </c>
      <c r="IO13" s="4">
        <v>1641110.214208334</v>
      </c>
      <c r="IP13" s="4">
        <v>136918.35678947371</v>
      </c>
      <c r="IQ13" s="4">
        <v>314296.56248571433</v>
      </c>
      <c r="IR13" s="4">
        <v>24810.505799999999</v>
      </c>
      <c r="IS13" s="4">
        <v>33400.035954545463</v>
      </c>
      <c r="IT13" s="4">
        <v>393108.32148780487</v>
      </c>
      <c r="IU13" s="4">
        <v>84033.916750000004</v>
      </c>
      <c r="IV13" s="4">
        <v>3490666.4394999999</v>
      </c>
      <c r="IW13" s="4">
        <v>645384.73372727272</v>
      </c>
      <c r="IX13" s="4">
        <v>185783463.24548531</v>
      </c>
      <c r="IY13" s="4">
        <v>2360286.2529478259</v>
      </c>
      <c r="IZ13" s="4">
        <v>69032.727450000006</v>
      </c>
      <c r="JA13" s="4">
        <v>2074202.503058824</v>
      </c>
      <c r="JB13" s="4">
        <v>8745232.7081904765</v>
      </c>
      <c r="JC13" s="4">
        <v>22345406.687756009</v>
      </c>
      <c r="JD13" s="4">
        <v>392837.10078260867</v>
      </c>
      <c r="JE13" s="4">
        <v>12751490.22431579</v>
      </c>
      <c r="JF13" s="4">
        <v>1981484.1940967741</v>
      </c>
      <c r="JG13" s="4">
        <v>3005576.2464999999</v>
      </c>
      <c r="JH13" s="4">
        <v>795775.60709090903</v>
      </c>
      <c r="JI13" s="4">
        <v>5698856.4915609751</v>
      </c>
      <c r="JJ13" s="4">
        <v>34035693.000853106</v>
      </c>
      <c r="JK13" s="4">
        <v>687224.0641111111</v>
      </c>
      <c r="JL13" s="4">
        <v>4305584.3521666666</v>
      </c>
      <c r="JM13" s="4">
        <v>8410697.680555556</v>
      </c>
      <c r="JN13" s="4">
        <v>32232.661499999998</v>
      </c>
      <c r="JO13" s="4">
        <v>2866678.308794118</v>
      </c>
      <c r="JP13" s="4"/>
      <c r="JQ13" s="4">
        <v>280684.27666666667</v>
      </c>
      <c r="JR13" s="4">
        <v>160881.75553846161</v>
      </c>
      <c r="JS13" s="4"/>
      <c r="JT13" s="4">
        <v>19582.95166666666</v>
      </c>
      <c r="JU13" s="4">
        <v>1241541.833333333</v>
      </c>
      <c r="JV13" s="4">
        <v>14032141.79124473</v>
      </c>
      <c r="JW13" s="4">
        <v>467159.7650833333</v>
      </c>
      <c r="JX13" s="4">
        <v>3091567.660267123</v>
      </c>
      <c r="JY13" s="4">
        <v>2689.944</v>
      </c>
      <c r="JZ13" s="4">
        <v>89549.487533333333</v>
      </c>
      <c r="KA13" s="4">
        <v>33904.037428571428</v>
      </c>
      <c r="KB13" s="4">
        <v>149234.271173913</v>
      </c>
      <c r="KC13" s="4">
        <v>163937.85024999999</v>
      </c>
      <c r="KD13" s="4">
        <v>6628700.8223275868</v>
      </c>
      <c r="KE13" s="4">
        <v>130512436.02070799</v>
      </c>
      <c r="KF13" s="4">
        <v>777378.11641666666</v>
      </c>
      <c r="KG13" s="4">
        <v>62245.358749999999</v>
      </c>
      <c r="KH13" s="4">
        <v>88263.312571428571</v>
      </c>
      <c r="KI13" s="4">
        <v>4381216.020465116</v>
      </c>
      <c r="KJ13" s="4">
        <v>198307510.3902927</v>
      </c>
      <c r="KK13" s="4">
        <v>22251740.57033775</v>
      </c>
      <c r="KL13" s="4">
        <v>1443264.759181818</v>
      </c>
      <c r="KM13" s="4">
        <v>21808</v>
      </c>
      <c r="KN13" s="4">
        <v>9326.8284999999996</v>
      </c>
      <c r="KO13" s="4">
        <v>17535871.47481053</v>
      </c>
      <c r="KP13" s="4">
        <v>47029.547250000003</v>
      </c>
      <c r="KQ13" s="4">
        <v>328944.86938636372</v>
      </c>
      <c r="KR13" s="4">
        <v>36177.705249999999</v>
      </c>
      <c r="KS13" s="4">
        <v>6017670.1041111108</v>
      </c>
      <c r="KT13" s="4">
        <v>417570.34962121211</v>
      </c>
      <c r="KU13" s="4">
        <v>11155929.21665217</v>
      </c>
      <c r="KV13" s="4">
        <v>1012600.4213461539</v>
      </c>
      <c r="KW13" s="4">
        <v>1239457.61102</v>
      </c>
      <c r="KX13" s="4">
        <v>22709772.966473032</v>
      </c>
      <c r="KY13" s="4">
        <v>34530468.707421876</v>
      </c>
      <c r="KZ13" s="4">
        <v>365887.32747826079</v>
      </c>
      <c r="LA13" s="4">
        <v>819788.12732258067</v>
      </c>
      <c r="LB13" s="4">
        <v>11365188.034916669</v>
      </c>
      <c r="LC13" s="4">
        <v>2313803.0602500001</v>
      </c>
      <c r="LD13" s="4">
        <v>121523.0636153846</v>
      </c>
      <c r="LE13" s="4">
        <v>5275825.08</v>
      </c>
      <c r="LF13" s="4">
        <v>5494831.5616097562</v>
      </c>
      <c r="LG13" s="4">
        <v>1471238.152589743</v>
      </c>
      <c r="LH13" s="4">
        <v>2508657.8260857142</v>
      </c>
      <c r="LI13" s="4">
        <v>479282.30557142862</v>
      </c>
      <c r="LJ13" s="4">
        <v>3161.799</v>
      </c>
      <c r="LK13" s="4">
        <v>1896064.8053068181</v>
      </c>
      <c r="LL13" s="4">
        <v>60086.570454545457</v>
      </c>
      <c r="LM13" s="4">
        <v>3011985.11</v>
      </c>
      <c r="LN13" s="4">
        <v>468245</v>
      </c>
      <c r="LO13" s="4">
        <v>21612.277333333332</v>
      </c>
      <c r="LP13" s="4">
        <v>170059.50899999999</v>
      </c>
      <c r="LQ13" s="4">
        <v>475988.98372727277</v>
      </c>
      <c r="LR13" s="4">
        <v>6185614.9206989249</v>
      </c>
      <c r="LS13" s="4">
        <v>111091.86</v>
      </c>
      <c r="LT13" s="4">
        <v>35448418.381842919</v>
      </c>
      <c r="LU13" s="4">
        <v>812009.3</v>
      </c>
      <c r="LV13" s="4">
        <v>1258857.145</v>
      </c>
      <c r="LW13" s="4">
        <v>372073.65271875</v>
      </c>
      <c r="LX13" s="4">
        <v>62904.341142857149</v>
      </c>
      <c r="LY13" s="4">
        <v>640536.82853488368</v>
      </c>
      <c r="LZ13" s="4">
        <v>93166472.071160659</v>
      </c>
      <c r="MA13" s="4">
        <v>15940542.17488372</v>
      </c>
      <c r="MB13" s="4">
        <v>185766.82880952381</v>
      </c>
      <c r="MC13" s="4">
        <v>2652188.32937063</v>
      </c>
      <c r="MD13" s="4">
        <v>87980.122000000003</v>
      </c>
      <c r="ME13" s="4">
        <v>308080.21309999999</v>
      </c>
      <c r="MF13" s="4">
        <v>7103458.5</v>
      </c>
      <c r="MG13" s="4">
        <v>1715576.54302381</v>
      </c>
      <c r="MH13" s="4">
        <v>986878.42538709671</v>
      </c>
      <c r="MI13" s="4">
        <v>17900.5</v>
      </c>
      <c r="MJ13" s="4">
        <v>981275.41399999987</v>
      </c>
      <c r="MK13" s="4">
        <v>800068.06347058818</v>
      </c>
      <c r="ML13" s="4">
        <v>7863.666666666667</v>
      </c>
      <c r="MM13" s="4">
        <v>1051537.33</v>
      </c>
      <c r="MN13" s="4">
        <v>7643324.1707999986</v>
      </c>
      <c r="MO13" s="4">
        <v>15781274.23429648</v>
      </c>
      <c r="MP13" s="4">
        <v>585425.94608108106</v>
      </c>
      <c r="MQ13" s="4">
        <v>9660504.147415638</v>
      </c>
      <c r="MR13" s="4">
        <v>16790182.82105263</v>
      </c>
      <c r="MS13" s="4">
        <v>189092755.804625</v>
      </c>
      <c r="MT13" s="4">
        <v>384583.10345833329</v>
      </c>
      <c r="MU13" s="4">
        <v>17581506.385276239</v>
      </c>
      <c r="MV13" s="4">
        <v>6653620.4279999994</v>
      </c>
      <c r="MW13" s="4">
        <v>26214170.042655502</v>
      </c>
      <c r="MX13" s="4">
        <v>1307813.1276111109</v>
      </c>
      <c r="MY13" s="4">
        <v>170602174.37650859</v>
      </c>
      <c r="MZ13" s="4">
        <v>934028.98</v>
      </c>
      <c r="NA13" s="4">
        <v>8001197.0939534875</v>
      </c>
      <c r="NB13" s="4">
        <v>352313.39164406777</v>
      </c>
      <c r="NC13" s="4">
        <v>86708</v>
      </c>
      <c r="ND13" s="4">
        <v>3161970.9415454539</v>
      </c>
      <c r="NE13" s="4">
        <v>628447.55018181819</v>
      </c>
      <c r="NF13" s="4">
        <v>625108.58149999997</v>
      </c>
      <c r="NG13" s="4">
        <v>2046717.426746269</v>
      </c>
      <c r="NH13" s="4">
        <v>319069.76870526321</v>
      </c>
      <c r="NI13" s="4">
        <v>45985.734750000003</v>
      </c>
      <c r="NJ13" s="4">
        <v>1117663.147428571</v>
      </c>
      <c r="NK13" s="4">
        <v>218893.09668181819</v>
      </c>
      <c r="NL13" s="4">
        <v>2082308.720102804</v>
      </c>
      <c r="NM13" s="4">
        <v>4391356.5039798664</v>
      </c>
      <c r="NN13" s="4">
        <v>475769.80129166669</v>
      </c>
      <c r="NO13" s="4">
        <v>191233.6574615385</v>
      </c>
      <c r="NP13" s="4">
        <v>30697077.414902851</v>
      </c>
      <c r="NQ13" s="4">
        <v>224143.0573076923</v>
      </c>
      <c r="NR13" s="4">
        <v>105788.39113333329</v>
      </c>
      <c r="NS13" s="4">
        <v>795331.91090000002</v>
      </c>
      <c r="NT13" s="4">
        <v>718638.77775000001</v>
      </c>
      <c r="NU13" s="4">
        <v>102754.0067142857</v>
      </c>
      <c r="NV13" s="4">
        <v>293021.66942857142</v>
      </c>
      <c r="NW13" s="4">
        <v>1959758.25</v>
      </c>
      <c r="NX13" s="4">
        <v>126258439.69968779</v>
      </c>
      <c r="NY13" s="4">
        <v>1887831.845263158</v>
      </c>
      <c r="NZ13" s="4">
        <v>181822.14018181819</v>
      </c>
      <c r="OA13" s="4">
        <v>74422.496333333329</v>
      </c>
      <c r="OB13" s="4">
        <v>4319527.4417909104</v>
      </c>
      <c r="OC13" s="4">
        <v>4816583.8098076927</v>
      </c>
      <c r="OD13" s="4">
        <v>143710.74833333341</v>
      </c>
      <c r="OE13" s="4">
        <v>12457</v>
      </c>
      <c r="OF13" s="4">
        <v>372439.00313207548</v>
      </c>
      <c r="OG13" s="4">
        <v>29884.5</v>
      </c>
      <c r="OH13" s="4">
        <v>114107.14139999999</v>
      </c>
      <c r="OI13" s="4">
        <v>39608847.270095877</v>
      </c>
      <c r="OJ13" s="4"/>
      <c r="OK13" s="4">
        <v>1541591.8586842101</v>
      </c>
      <c r="OL13" s="4">
        <v>2012237.385530435</v>
      </c>
      <c r="OM13" s="4">
        <v>698513.96757894731</v>
      </c>
      <c r="ON13" s="4">
        <v>73275.595333333331</v>
      </c>
      <c r="OO13" s="4">
        <v>6409127.2113972604</v>
      </c>
      <c r="OP13" s="4">
        <v>26708</v>
      </c>
      <c r="OQ13" s="4">
        <v>1242</v>
      </c>
      <c r="OR13" s="4"/>
      <c r="OS13" s="4">
        <v>180694.47818421049</v>
      </c>
      <c r="OT13" s="4">
        <v>45240520.247097403</v>
      </c>
      <c r="OU13" s="4"/>
      <c r="OV13" s="4">
        <v>3136804.026457143</v>
      </c>
      <c r="OW13" s="4">
        <v>14521.495000000001</v>
      </c>
      <c r="OX13" s="4">
        <v>49856739.627331361</v>
      </c>
      <c r="OY13" s="4">
        <v>955263.68302666664</v>
      </c>
      <c r="OZ13" s="4">
        <v>784108.07248684217</v>
      </c>
      <c r="PA13" s="4">
        <v>37531.257666666657</v>
      </c>
      <c r="PB13" s="4">
        <v>5159355.7648593746</v>
      </c>
      <c r="PC13" s="4">
        <v>19395726.623920001</v>
      </c>
      <c r="PD13" s="4">
        <v>264041.37853333331</v>
      </c>
      <c r="PE13" s="4">
        <v>2928575.5088144331</v>
      </c>
      <c r="PF13" s="4">
        <v>16609025.7246</v>
      </c>
      <c r="PG13" s="4">
        <v>2915.5</v>
      </c>
      <c r="PH13" s="4">
        <v>16985189.485639531</v>
      </c>
      <c r="PI13" s="4">
        <v>6566262.8162171952</v>
      </c>
      <c r="PJ13" s="4">
        <v>2760356.077431818</v>
      </c>
      <c r="PK13" s="4">
        <v>102751003.0399954</v>
      </c>
      <c r="PL13" s="4">
        <v>79349.357275862072</v>
      </c>
      <c r="PM13" s="4">
        <v>8376158.8173454544</v>
      </c>
      <c r="PN13" s="4">
        <v>129730422.15260001</v>
      </c>
      <c r="PO13" s="4">
        <v>45402.08046153847</v>
      </c>
      <c r="PP13" s="4"/>
      <c r="PQ13" s="4">
        <v>52286.599499999997</v>
      </c>
      <c r="PR13" s="4">
        <v>916475.28725000005</v>
      </c>
      <c r="PS13" s="4">
        <v>189560.6912</v>
      </c>
      <c r="PT13" s="4">
        <v>155218</v>
      </c>
      <c r="PU13" s="4">
        <v>206438.33333333331</v>
      </c>
      <c r="PV13" s="4">
        <v>52301</v>
      </c>
      <c r="PW13" s="4">
        <v>571582.53705263161</v>
      </c>
      <c r="PX13" s="4">
        <v>217108.48013636371</v>
      </c>
      <c r="PY13" s="4">
        <v>3996619.7331212121</v>
      </c>
      <c r="PZ13" s="4">
        <v>247632.69757142861</v>
      </c>
      <c r="QA13" s="4">
        <v>528699.61483653844</v>
      </c>
      <c r="QB13" s="4"/>
      <c r="QC13" s="4">
        <v>374960.89690909092</v>
      </c>
      <c r="QD13" s="4">
        <v>2384669.0297083328</v>
      </c>
      <c r="QE13" s="4">
        <v>27714855.054823171</v>
      </c>
      <c r="QF13" s="4">
        <v>16608600.66666667</v>
      </c>
      <c r="QG13" s="4">
        <v>16952497.944086961</v>
      </c>
      <c r="QH13" s="4">
        <v>4410243.4990243902</v>
      </c>
      <c r="QI13" s="4">
        <v>961273.52309090912</v>
      </c>
      <c r="QJ13" s="4">
        <v>52069.874000000003</v>
      </c>
      <c r="QK13" s="4">
        <v>17795218.87684422</v>
      </c>
      <c r="QL13" s="4">
        <v>1839</v>
      </c>
      <c r="QM13" s="4">
        <v>10019</v>
      </c>
      <c r="QN13" s="4">
        <v>19357364.0561</v>
      </c>
      <c r="QO13" s="4">
        <v>2323262.5662500001</v>
      </c>
      <c r="QP13" s="4">
        <v>619054.37326595746</v>
      </c>
      <c r="QQ13" s="4">
        <v>374282.90675000002</v>
      </c>
      <c r="QR13" s="4">
        <v>28117.456357142859</v>
      </c>
      <c r="QS13" s="4"/>
      <c r="QT13" s="4">
        <v>653540.09413793101</v>
      </c>
      <c r="QU13" s="4">
        <v>13858995.987921709</v>
      </c>
      <c r="QV13" s="4">
        <v>18281370.90119537</v>
      </c>
      <c r="QW13" s="4">
        <v>224832.61086363639</v>
      </c>
      <c r="QX13" s="4">
        <v>67560.795111111103</v>
      </c>
      <c r="QY13" s="4">
        <v>12829172.47389954</v>
      </c>
      <c r="QZ13" s="4">
        <v>40598.631100000013</v>
      </c>
      <c r="RA13" s="4">
        <v>2607295.8297586199</v>
      </c>
      <c r="RB13" s="4">
        <v>250652.47333333339</v>
      </c>
      <c r="RC13" s="4">
        <v>397434</v>
      </c>
      <c r="RD13" s="4">
        <v>8324938.0278974362</v>
      </c>
      <c r="RE13" s="4">
        <v>1936704.518541666</v>
      </c>
      <c r="RF13" s="4">
        <v>1304841.2962499999</v>
      </c>
      <c r="RG13" s="4">
        <v>560925.5928888889</v>
      </c>
      <c r="RH13" s="4">
        <v>17631.5</v>
      </c>
      <c r="RI13" s="4">
        <v>8973145.9761743117</v>
      </c>
      <c r="RJ13" s="4">
        <v>46279903.707018003</v>
      </c>
      <c r="RK13" s="4">
        <v>906575.67749999999</v>
      </c>
      <c r="RL13" s="4">
        <v>1499147.5930810811</v>
      </c>
      <c r="RM13" s="4">
        <v>6422526.7133428575</v>
      </c>
      <c r="RN13" s="4">
        <v>69208066.172834948</v>
      </c>
      <c r="RO13" s="4">
        <v>386363.7281388889</v>
      </c>
      <c r="RP13" s="4">
        <v>15419.33333333333</v>
      </c>
      <c r="RQ13" s="4">
        <v>1788371.605227273</v>
      </c>
      <c r="RR13" s="4">
        <v>429789.8125</v>
      </c>
      <c r="RS13" s="4">
        <v>35688.121571428572</v>
      </c>
      <c r="RT13" s="4">
        <v>2406072.9742000001</v>
      </c>
      <c r="RU13" s="4">
        <v>30859363.656463411</v>
      </c>
      <c r="RV13" s="4">
        <v>38437.666666666657</v>
      </c>
      <c r="RW13" s="4">
        <v>548</v>
      </c>
      <c r="RX13" s="4">
        <v>284418.23830000003</v>
      </c>
      <c r="RY13" s="4">
        <v>7006994.5760624995</v>
      </c>
      <c r="RZ13" s="4">
        <v>100986.5017647059</v>
      </c>
      <c r="SA13" s="4">
        <f t="shared" si="0"/>
        <v>2465989988.4234133</v>
      </c>
    </row>
    <row r="14" spans="1:495" x14ac:dyDescent="0.2">
      <c r="A14" s="1">
        <v>2013</v>
      </c>
      <c r="B14" s="1" t="s">
        <v>251</v>
      </c>
      <c r="C14" s="3">
        <v>2.616033186749414E-6</v>
      </c>
      <c r="D14" s="3">
        <v>3.2198060347422579E-7</v>
      </c>
      <c r="E14" s="3">
        <v>1.2960262263750829E-6</v>
      </c>
      <c r="F14" s="3">
        <v>4.3230853470134222E-10</v>
      </c>
      <c r="G14" s="3">
        <v>1.9923434576849889E-7</v>
      </c>
      <c r="H14" s="3">
        <v>4.5772630526112109E-7</v>
      </c>
      <c r="I14" s="3">
        <v>2.547211132940565E-7</v>
      </c>
      <c r="J14" s="3">
        <v>1.2040328237096531E-6</v>
      </c>
      <c r="K14" s="3">
        <v>1.3146719888938869E-6</v>
      </c>
      <c r="L14" s="3">
        <v>3.5598967716800229E-6</v>
      </c>
      <c r="M14" s="3">
        <v>7.9000413557394258E-6</v>
      </c>
      <c r="N14" s="3">
        <v>4.6532423796909188E-7</v>
      </c>
      <c r="O14" s="3">
        <v>2.8699117963607448E-6</v>
      </c>
      <c r="P14" s="3">
        <v>1.3974775558541169E-5</v>
      </c>
      <c r="Q14" s="3">
        <v>4.3591978182798721E-5</v>
      </c>
      <c r="R14" s="3">
        <v>8.340022468568549E-7</v>
      </c>
      <c r="S14" s="3">
        <v>2.327876297234139E-5</v>
      </c>
      <c r="T14" s="3">
        <v>3.5029795391454552E-6</v>
      </c>
      <c r="U14" s="3">
        <v>8.1814203589047395E-7</v>
      </c>
      <c r="V14" s="3">
        <v>1.4028842285321761E-6</v>
      </c>
      <c r="W14" s="3">
        <v>7.5745220426245794E-6</v>
      </c>
      <c r="X14" s="3">
        <v>7.0743794090355033E-5</v>
      </c>
      <c r="Y14" s="3">
        <v>8.9967686590386693E-7</v>
      </c>
      <c r="Z14" s="3">
        <v>1.9776490927957058E-6</v>
      </c>
      <c r="AA14" s="3">
        <v>1.0637237188237119E-5</v>
      </c>
      <c r="AB14" s="3">
        <v>5.768360840235318E-7</v>
      </c>
      <c r="AC14" s="3">
        <v>3.0928565986951201E-6</v>
      </c>
      <c r="AD14" s="3">
        <v>2.3549213602842779E-7</v>
      </c>
      <c r="AE14" s="3">
        <v>6.776432734003689E-7</v>
      </c>
      <c r="AF14" s="3">
        <v>1.9294101445232031E-7</v>
      </c>
      <c r="AG14" s="3"/>
      <c r="AH14" s="3">
        <v>7.7188580429102288E-8</v>
      </c>
      <c r="AI14" s="3">
        <v>3.5978875374774332E-7</v>
      </c>
      <c r="AJ14" s="3">
        <v>3.0352122237916908E-5</v>
      </c>
      <c r="AK14" s="3">
        <v>1.1710252503626309E-6</v>
      </c>
      <c r="AL14" s="3">
        <v>6.2281854861385111E-6</v>
      </c>
      <c r="AM14" s="3"/>
      <c r="AN14" s="3">
        <v>4.40553141523138E-7</v>
      </c>
      <c r="AO14" s="3">
        <v>2.4271735609033619E-8</v>
      </c>
      <c r="AP14" s="3">
        <v>5.1375030410881367E-8</v>
      </c>
      <c r="AQ14" s="3">
        <v>5.5894696945225882E-7</v>
      </c>
      <c r="AR14" s="3">
        <v>1.3107754922815339E-5</v>
      </c>
      <c r="AS14" s="3">
        <v>2.605042698970575E-4</v>
      </c>
      <c r="AT14" s="3">
        <v>3.781412797482412E-6</v>
      </c>
      <c r="AU14" s="3">
        <v>9.4033013096592249E-8</v>
      </c>
      <c r="AV14" s="3">
        <v>1.7155936134998159E-7</v>
      </c>
      <c r="AW14" s="3">
        <v>1.428841205385602E-5</v>
      </c>
      <c r="AX14" s="3">
        <v>4.1894607742827382E-4</v>
      </c>
      <c r="AY14" s="3">
        <v>5.1111902729650227E-5</v>
      </c>
      <c r="AZ14" s="3">
        <v>6.0603178039372137E-6</v>
      </c>
      <c r="BA14" s="3">
        <v>2.390351059559831E-8</v>
      </c>
      <c r="BB14" s="3">
        <v>1.6631172368914811E-8</v>
      </c>
      <c r="BC14" s="3">
        <v>2.5015775285578849E-5</v>
      </c>
      <c r="BD14" s="3">
        <v>2.8592449283223078E-7</v>
      </c>
      <c r="BE14" s="3">
        <v>1.0069573853385961E-6</v>
      </c>
      <c r="BF14" s="3">
        <v>3.8528363246623879E-8</v>
      </c>
      <c r="BG14" s="3">
        <v>1.219420186748995E-5</v>
      </c>
      <c r="BH14" s="3">
        <v>1.1700816973265541E-6</v>
      </c>
      <c r="BI14" s="3">
        <v>8.0275782964639683E-6</v>
      </c>
      <c r="BJ14" s="3">
        <v>3.1579840379991428E-6</v>
      </c>
      <c r="BK14" s="3">
        <v>2.268919245925418E-6</v>
      </c>
      <c r="BL14" s="3">
        <v>4.0768380739749827E-5</v>
      </c>
      <c r="BM14" s="3">
        <v>7.3214098601070919E-5</v>
      </c>
      <c r="BN14" s="3">
        <v>8.2742122978224514E-7</v>
      </c>
      <c r="BO14" s="3">
        <v>1.710877829035072E-6</v>
      </c>
      <c r="BP14" s="3">
        <v>2.2555279947274289E-5</v>
      </c>
      <c r="BQ14" s="3">
        <v>1.4573482379056311E-6</v>
      </c>
      <c r="BR14" s="3">
        <v>1.143289605475084E-7</v>
      </c>
      <c r="BS14" s="3">
        <v>9.3571453639571185E-6</v>
      </c>
      <c r="BT14" s="3">
        <v>1.26126305159332E-5</v>
      </c>
      <c r="BU14" s="3">
        <v>2.6507114723483499E-6</v>
      </c>
      <c r="BV14" s="3">
        <v>4.7964383273514502E-6</v>
      </c>
      <c r="BW14" s="3">
        <v>1.219804870822072E-6</v>
      </c>
      <c r="BX14" s="3">
        <v>2.4014362129041002E-8</v>
      </c>
      <c r="BY14" s="3">
        <v>4.233156517281232E-6</v>
      </c>
      <c r="BZ14" s="3">
        <v>1.5621988773548051E-6</v>
      </c>
      <c r="CA14" s="3">
        <v>4.4635385046303666E-6</v>
      </c>
      <c r="CB14" s="3">
        <v>1.5859606873209431E-6</v>
      </c>
      <c r="CC14" s="3">
        <v>4.8490443777960592E-8</v>
      </c>
      <c r="CD14" s="3">
        <v>9.0114847584724457E-8</v>
      </c>
      <c r="CE14" s="3">
        <v>5.1459278947211214E-7</v>
      </c>
      <c r="CF14" s="3">
        <v>1.0618559990592529E-5</v>
      </c>
      <c r="CG14" s="3">
        <v>2.1361715321265619E-8</v>
      </c>
      <c r="CH14" s="3">
        <v>6.6706654072708045E-5</v>
      </c>
      <c r="CI14" s="3">
        <v>3.2079097808509999E-9</v>
      </c>
      <c r="CJ14" s="3">
        <v>1.66699102082157E-6</v>
      </c>
      <c r="CK14" s="3">
        <v>1.098254528901913E-6</v>
      </c>
      <c r="CL14" s="3">
        <v>9.7982302520981756E-8</v>
      </c>
      <c r="CM14" s="3">
        <v>1.008253852447232E-6</v>
      </c>
      <c r="CN14" s="3">
        <v>1.9065193634776399E-4</v>
      </c>
      <c r="CO14" s="3">
        <v>1.942889625298091E-5</v>
      </c>
      <c r="CP14" s="3">
        <v>1.005971322049362E-6</v>
      </c>
      <c r="CQ14" s="3">
        <v>3.6157400986002651E-6</v>
      </c>
      <c r="CR14" s="3">
        <v>2.2867080193817E-7</v>
      </c>
      <c r="CS14" s="3">
        <v>5.6456021309889411E-7</v>
      </c>
      <c r="CT14" s="3">
        <v>1.2538306435966929E-5</v>
      </c>
      <c r="CU14" s="3">
        <v>6.5533797014342041E-6</v>
      </c>
      <c r="CV14" s="3">
        <v>1.339106227950483E-6</v>
      </c>
      <c r="CW14" s="3">
        <v>3.0294306209844913E-8</v>
      </c>
      <c r="CX14" s="3">
        <v>4.4359984690932691E-6</v>
      </c>
      <c r="CY14" s="3">
        <v>9.207965629307692E-7</v>
      </c>
      <c r="CZ14" s="3">
        <v>2.411962241241354E-10</v>
      </c>
      <c r="DA14" s="3">
        <v>6.9124150908040448E-8</v>
      </c>
      <c r="DB14" s="3">
        <v>1.193414558888905E-5</v>
      </c>
      <c r="DC14" s="3">
        <v>3.5518446246311382E-5</v>
      </c>
      <c r="DD14" s="3">
        <v>2.0678800165393242E-5</v>
      </c>
      <c r="DE14" s="3">
        <v>1.234405254134909E-5</v>
      </c>
      <c r="DF14" s="3">
        <v>3.0862745977171708E-5</v>
      </c>
      <c r="DG14" s="3">
        <v>3.4680204486815412E-4</v>
      </c>
      <c r="DH14" s="3">
        <v>7.5443289345115E-7</v>
      </c>
      <c r="DI14" s="3">
        <v>3.6249532489844032E-5</v>
      </c>
      <c r="DJ14" s="3">
        <v>1.131832592438828E-5</v>
      </c>
      <c r="DK14" s="3">
        <v>4.9601217572272239E-5</v>
      </c>
      <c r="DL14" s="3">
        <v>2.481373040134254E-6</v>
      </c>
      <c r="DM14" s="3">
        <v>3.1623868239293181E-4</v>
      </c>
      <c r="DN14" s="3">
        <v>7.0315543702181567E-7</v>
      </c>
      <c r="DO14" s="3">
        <v>9.5255858182143602E-6</v>
      </c>
      <c r="DP14" s="3">
        <v>1.5119406866133959E-6</v>
      </c>
      <c r="DQ14" s="3">
        <v>2.0357926100973521E-7</v>
      </c>
      <c r="DR14" s="3">
        <v>2.3947172961729821E-6</v>
      </c>
      <c r="DS14" s="3">
        <v>2.6483277798848479E-7</v>
      </c>
      <c r="DT14" s="3">
        <v>7.9585458472883562E-7</v>
      </c>
      <c r="DU14" s="3">
        <v>3.1571033748441471E-6</v>
      </c>
      <c r="DV14" s="3">
        <v>4.753816920949136E-7</v>
      </c>
      <c r="DW14" s="3">
        <v>1.7971540452056019E-7</v>
      </c>
      <c r="DX14" s="3">
        <v>1.6073059891075951E-6</v>
      </c>
      <c r="DY14" s="3">
        <v>4.2967031808231138E-7</v>
      </c>
      <c r="DZ14" s="3">
        <v>3.333977526598401E-6</v>
      </c>
      <c r="EA14" s="3">
        <v>1.189110069090916E-5</v>
      </c>
      <c r="EB14" s="3">
        <v>1.6316814397283959E-6</v>
      </c>
      <c r="EC14" s="3">
        <v>5.7608717967112819E-7</v>
      </c>
      <c r="ED14" s="3">
        <v>5.0981265016688782E-5</v>
      </c>
      <c r="EE14" s="3">
        <v>1.091365633764646E-7</v>
      </c>
      <c r="EF14" s="3">
        <v>1.5797672175995439E-7</v>
      </c>
      <c r="EG14" s="3">
        <v>1.7167805355476111E-6</v>
      </c>
      <c r="EH14" s="3">
        <v>1.1870882174906789E-6</v>
      </c>
      <c r="EI14" s="3">
        <v>1.457200553610741E-6</v>
      </c>
      <c r="EJ14" s="3">
        <v>4.8240301624475098E-7</v>
      </c>
      <c r="EK14" s="3">
        <v>1.0889231263890529E-6</v>
      </c>
      <c r="EL14" s="3">
        <v>2.6913386726270161E-4</v>
      </c>
      <c r="EM14" s="3">
        <v>3.7717323186944438E-7</v>
      </c>
      <c r="EN14" s="3">
        <v>4.313855613200056E-7</v>
      </c>
      <c r="EO14" s="3">
        <v>1.8519895098960031E-6</v>
      </c>
      <c r="EP14" s="3">
        <v>6.9560793000185662E-6</v>
      </c>
      <c r="EQ14" s="3">
        <v>2.3616345329829791E-6</v>
      </c>
      <c r="ER14" s="3">
        <v>2.6866057165958459E-7</v>
      </c>
      <c r="ES14" s="3">
        <v>7.5435373315188772E-8</v>
      </c>
      <c r="ET14" s="3">
        <v>1.0449004142887109E-6</v>
      </c>
      <c r="EU14" s="3">
        <v>1.151478279995117E-7</v>
      </c>
      <c r="EV14" s="3">
        <v>2.4248700614580707E-7</v>
      </c>
      <c r="EW14" s="3">
        <v>8.1548331088254807E-5</v>
      </c>
      <c r="EX14" s="3"/>
      <c r="EY14" s="3">
        <v>2.0245611073886841E-6</v>
      </c>
      <c r="EZ14" s="3">
        <v>5.7243399837915678E-6</v>
      </c>
      <c r="FA14" s="3">
        <v>4.8865067290624592E-6</v>
      </c>
      <c r="FB14" s="3">
        <v>1.815757406130975E-7</v>
      </c>
      <c r="FC14" s="3">
        <v>1.1619599917260569E-5</v>
      </c>
      <c r="FD14" s="3">
        <v>3.9988566473851263E-8</v>
      </c>
      <c r="FE14" s="3">
        <v>5.4118643984076987E-8</v>
      </c>
      <c r="FF14" s="3"/>
      <c r="FG14" s="3">
        <v>3.4998820785411428E-7</v>
      </c>
      <c r="FH14" s="3">
        <v>7.9482101396979689E-5</v>
      </c>
      <c r="FI14" s="3"/>
      <c r="FJ14" s="3">
        <v>8.8210262428931573E-6</v>
      </c>
      <c r="FK14" s="3">
        <v>5.9893935134715769E-8</v>
      </c>
      <c r="FL14" s="3">
        <v>8.4455288787611883E-5</v>
      </c>
      <c r="FM14" s="3">
        <v>3.1380709724521629E-6</v>
      </c>
      <c r="FN14" s="3">
        <v>2.1781788177752879E-6</v>
      </c>
      <c r="FO14" s="3">
        <v>9.5530106096398037E-8</v>
      </c>
      <c r="FP14" s="3">
        <v>1.020266477049928E-5</v>
      </c>
      <c r="FQ14" s="3">
        <v>3.0938144860599042E-5</v>
      </c>
      <c r="FR14" s="3">
        <v>4.6700365785172892E-7</v>
      </c>
      <c r="FS14" s="3">
        <v>6.0043400384237299E-6</v>
      </c>
      <c r="FT14" s="3">
        <v>2.361551739995438E-5</v>
      </c>
      <c r="FU14" s="3">
        <v>5.7809910998072763E-9</v>
      </c>
      <c r="FV14" s="3">
        <v>4.0530136680970442E-5</v>
      </c>
      <c r="FW14" s="3">
        <v>1.162067808806214E-5</v>
      </c>
      <c r="FX14" s="3">
        <v>1.21352480938667E-5</v>
      </c>
      <c r="FY14" s="3">
        <v>2.1585573873526541E-4</v>
      </c>
      <c r="FZ14" s="3">
        <v>2.148397603909995E-7</v>
      </c>
      <c r="GA14" s="3">
        <v>1.5041837958793659E-5</v>
      </c>
      <c r="GB14" s="3">
        <v>1.956311033144684E-4</v>
      </c>
      <c r="GC14" s="3">
        <v>5.0355166486761059E-8</v>
      </c>
      <c r="GD14" s="3">
        <v>4.1272352672449888E-8</v>
      </c>
      <c r="GE14" s="3">
        <v>3.8193791281077217E-8</v>
      </c>
      <c r="GF14" s="3">
        <v>2.5403291359325439E-6</v>
      </c>
      <c r="GG14" s="3">
        <v>8.5344062754871731E-7</v>
      </c>
      <c r="GH14" s="3">
        <v>1.6300667936491791E-7</v>
      </c>
      <c r="GI14" s="3">
        <v>1.5510446588199831E-7</v>
      </c>
      <c r="GJ14" s="3">
        <v>1.065103230034252E-7</v>
      </c>
      <c r="GK14" s="3">
        <v>1.0430141275446499E-6</v>
      </c>
      <c r="GL14" s="3">
        <v>3.1999300025215422E-7</v>
      </c>
      <c r="GM14" s="3">
        <v>6.6073706494941541E-6</v>
      </c>
      <c r="GN14" s="3">
        <v>1.292530996780375E-6</v>
      </c>
      <c r="GO14" s="3">
        <v>9.6847763547543239E-7</v>
      </c>
      <c r="GP14" s="3"/>
      <c r="GQ14" s="3">
        <v>2.0527064753751689E-7</v>
      </c>
      <c r="GR14" s="3">
        <v>2.2873692493609509E-6</v>
      </c>
      <c r="GS14" s="3">
        <v>5.4478084326591292E-5</v>
      </c>
      <c r="GT14" s="3">
        <v>9.0023246788627557E-6</v>
      </c>
      <c r="GU14" s="3">
        <v>3.1224935395785288E-5</v>
      </c>
      <c r="GV14" s="3">
        <v>7.8795394482482193E-6</v>
      </c>
      <c r="GW14" s="3">
        <v>4.5530412140690494E-6</v>
      </c>
      <c r="GX14" s="3">
        <v>4.3919052867718241E-8</v>
      </c>
      <c r="GY14" s="3">
        <v>3.1508687247272231E-5</v>
      </c>
      <c r="GZ14" s="3"/>
      <c r="HA14" s="3">
        <v>4.1236800027419042E-8</v>
      </c>
      <c r="HB14" s="3">
        <v>3.8899413836994012E-5</v>
      </c>
      <c r="HC14" s="3">
        <v>6.4735131101528957E-3</v>
      </c>
      <c r="HD14" s="3">
        <v>1.467786656072184E-6</v>
      </c>
      <c r="HE14" s="3">
        <v>7.4880207373746154E-7</v>
      </c>
      <c r="HF14" s="3">
        <v>6.421153502032292E-7</v>
      </c>
      <c r="HG14" s="3"/>
      <c r="HH14" s="3">
        <v>9.2170619497981481E-7</v>
      </c>
      <c r="HI14" s="3">
        <v>2.790352811759925E-5</v>
      </c>
      <c r="HJ14" s="3">
        <v>4.1600547079572577E-5</v>
      </c>
      <c r="HK14" s="3">
        <v>1.876719912817634E-7</v>
      </c>
      <c r="HL14" s="3">
        <v>7.3567896949496227E-7</v>
      </c>
      <c r="HM14" s="3">
        <v>2.3290966707483369E-5</v>
      </c>
      <c r="HN14" s="3">
        <v>6.5076051928973611E-8</v>
      </c>
      <c r="HO14" s="3">
        <v>2.6103281751478221E-6</v>
      </c>
      <c r="HP14" s="3">
        <v>3.8912173909829139E-7</v>
      </c>
      <c r="HQ14" s="3">
        <v>2.3345093097506111E-7</v>
      </c>
      <c r="HR14" s="3">
        <v>1.0881597424373289E-5</v>
      </c>
      <c r="HS14" s="3">
        <v>4.7780120655772918E-6</v>
      </c>
      <c r="HT14" s="3">
        <v>9.281555060690997E-7</v>
      </c>
      <c r="HU14" s="3">
        <v>1.5815920088928799E-6</v>
      </c>
      <c r="HV14" s="3">
        <v>7.1187449535536913E-8</v>
      </c>
      <c r="HW14" s="3">
        <v>1.472682468522011E-5</v>
      </c>
      <c r="HX14" s="3">
        <v>8.4989027692683415E-5</v>
      </c>
      <c r="HY14" s="3">
        <v>1.6849676389176599E-6</v>
      </c>
      <c r="HZ14" s="3">
        <v>3.299003554894084E-6</v>
      </c>
      <c r="IA14" s="3">
        <v>1.204280875676875E-5</v>
      </c>
      <c r="IB14" s="3">
        <v>1.4029723660280441E-4</v>
      </c>
      <c r="IC14" s="3">
        <v>6.9616802407205439E-7</v>
      </c>
      <c r="ID14" s="3">
        <v>1.356680521453436E-8</v>
      </c>
      <c r="IE14" s="3">
        <v>3.2667968570561572E-6</v>
      </c>
      <c r="IF14" s="3">
        <v>1.225951215792214E-6</v>
      </c>
      <c r="IG14" s="3">
        <v>8.1250448297228086E-7</v>
      </c>
      <c r="IH14" s="3">
        <v>8.37325664097637E-6</v>
      </c>
      <c r="II14" s="3">
        <v>6.9240983481564858E-5</v>
      </c>
      <c r="IJ14" s="3">
        <v>7.3338123907184596E-8</v>
      </c>
      <c r="IK14" s="3">
        <v>5.5270124405894576E-9</v>
      </c>
      <c r="IL14" s="3">
        <v>2.7610896005543999E-7</v>
      </c>
      <c r="IM14" s="3">
        <v>8.293481240241152E-6</v>
      </c>
      <c r="IN14" s="3">
        <v>1.177356167037375E-6</v>
      </c>
      <c r="IO14" s="4">
        <v>1355759.8156071431</v>
      </c>
      <c r="IP14" s="4">
        <v>166866.52363829789</v>
      </c>
      <c r="IQ14" s="4">
        <v>671665.89728000003</v>
      </c>
      <c r="IR14" s="4">
        <v>224.04400000000001</v>
      </c>
      <c r="IS14" s="4">
        <v>103253.2466521739</v>
      </c>
      <c r="IT14" s="4">
        <v>237216.76558333341</v>
      </c>
      <c r="IU14" s="4">
        <v>132009.277</v>
      </c>
      <c r="IV14" s="4">
        <v>623990.29466666665</v>
      </c>
      <c r="IW14" s="4">
        <v>681329.06810000003</v>
      </c>
      <c r="IX14" s="4">
        <v>1844917.3409571431</v>
      </c>
      <c r="IY14" s="4">
        <v>4094198.2945769229</v>
      </c>
      <c r="IZ14" s="4">
        <v>241154.39600000001</v>
      </c>
      <c r="JA14" s="4">
        <v>1487332.4648750001</v>
      </c>
      <c r="JB14" s="4">
        <v>7242430.7269362751</v>
      </c>
      <c r="JC14" s="4">
        <v>22591552.96745206</v>
      </c>
      <c r="JD14" s="4">
        <v>432221.86099999998</v>
      </c>
      <c r="JE14" s="4">
        <v>12064224.397</v>
      </c>
      <c r="JF14" s="4">
        <v>1815419.9717812501</v>
      </c>
      <c r="JG14" s="4">
        <v>424002.30292857147</v>
      </c>
      <c r="JH14" s="4">
        <v>727045.08208333328</v>
      </c>
      <c r="JI14" s="4">
        <v>3925497.8338333331</v>
      </c>
      <c r="JJ14" s="4">
        <v>36662987.960969098</v>
      </c>
      <c r="JK14" s="4">
        <v>466257.74780000001</v>
      </c>
      <c r="JL14" s="4">
        <v>1024917.108454545</v>
      </c>
      <c r="JM14" s="4">
        <v>5512750.6798999999</v>
      </c>
      <c r="JN14" s="4">
        <v>298945.43650000001</v>
      </c>
      <c r="JO14" s="4">
        <v>1602873.661230769</v>
      </c>
      <c r="JP14" s="4">
        <v>122043.855</v>
      </c>
      <c r="JQ14" s="4">
        <v>351188.78615384619</v>
      </c>
      <c r="JR14" s="4">
        <v>99991.726214285707</v>
      </c>
      <c r="JS14" s="4"/>
      <c r="JT14" s="4">
        <v>40003</v>
      </c>
      <c r="JU14" s="4">
        <v>186460.60642857151</v>
      </c>
      <c r="JV14" s="4">
        <v>15729994.503508329</v>
      </c>
      <c r="JW14" s="4">
        <v>606884.11200000008</v>
      </c>
      <c r="JX14" s="4">
        <v>3227758.596115646</v>
      </c>
      <c r="JY14" s="4"/>
      <c r="JZ14" s="4">
        <v>228316.7694285714</v>
      </c>
      <c r="KA14" s="4">
        <v>12578.832700000001</v>
      </c>
      <c r="KB14" s="4">
        <v>26625.121619047619</v>
      </c>
      <c r="KC14" s="4">
        <v>289674.39865714282</v>
      </c>
      <c r="KD14" s="4">
        <v>6793097.0781228058</v>
      </c>
      <c r="KE14" s="4">
        <v>135006399.27254051</v>
      </c>
      <c r="KF14" s="4">
        <v>1959718.073538461</v>
      </c>
      <c r="KG14" s="4">
        <v>48732.631200000003</v>
      </c>
      <c r="KH14" s="4">
        <v>88910.679454545447</v>
      </c>
      <c r="KI14" s="4">
        <v>7404972.9145543482</v>
      </c>
      <c r="KJ14" s="4">
        <v>217118903.36882761</v>
      </c>
      <c r="KK14" s="4">
        <v>26488755.636232879</v>
      </c>
      <c r="KL14" s="4">
        <v>3140761.1302499999</v>
      </c>
      <c r="KM14" s="4">
        <v>12388</v>
      </c>
      <c r="KN14" s="4">
        <v>8619.1090000000004</v>
      </c>
      <c r="KO14" s="4">
        <v>12964431.43773267</v>
      </c>
      <c r="KP14" s="4">
        <v>148180.43580000001</v>
      </c>
      <c r="KQ14" s="4">
        <v>521855.90228205128</v>
      </c>
      <c r="KR14" s="4">
        <v>19967.333333333328</v>
      </c>
      <c r="KS14" s="4">
        <v>6319647.9918846153</v>
      </c>
      <c r="KT14" s="4">
        <v>606395.11541666661</v>
      </c>
      <c r="KU14" s="4">
        <v>4160294.3441666672</v>
      </c>
      <c r="KV14" s="4">
        <v>1636625.9720000001</v>
      </c>
      <c r="KW14" s="4">
        <v>1175867.9339636359</v>
      </c>
      <c r="KX14" s="4">
        <v>21128222.927096769</v>
      </c>
      <c r="KY14" s="4">
        <v>37943223.855875</v>
      </c>
      <c r="KZ14" s="4">
        <v>428811.24735000002</v>
      </c>
      <c r="LA14" s="4">
        <v>886662.83813513513</v>
      </c>
      <c r="LB14" s="4">
        <v>11689279.14874088</v>
      </c>
      <c r="LC14" s="4">
        <v>755271.06777777767</v>
      </c>
      <c r="LD14" s="4">
        <v>59251.010749999987</v>
      </c>
      <c r="LE14" s="4">
        <v>4849342.7902613636</v>
      </c>
      <c r="LF14" s="4">
        <v>6536498.7375600003</v>
      </c>
      <c r="LG14" s="4">
        <v>1373731.8452921349</v>
      </c>
      <c r="LH14" s="4">
        <v>2485755.2936249999</v>
      </c>
      <c r="LI14" s="4">
        <v>632164.1618</v>
      </c>
      <c r="LJ14" s="4">
        <v>12445.44883333333</v>
      </c>
      <c r="LK14" s="4">
        <v>2193834.3627959178</v>
      </c>
      <c r="LL14" s="4">
        <v>809609.93638461537</v>
      </c>
      <c r="LM14" s="4">
        <v>2313229.882038462</v>
      </c>
      <c r="LN14" s="4">
        <v>821924.5</v>
      </c>
      <c r="LO14" s="4">
        <v>25130.183916666669</v>
      </c>
      <c r="LP14" s="4">
        <v>46702.040999999997</v>
      </c>
      <c r="LQ14" s="4">
        <v>266687.83442857151</v>
      </c>
      <c r="LR14" s="4">
        <v>5503071.2178186532</v>
      </c>
      <c r="LS14" s="4">
        <v>11070.714</v>
      </c>
      <c r="LT14" s="4">
        <v>34570739.195307858</v>
      </c>
      <c r="LU14" s="4">
        <v>1662.5</v>
      </c>
      <c r="LV14" s="4">
        <v>863918.48943478253</v>
      </c>
      <c r="LW14" s="4">
        <v>569170.66845161293</v>
      </c>
      <c r="LX14" s="4">
        <v>50779.351374999998</v>
      </c>
      <c r="LY14" s="4">
        <v>522527.79666666669</v>
      </c>
      <c r="LZ14" s="4">
        <v>98805410.947085366</v>
      </c>
      <c r="MA14" s="4">
        <v>10069030.062314279</v>
      </c>
      <c r="MB14" s="4">
        <v>521344.87475000008</v>
      </c>
      <c r="MC14" s="4">
        <v>1873858.158295302</v>
      </c>
      <c r="MD14" s="4">
        <v>118508.697</v>
      </c>
      <c r="ME14" s="4">
        <v>292583.46350000001</v>
      </c>
      <c r="MF14" s="4">
        <v>6497980.2655999996</v>
      </c>
      <c r="MG14" s="4">
        <v>3396290.5748378378</v>
      </c>
      <c r="MH14" s="4">
        <v>693992.11825000006</v>
      </c>
      <c r="MI14" s="4">
        <v>15700.031333333331</v>
      </c>
      <c r="MJ14" s="4">
        <v>2298957.2521304339</v>
      </c>
      <c r="MK14" s="4">
        <v>477203.03576190479</v>
      </c>
      <c r="ML14" s="4">
        <v>125</v>
      </c>
      <c r="MM14" s="4">
        <v>35823.607499999998</v>
      </c>
      <c r="MN14" s="4">
        <v>6184873.7642068965</v>
      </c>
      <c r="MO14" s="4">
        <v>18407443.13851244</v>
      </c>
      <c r="MP14" s="4">
        <v>10716793.0595125</v>
      </c>
      <c r="MQ14" s="4">
        <v>6397308.1389305023</v>
      </c>
      <c r="MR14" s="4">
        <v>15994625.37672632</v>
      </c>
      <c r="MS14" s="4">
        <v>179730241.49088001</v>
      </c>
      <c r="MT14" s="4">
        <v>390985.02484375</v>
      </c>
      <c r="MU14" s="4">
        <v>18786328.756533328</v>
      </c>
      <c r="MV14" s="4">
        <v>5865725.0779365078</v>
      </c>
      <c r="MW14" s="4">
        <v>25705842.697367541</v>
      </c>
      <c r="MX14" s="4">
        <v>1285972.1628857141</v>
      </c>
      <c r="MY14" s="4">
        <v>163890771.6846008</v>
      </c>
      <c r="MZ14" s="4">
        <v>364410.47096363641</v>
      </c>
      <c r="NA14" s="4">
        <v>4936637.0953799998</v>
      </c>
      <c r="NB14" s="4">
        <v>783563.6171875</v>
      </c>
      <c r="NC14" s="4">
        <v>105505</v>
      </c>
      <c r="ND14" s="4">
        <v>1241062.8031538459</v>
      </c>
      <c r="NE14" s="4">
        <v>137249.64961111109</v>
      </c>
      <c r="NF14" s="4">
        <v>412451.82611111109</v>
      </c>
      <c r="NG14" s="4">
        <v>1636169.5681123601</v>
      </c>
      <c r="NH14" s="4">
        <v>246366.6739711538</v>
      </c>
      <c r="NI14" s="4">
        <v>93137.550749999995</v>
      </c>
      <c r="NJ14" s="4">
        <v>832986.70768181828</v>
      </c>
      <c r="NK14" s="4">
        <v>222676.74361538459</v>
      </c>
      <c r="NL14" s="4">
        <v>1727834.6389465651</v>
      </c>
      <c r="NM14" s="4">
        <v>6162565.7356835436</v>
      </c>
      <c r="NN14" s="4">
        <v>845619.29071111116</v>
      </c>
      <c r="NO14" s="4">
        <v>298557.31664285721</v>
      </c>
      <c r="NP14" s="4">
        <v>26421052.61070054</v>
      </c>
      <c r="NQ14" s="4">
        <v>56560.049692307693</v>
      </c>
      <c r="NR14" s="4">
        <v>81871.473285714281</v>
      </c>
      <c r="NS14" s="4">
        <v>889721.91717647051</v>
      </c>
      <c r="NT14" s="4">
        <v>615208.74849999999</v>
      </c>
      <c r="NU14" s="4">
        <v>755194.53035714291</v>
      </c>
      <c r="NV14" s="4">
        <v>250005.47686666669</v>
      </c>
      <c r="NW14" s="4">
        <v>564334.66689999995</v>
      </c>
      <c r="NX14" s="4">
        <v>139478690.14120001</v>
      </c>
      <c r="NY14" s="4">
        <v>195470.1163125</v>
      </c>
      <c r="NZ14" s="4">
        <v>223565.6688275862</v>
      </c>
      <c r="OA14" s="4">
        <v>959794</v>
      </c>
      <c r="OB14" s="4">
        <v>3604989.7367166672</v>
      </c>
      <c r="OC14" s="4">
        <v>1223917.6533333331</v>
      </c>
      <c r="OD14" s="4">
        <v>139233.40458333329</v>
      </c>
      <c r="OE14" s="4">
        <v>39094.400000000001</v>
      </c>
      <c r="OF14" s="4">
        <v>541519.88597826089</v>
      </c>
      <c r="OG14" s="4">
        <v>59675.389000000003</v>
      </c>
      <c r="OH14" s="4">
        <v>125668.9480869565</v>
      </c>
      <c r="OI14" s="4">
        <v>42262441.806657746</v>
      </c>
      <c r="OJ14" s="4"/>
      <c r="OK14" s="4">
        <v>1049229.2710740741</v>
      </c>
      <c r="OL14" s="4">
        <v>2966640.5457727271</v>
      </c>
      <c r="OM14" s="4">
        <v>2532433.2640399998</v>
      </c>
      <c r="ON14" s="4">
        <v>94101.670368421052</v>
      </c>
      <c r="OO14" s="4">
        <v>6021860.3957500001</v>
      </c>
      <c r="OP14" s="4">
        <v>20724.083999999999</v>
      </c>
      <c r="OQ14" s="4">
        <v>28047</v>
      </c>
      <c r="OR14" s="4"/>
      <c r="OS14" s="4">
        <v>181381.47120930231</v>
      </c>
      <c r="OT14" s="4">
        <v>41191617.782163642</v>
      </c>
      <c r="OU14" s="4"/>
      <c r="OV14" s="4">
        <v>4571498.9294117643</v>
      </c>
      <c r="OW14" s="4">
        <v>31040.045999999998</v>
      </c>
      <c r="OX14" s="4">
        <v>43768973.319491982</v>
      </c>
      <c r="OY14" s="4">
        <v>1626306.0210869571</v>
      </c>
      <c r="OZ14" s="4">
        <v>1128841.685688172</v>
      </c>
      <c r="PA14" s="4">
        <v>49508.5</v>
      </c>
      <c r="PB14" s="4">
        <v>5287533.4219827587</v>
      </c>
      <c r="PC14" s="4">
        <v>16033700.865833331</v>
      </c>
      <c r="PD14" s="4">
        <v>242024.75575000001</v>
      </c>
      <c r="PE14" s="4">
        <v>3111750.6400792082</v>
      </c>
      <c r="PF14" s="4">
        <v>12238747.458480259</v>
      </c>
      <c r="PG14" s="4">
        <v>2996</v>
      </c>
      <c r="PH14" s="4">
        <v>21004752.88748249</v>
      </c>
      <c r="PI14" s="4">
        <v>6022419.1580220275</v>
      </c>
      <c r="PJ14" s="4">
        <v>6289095.1848095236</v>
      </c>
      <c r="PK14" s="4">
        <v>111867287.47470561</v>
      </c>
      <c r="PL14" s="4">
        <v>111340.7564583333</v>
      </c>
      <c r="PM14" s="4">
        <v>7795436.0673636356</v>
      </c>
      <c r="PN14" s="4">
        <v>101385865.4011225</v>
      </c>
      <c r="PO14" s="4">
        <v>26096.5769</v>
      </c>
      <c r="PP14" s="4">
        <v>21389.406500000001</v>
      </c>
      <c r="PQ14" s="4">
        <v>19793.941333333329</v>
      </c>
      <c r="PR14" s="4">
        <v>1316526.1734285711</v>
      </c>
      <c r="PS14" s="4">
        <v>442295.80637499999</v>
      </c>
      <c r="PT14" s="4">
        <v>84478.25</v>
      </c>
      <c r="PU14" s="4">
        <v>80382.925999999992</v>
      </c>
      <c r="PV14" s="4">
        <v>55199</v>
      </c>
      <c r="PW14" s="4">
        <v>540542.3174285714</v>
      </c>
      <c r="PX14" s="4">
        <v>165836.44779999999</v>
      </c>
      <c r="PY14" s="4">
        <v>3424271.3963950621</v>
      </c>
      <c r="PZ14" s="4">
        <v>669854.49371874996</v>
      </c>
      <c r="QA14" s="4">
        <v>501913.76284615393</v>
      </c>
      <c r="QB14" s="4"/>
      <c r="QC14" s="4">
        <v>106381.5614666667</v>
      </c>
      <c r="QD14" s="4">
        <v>1185429.6525925931</v>
      </c>
      <c r="QE14" s="4">
        <v>28233280.04222472</v>
      </c>
      <c r="QF14" s="4">
        <v>4665456.8865833329</v>
      </c>
      <c r="QG14" s="4">
        <v>16182330.128287431</v>
      </c>
      <c r="QH14" s="4">
        <v>4083573.176187499</v>
      </c>
      <c r="QI14" s="4">
        <v>2359614.6823</v>
      </c>
      <c r="QJ14" s="4">
        <v>22761.059499999999</v>
      </c>
      <c r="QK14" s="4">
        <v>16329384.59219816</v>
      </c>
      <c r="QL14" s="4"/>
      <c r="QM14" s="4">
        <v>21370.98133333333</v>
      </c>
      <c r="QN14" s="4">
        <v>20159630.38924576</v>
      </c>
      <c r="QO14" s="4">
        <v>3354899695.0825</v>
      </c>
      <c r="QP14" s="4">
        <v>760680.78045283013</v>
      </c>
      <c r="QQ14" s="4">
        <v>388066.85119999998</v>
      </c>
      <c r="QR14" s="4">
        <v>332776.43158333341</v>
      </c>
      <c r="QS14" s="4"/>
      <c r="QT14" s="4">
        <v>477674.45278571418</v>
      </c>
      <c r="QU14" s="4">
        <v>14461010.02354325</v>
      </c>
      <c r="QV14" s="4">
        <v>21559493.328843649</v>
      </c>
      <c r="QW14" s="4">
        <v>97261.053714285721</v>
      </c>
      <c r="QX14" s="4">
        <v>381265.79933333333</v>
      </c>
      <c r="QY14" s="4">
        <v>12070548.98561364</v>
      </c>
      <c r="QZ14" s="4">
        <v>33725.679250000001</v>
      </c>
      <c r="RA14" s="4">
        <v>1352803.192</v>
      </c>
      <c r="RB14" s="4">
        <v>201662.43299999999</v>
      </c>
      <c r="RC14" s="4">
        <v>120986</v>
      </c>
      <c r="RD14" s="4">
        <v>5639390.4298709678</v>
      </c>
      <c r="RE14" s="4">
        <v>2476205.8791176472</v>
      </c>
      <c r="RF14" s="4">
        <v>481016.80977777782</v>
      </c>
      <c r="RG14" s="4">
        <v>819660.43137500004</v>
      </c>
      <c r="RH14" s="4">
        <v>36892.912500000013</v>
      </c>
      <c r="RI14" s="4">
        <v>7632180.3640884953</v>
      </c>
      <c r="RJ14" s="4">
        <v>44045583.632842503</v>
      </c>
      <c r="RK14" s="4">
        <v>873234.87599999993</v>
      </c>
      <c r="RL14" s="4">
        <v>1709709.3698677691</v>
      </c>
      <c r="RM14" s="4">
        <v>6241188.4765714286</v>
      </c>
      <c r="RN14" s="4">
        <v>72709075.936133981</v>
      </c>
      <c r="RO14" s="4">
        <v>360789.2425555556</v>
      </c>
      <c r="RP14" s="4">
        <v>7031</v>
      </c>
      <c r="RQ14" s="4">
        <v>1693018.241122449</v>
      </c>
      <c r="RR14" s="4">
        <v>635349.50652941188</v>
      </c>
      <c r="RS14" s="4">
        <v>421080.6398</v>
      </c>
      <c r="RT14" s="4">
        <v>4339442.2276833337</v>
      </c>
      <c r="RU14" s="4">
        <v>35884156.008765362</v>
      </c>
      <c r="RV14" s="4">
        <v>38007.5</v>
      </c>
      <c r="RW14" s="4">
        <v>2864.3755000000001</v>
      </c>
      <c r="RX14" s="4">
        <v>143093.53362500001</v>
      </c>
      <c r="RY14" s="4">
        <v>4298098.6074499991</v>
      </c>
      <c r="RZ14" s="4">
        <v>610165.11105882353</v>
      </c>
      <c r="SA14" s="4">
        <f t="shared" si="0"/>
        <v>5602904165.570487</v>
      </c>
    </row>
    <row r="15" spans="1:495" x14ac:dyDescent="0.2">
      <c r="A15" s="1">
        <v>2014</v>
      </c>
      <c r="B15" s="1" t="s">
        <v>251</v>
      </c>
      <c r="C15" s="3">
        <v>6.9964771622661748E-6</v>
      </c>
      <c r="D15" s="3">
        <v>3.1708093201653268E-7</v>
      </c>
      <c r="E15" s="3">
        <v>5.4429806652309121E-6</v>
      </c>
      <c r="F15" s="3">
        <v>4.0233702798984739E-10</v>
      </c>
      <c r="G15" s="3">
        <v>1.1634168573168649E-7</v>
      </c>
      <c r="H15" s="3">
        <v>4.5058574645452099E-7</v>
      </c>
      <c r="I15" s="3">
        <v>4.2857344395661919E-7</v>
      </c>
      <c r="J15" s="3">
        <v>1.119556776215493E-6</v>
      </c>
      <c r="K15" s="3">
        <v>1.371524218045425E-6</v>
      </c>
      <c r="L15" s="3">
        <v>1.84575838935577E-5</v>
      </c>
      <c r="M15" s="3">
        <v>4.6338723376261138E-6</v>
      </c>
      <c r="N15" s="3">
        <v>3.2243819237519708E-7</v>
      </c>
      <c r="O15" s="3">
        <v>6.5028257323243912E-6</v>
      </c>
      <c r="P15" s="3">
        <v>1.531393262467923E-5</v>
      </c>
      <c r="Q15" s="3">
        <v>4.3122523023636551E-5</v>
      </c>
      <c r="R15" s="3">
        <v>6.1613681656187639E-7</v>
      </c>
      <c r="S15" s="3">
        <v>1.7100152255153349E-5</v>
      </c>
      <c r="T15" s="3">
        <v>4.4833561035207023E-6</v>
      </c>
      <c r="U15" s="3">
        <v>9.7848919099271245E-7</v>
      </c>
      <c r="V15" s="3">
        <v>1.129431965206842E-6</v>
      </c>
      <c r="W15" s="3">
        <v>5.6635743062866436E-6</v>
      </c>
      <c r="X15" s="3">
        <v>6.9190727383694529E-5</v>
      </c>
      <c r="Y15" s="3">
        <v>1.82936669217417E-6</v>
      </c>
      <c r="Z15" s="3">
        <v>1.6029116718929001E-7</v>
      </c>
      <c r="AA15" s="3">
        <v>6.6736105901978241E-6</v>
      </c>
      <c r="AB15" s="3">
        <v>1.2590515938748039E-7</v>
      </c>
      <c r="AC15" s="3">
        <v>3.029302675453105E-6</v>
      </c>
      <c r="AD15" s="3">
        <v>7.6278715829370649E-9</v>
      </c>
      <c r="AE15" s="3">
        <v>6.9057703116157049E-7</v>
      </c>
      <c r="AF15" s="3">
        <v>1.7886973702833289E-7</v>
      </c>
      <c r="AG15" s="3">
        <v>3.1047099184318839E-10</v>
      </c>
      <c r="AH15" s="3">
        <v>5.1487749219350989E-7</v>
      </c>
      <c r="AI15" s="3">
        <v>1.676839966526304E-6</v>
      </c>
      <c r="AJ15" s="3">
        <v>3.522129609849393E-5</v>
      </c>
      <c r="AK15" s="3">
        <v>2.6237240756148161E-6</v>
      </c>
      <c r="AL15" s="3">
        <v>4.3343479731330617E-6</v>
      </c>
      <c r="AM15" s="3">
        <v>4.2648276113537513E-9</v>
      </c>
      <c r="AN15" s="3">
        <v>2.8835866230173027E-7</v>
      </c>
      <c r="AO15" s="3">
        <v>3.51992186910406E-8</v>
      </c>
      <c r="AP15" s="3">
        <v>3.8937723077029522E-8</v>
      </c>
      <c r="AQ15" s="3">
        <v>1.283671059014317E-6</v>
      </c>
      <c r="AR15" s="3">
        <v>1.397116252485845E-5</v>
      </c>
      <c r="AS15" s="3">
        <v>2.7933161986855109E-4</v>
      </c>
      <c r="AT15" s="3">
        <v>1.554025629343619E-6</v>
      </c>
      <c r="AU15" s="3">
        <v>4.3188086866149002E-8</v>
      </c>
      <c r="AV15" s="3">
        <v>1.9426855718553361E-7</v>
      </c>
      <c r="AW15" s="3">
        <v>1.126713727132039E-5</v>
      </c>
      <c r="AX15" s="3">
        <v>4.3054619189653579E-4</v>
      </c>
      <c r="AY15" s="3">
        <v>4.8271479313600718E-5</v>
      </c>
      <c r="AZ15" s="3">
        <v>2.0582650066160862E-6</v>
      </c>
      <c r="BA15" s="3">
        <v>7.9088865440118736E-7</v>
      </c>
      <c r="BB15" s="3">
        <v>3.6193424565748678E-9</v>
      </c>
      <c r="BC15" s="3">
        <v>2.7633316495906991E-5</v>
      </c>
      <c r="BD15" s="3">
        <v>7.5618648070055809E-8</v>
      </c>
      <c r="BE15" s="3">
        <v>1.1341514576456219E-6</v>
      </c>
      <c r="BF15" s="3">
        <v>7.2427019023766163E-8</v>
      </c>
      <c r="BG15" s="3">
        <v>3.6544943164283641E-6</v>
      </c>
      <c r="BH15" s="3">
        <v>1.912615693902086E-6</v>
      </c>
      <c r="BI15" s="3">
        <v>7.674577862115192E-6</v>
      </c>
      <c r="BJ15" s="3">
        <v>1.9828314048109861E-6</v>
      </c>
      <c r="BK15" s="3">
        <v>2.4514130677419509E-6</v>
      </c>
      <c r="BL15" s="3">
        <v>4.2413057961573402E-5</v>
      </c>
      <c r="BM15" s="3">
        <v>6.8715821625479738E-5</v>
      </c>
      <c r="BN15" s="3">
        <v>3.5238138759848758E-7</v>
      </c>
      <c r="BO15" s="3">
        <v>6.2169642462673313E-6</v>
      </c>
      <c r="BP15" s="3">
        <v>1.89671781148914E-5</v>
      </c>
      <c r="BQ15" s="3">
        <v>3.514654975501805E-6</v>
      </c>
      <c r="BR15" s="3">
        <v>1.2100694185747431E-7</v>
      </c>
      <c r="BS15" s="3">
        <v>9.6469503852174664E-6</v>
      </c>
      <c r="BT15" s="3">
        <v>1.358598553768125E-5</v>
      </c>
      <c r="BU15" s="3">
        <v>1.8714018674230861E-6</v>
      </c>
      <c r="BV15" s="3">
        <v>4.188189757849131E-6</v>
      </c>
      <c r="BW15" s="3">
        <v>1.31989936697232E-6</v>
      </c>
      <c r="BX15" s="3">
        <v>2.246970884720754E-8</v>
      </c>
      <c r="BY15" s="3">
        <v>4.0172811302864111E-6</v>
      </c>
      <c r="BZ15" s="3">
        <v>1.0964253861578779E-7</v>
      </c>
      <c r="CA15" s="3">
        <v>3.386901655111394E-6</v>
      </c>
      <c r="CB15" s="3">
        <v>2.3089828091476709E-7</v>
      </c>
      <c r="CC15" s="3">
        <v>5.4288625788323817E-8</v>
      </c>
      <c r="CD15" s="3">
        <v>1.6349823267644961E-7</v>
      </c>
      <c r="CE15" s="3">
        <v>3.6536591987513042E-7</v>
      </c>
      <c r="CF15" s="3">
        <v>1.5903755373039339E-5</v>
      </c>
      <c r="CG15" s="3">
        <v>6.1920495327558048E-7</v>
      </c>
      <c r="CH15" s="3">
        <v>7.7522489538665106E-5</v>
      </c>
      <c r="CI15" s="3"/>
      <c r="CJ15" s="3">
        <v>1.767842209633736E-6</v>
      </c>
      <c r="CK15" s="3">
        <v>1.7624794829340461E-6</v>
      </c>
      <c r="CL15" s="3">
        <v>4.9203246275983378E-8</v>
      </c>
      <c r="CM15" s="3">
        <v>1.093854734787359E-6</v>
      </c>
      <c r="CN15" s="3">
        <v>1.8833547364066641E-4</v>
      </c>
      <c r="CO15" s="3">
        <v>2.612630535539324E-5</v>
      </c>
      <c r="CP15" s="3">
        <v>3.8635424024173769E-7</v>
      </c>
      <c r="CQ15" s="3">
        <v>3.7098805239651318E-6</v>
      </c>
      <c r="CR15" s="3">
        <v>3.1555745045466951E-7</v>
      </c>
      <c r="CS15" s="3">
        <v>8.6980829341204789E-7</v>
      </c>
      <c r="CT15" s="3">
        <v>6.9383785670436072E-6</v>
      </c>
      <c r="CU15" s="3">
        <v>1.09991126980363E-5</v>
      </c>
      <c r="CV15" s="3">
        <v>1.5402706818961519E-6</v>
      </c>
      <c r="CW15" s="3">
        <v>2.300394107751084E-8</v>
      </c>
      <c r="CX15" s="3">
        <v>3.060966026713362E-6</v>
      </c>
      <c r="CY15" s="3">
        <v>1.554153880780761E-6</v>
      </c>
      <c r="CZ15" s="3">
        <v>1.364271584407583E-8</v>
      </c>
      <c r="DA15" s="3">
        <v>1.984207419331422E-7</v>
      </c>
      <c r="DB15" s="3">
        <v>1.1220658986327E-5</v>
      </c>
      <c r="DC15" s="3">
        <v>5.4027981873329417E-5</v>
      </c>
      <c r="DD15" s="3">
        <v>3.0682452123165771E-6</v>
      </c>
      <c r="DE15" s="3">
        <v>9.3290010410855713E-6</v>
      </c>
      <c r="DF15" s="3">
        <v>2.2657971128205951E-5</v>
      </c>
      <c r="DG15" s="3">
        <v>3.7484976993051411E-4</v>
      </c>
      <c r="DH15" s="3">
        <v>7.803138385292952E-6</v>
      </c>
      <c r="DI15" s="3">
        <v>3.3642632926842719E-5</v>
      </c>
      <c r="DJ15" s="3">
        <v>1.220363948652822E-5</v>
      </c>
      <c r="DK15" s="3">
        <v>5.0978117898544232E-5</v>
      </c>
      <c r="DL15" s="3">
        <v>1.901086381493792E-6</v>
      </c>
      <c r="DM15" s="3">
        <v>2.7746179147358692E-4</v>
      </c>
      <c r="DN15" s="3">
        <v>3.661128366742475E-6</v>
      </c>
      <c r="DO15" s="3">
        <v>1.847373219986381E-5</v>
      </c>
      <c r="DP15" s="3">
        <v>2.49535353919417E-6</v>
      </c>
      <c r="DQ15" s="3">
        <v>1.673745000880002E-7</v>
      </c>
      <c r="DR15" s="3">
        <v>7.9408303594152469E-6</v>
      </c>
      <c r="DS15" s="3">
        <v>3.924721620413787E-7</v>
      </c>
      <c r="DT15" s="3">
        <v>1.101284990883947E-6</v>
      </c>
      <c r="DU15" s="3">
        <v>3.097805707132306E-6</v>
      </c>
      <c r="DV15" s="3">
        <v>4.085297909741683E-7</v>
      </c>
      <c r="DW15" s="3">
        <v>2.803884910905867E-7</v>
      </c>
      <c r="DX15" s="3">
        <v>2.220993457112806E-6</v>
      </c>
      <c r="DY15" s="3">
        <v>3.0481834950124587E-7</v>
      </c>
      <c r="DZ15" s="3">
        <v>3.7152268654488872E-6</v>
      </c>
      <c r="EA15" s="3">
        <v>1.093716386974197E-5</v>
      </c>
      <c r="EB15" s="3">
        <v>1.1181251069019501E-6</v>
      </c>
      <c r="EC15" s="3">
        <v>1.9953282124184429E-7</v>
      </c>
      <c r="ED15" s="3">
        <v>4.5055818430730483E-5</v>
      </c>
      <c r="EE15" s="3">
        <v>5.2336118021393145E-7</v>
      </c>
      <c r="EF15" s="3">
        <v>2.7464055929592588E-7</v>
      </c>
      <c r="EG15" s="3">
        <v>1.4601669472310461E-6</v>
      </c>
      <c r="EH15" s="3">
        <v>5.2717698535473989E-7</v>
      </c>
      <c r="EI15" s="3">
        <v>6.796035231974582E-6</v>
      </c>
      <c r="EJ15" s="3">
        <v>3.4872496488082122E-7</v>
      </c>
      <c r="EK15" s="3"/>
      <c r="EL15" s="3">
        <v>2.5293715919284392E-4</v>
      </c>
      <c r="EM15" s="3">
        <v>5.0212171666876695E-7</v>
      </c>
      <c r="EN15" s="3">
        <v>4.8707948364839903E-7</v>
      </c>
      <c r="EO15" s="3">
        <v>1.728587561165298E-7</v>
      </c>
      <c r="EP15" s="3">
        <v>7.4189777986943042E-6</v>
      </c>
      <c r="EQ15" s="3">
        <v>1.3708887606358511E-6</v>
      </c>
      <c r="ER15" s="3">
        <v>4.342814431888669E-7</v>
      </c>
      <c r="ES15" s="3">
        <v>5.0175836563243446E-7</v>
      </c>
      <c r="ET15" s="3">
        <v>6.9763532998377767E-7</v>
      </c>
      <c r="EU15" s="3">
        <v>1.160063951534144E-7</v>
      </c>
      <c r="EV15" s="3">
        <v>3.8204432660357071E-7</v>
      </c>
      <c r="EW15" s="3">
        <v>7.9402211723011474E-5</v>
      </c>
      <c r="EX15" s="3"/>
      <c r="EY15" s="3">
        <v>1.9714293345543468E-6</v>
      </c>
      <c r="EZ15" s="3">
        <v>6.4607497748705688E-6</v>
      </c>
      <c r="FA15" s="3">
        <v>2.3575517287890238E-6</v>
      </c>
      <c r="FB15" s="3">
        <v>3.2877845476135452E-7</v>
      </c>
      <c r="FC15" s="3">
        <v>1.2818823617855581E-5</v>
      </c>
      <c r="FD15" s="3">
        <v>2.553278545663424E-8</v>
      </c>
      <c r="FE15" s="3">
        <v>1.6110934095693911E-8</v>
      </c>
      <c r="FF15" s="3">
        <v>1.3145091690431161E-7</v>
      </c>
      <c r="FG15" s="3">
        <v>3.517892644463919E-7</v>
      </c>
      <c r="FH15" s="3">
        <v>6.9364224720346439E-5</v>
      </c>
      <c r="FI15" s="3"/>
      <c r="FJ15" s="3">
        <v>1.1494448952122621E-6</v>
      </c>
      <c r="FK15" s="3">
        <v>3.2609507976346083E-8</v>
      </c>
      <c r="FL15" s="3">
        <v>7.153428285546382E-5</v>
      </c>
      <c r="FM15" s="3">
        <v>2.6073868946859818E-6</v>
      </c>
      <c r="FN15" s="3">
        <v>3.6247513666021328E-6</v>
      </c>
      <c r="FO15" s="3">
        <v>1.2738467966557099E-7</v>
      </c>
      <c r="FP15" s="3">
        <v>6.2892988142927941E-6</v>
      </c>
      <c r="FQ15" s="3">
        <v>2.3567362503058831E-5</v>
      </c>
      <c r="FR15" s="3">
        <v>3.5620743905087292E-7</v>
      </c>
      <c r="FS15" s="3">
        <v>6.018764316994191E-6</v>
      </c>
      <c r="FT15" s="3">
        <v>2.711589278541061E-5</v>
      </c>
      <c r="FU15" s="3">
        <v>3.6399109420050181E-9</v>
      </c>
      <c r="FV15" s="3">
        <v>4.1216966833075378E-5</v>
      </c>
      <c r="FW15" s="3">
        <v>1.231280865589165E-5</v>
      </c>
      <c r="FX15" s="3">
        <v>3.9080428153268012E-5</v>
      </c>
      <c r="FY15" s="3">
        <v>2.1128210552867599E-4</v>
      </c>
      <c r="FZ15" s="3">
        <v>1.4202908382593859E-7</v>
      </c>
      <c r="GA15" s="3">
        <v>1.6605210566852221E-5</v>
      </c>
      <c r="GB15" s="3">
        <v>1.7751854243459761E-4</v>
      </c>
      <c r="GC15" s="3">
        <v>3.39312137866953E-6</v>
      </c>
      <c r="GD15" s="3"/>
      <c r="GE15" s="3">
        <v>4.1598096860417587E-8</v>
      </c>
      <c r="GF15" s="3">
        <v>2.0641372795934911E-6</v>
      </c>
      <c r="GG15" s="3">
        <v>1.200559153090549E-6</v>
      </c>
      <c r="GH15" s="3">
        <v>5.177593765979547E-8</v>
      </c>
      <c r="GI15" s="3">
        <v>5.6387440318563938E-8</v>
      </c>
      <c r="GJ15" s="3">
        <v>3.5784112471170078E-8</v>
      </c>
      <c r="GK15" s="3">
        <v>1.1990142121574361E-6</v>
      </c>
      <c r="GL15" s="3">
        <v>4.9543901082595115E-7</v>
      </c>
      <c r="GM15" s="3">
        <v>7.1132531486104084E-6</v>
      </c>
      <c r="GN15" s="3">
        <v>2.4618483075742501E-7</v>
      </c>
      <c r="GO15" s="3">
        <v>1.219141782076236E-6</v>
      </c>
      <c r="GP15" s="3"/>
      <c r="GQ15" s="3">
        <v>9.5137615806738539E-8</v>
      </c>
      <c r="GR15" s="3">
        <v>2.364752588748045E-6</v>
      </c>
      <c r="GS15" s="3">
        <v>7.0421956827610059E-5</v>
      </c>
      <c r="GT15" s="3">
        <v>6.0346381525029098E-6</v>
      </c>
      <c r="GU15" s="3">
        <v>3.1402677906433457E-5</v>
      </c>
      <c r="GV15" s="3">
        <v>8.3467613996081533E-6</v>
      </c>
      <c r="GW15" s="3">
        <v>1.174133371210386E-6</v>
      </c>
      <c r="GX15" s="3">
        <v>1.718440174278252E-8</v>
      </c>
      <c r="GY15" s="3">
        <v>2.427811472547928E-5</v>
      </c>
      <c r="GZ15" s="3"/>
      <c r="HA15" s="3">
        <v>2.570761880756078E-8</v>
      </c>
      <c r="HB15" s="3">
        <v>4.4790897714816237E-5</v>
      </c>
      <c r="HC15" s="3">
        <v>5.0230141262410741E-3</v>
      </c>
      <c r="HD15" s="3">
        <v>3.1086794103118928E-6</v>
      </c>
      <c r="HE15" s="3">
        <v>5.9369762858791202E-7</v>
      </c>
      <c r="HF15" s="3">
        <v>2.1161872751402311E-7</v>
      </c>
      <c r="HG15" s="3"/>
      <c r="HH15" s="3">
        <v>1.4788541882759121E-6</v>
      </c>
      <c r="HI15" s="3">
        <v>2.836033956764759E-5</v>
      </c>
      <c r="HJ15" s="3">
        <v>4.4845182927908459E-5</v>
      </c>
      <c r="HK15" s="3">
        <v>1.3584797169195571E-6</v>
      </c>
      <c r="HL15" s="3">
        <v>1.386445461941777E-7</v>
      </c>
      <c r="HM15" s="3">
        <v>2.1146827956414621E-5</v>
      </c>
      <c r="HN15" s="3">
        <v>4.5255870866596642E-7</v>
      </c>
      <c r="HO15" s="3">
        <v>4.0437470738243942E-6</v>
      </c>
      <c r="HP15" s="3">
        <v>5.4309847688683753E-8</v>
      </c>
      <c r="HQ15" s="3">
        <v>1.299457223972969E-7</v>
      </c>
      <c r="HR15" s="3">
        <v>1.191033826739571E-5</v>
      </c>
      <c r="HS15" s="3">
        <v>4.0531054110655761E-6</v>
      </c>
      <c r="HT15" s="3">
        <v>1.237396307511176E-6</v>
      </c>
      <c r="HU15" s="3">
        <v>1.460930580366417E-6</v>
      </c>
      <c r="HV15" s="3">
        <v>1.211359018366389E-8</v>
      </c>
      <c r="HW15" s="3">
        <v>1.3865870617940971E-5</v>
      </c>
      <c r="HX15" s="3">
        <v>9.3113139807080925E-5</v>
      </c>
      <c r="HY15" s="3">
        <v>1.3314646751124139E-6</v>
      </c>
      <c r="HZ15" s="3">
        <v>3.2949389606612899E-6</v>
      </c>
      <c r="IA15" s="3">
        <v>1.213228311430059E-5</v>
      </c>
      <c r="IB15" s="3">
        <v>1.3165407500964949E-4</v>
      </c>
      <c r="IC15" s="3">
        <v>7.3445722006428615E-7</v>
      </c>
      <c r="ID15" s="3">
        <v>4.4274382144478548E-8</v>
      </c>
      <c r="IE15" s="3">
        <v>2.3370173915802721E-6</v>
      </c>
      <c r="IF15" s="3">
        <v>1.549862665043083E-6</v>
      </c>
      <c r="IG15" s="3">
        <v>2.2821505439839559E-7</v>
      </c>
      <c r="IH15" s="3">
        <v>2.80840579253807E-5</v>
      </c>
      <c r="II15" s="3">
        <v>7.6638219013275201E-5</v>
      </c>
      <c r="IJ15" s="3">
        <v>3.0514783413268351E-7</v>
      </c>
      <c r="IK15" s="3">
        <v>1.0658739184260029E-8</v>
      </c>
      <c r="IL15" s="3">
        <v>1.0643149920640611E-7</v>
      </c>
      <c r="IM15" s="3">
        <v>9.931298475851018E-6</v>
      </c>
      <c r="IN15" s="3">
        <v>2.0139432761534279E-6</v>
      </c>
      <c r="IO15" s="4">
        <v>3808320.8651999999</v>
      </c>
      <c r="IP15" s="4">
        <v>172593.42113888889</v>
      </c>
      <c r="IQ15" s="4">
        <v>2962722.0035925931</v>
      </c>
      <c r="IR15" s="4">
        <v>219</v>
      </c>
      <c r="IS15" s="4">
        <v>63327.080041666668</v>
      </c>
      <c r="IT15" s="4">
        <v>245262.73151282049</v>
      </c>
      <c r="IU15" s="4">
        <v>233281</v>
      </c>
      <c r="IV15" s="4">
        <v>609396.89099999995</v>
      </c>
      <c r="IW15" s="4">
        <v>746547.75190000003</v>
      </c>
      <c r="IX15" s="4">
        <v>10046827.886771429</v>
      </c>
      <c r="IY15" s="4">
        <v>2522308.341865385</v>
      </c>
      <c r="IZ15" s="4">
        <v>175509.48388461539</v>
      </c>
      <c r="JA15" s="4">
        <v>3539616.6305999998</v>
      </c>
      <c r="JB15" s="4">
        <v>8335676.3397113401</v>
      </c>
      <c r="JC15" s="4">
        <v>23472441.970751729</v>
      </c>
      <c r="JD15" s="4">
        <v>335375.45251851849</v>
      </c>
      <c r="JE15" s="4">
        <v>9307951.0046315789</v>
      </c>
      <c r="JF15" s="4">
        <v>2440379.3793888888</v>
      </c>
      <c r="JG15" s="4">
        <v>532611.01494444453</v>
      </c>
      <c r="JH15" s="4">
        <v>614772.15163636359</v>
      </c>
      <c r="JI15" s="4">
        <v>3082795.4843571428</v>
      </c>
      <c r="JJ15" s="4">
        <v>37661881.067062683</v>
      </c>
      <c r="JK15" s="4">
        <v>995760.46377777786</v>
      </c>
      <c r="JL15" s="4">
        <v>87249.651840000006</v>
      </c>
      <c r="JM15" s="4">
        <v>3632578.2057777778</v>
      </c>
      <c r="JN15" s="4">
        <v>68532.667857142849</v>
      </c>
      <c r="JO15" s="4">
        <v>1648909.3465714289</v>
      </c>
      <c r="JP15" s="4">
        <v>4152.0013333333336</v>
      </c>
      <c r="JQ15" s="4">
        <v>375894.73327868851</v>
      </c>
      <c r="JR15" s="4">
        <v>97362.334769230773</v>
      </c>
      <c r="JS15" s="4">
        <v>168.99549999999999</v>
      </c>
      <c r="JT15" s="4">
        <v>280258</v>
      </c>
      <c r="JU15" s="4">
        <v>912737.15099999995</v>
      </c>
      <c r="JV15" s="4">
        <v>19171647.919427421</v>
      </c>
      <c r="JW15" s="4">
        <v>1428144.8949166669</v>
      </c>
      <c r="JX15" s="4">
        <v>2359271.3075866671</v>
      </c>
      <c r="JY15" s="4">
        <v>2321.4299999999998</v>
      </c>
      <c r="JZ15" s="4">
        <v>156959.3217894737</v>
      </c>
      <c r="KA15" s="4">
        <v>19159.63075</v>
      </c>
      <c r="KB15" s="4">
        <v>21194.572611111111</v>
      </c>
      <c r="KC15" s="4">
        <v>698727.54026315792</v>
      </c>
      <c r="KD15" s="4">
        <v>7604780.0229344247</v>
      </c>
      <c r="KE15" s="4">
        <v>152045724.09566131</v>
      </c>
      <c r="KF15" s="4">
        <v>845886.87878571427</v>
      </c>
      <c r="KG15" s="4">
        <v>23508.12966666666</v>
      </c>
      <c r="KH15" s="4">
        <v>105744.2170714286</v>
      </c>
      <c r="KI15" s="4">
        <v>6132925.6090280376</v>
      </c>
      <c r="KJ15" s="4">
        <v>234354805.71209231</v>
      </c>
      <c r="KK15" s="4">
        <v>26275120.69295625</v>
      </c>
      <c r="KL15" s="4">
        <v>1120354.3424800001</v>
      </c>
      <c r="KM15" s="4">
        <v>430496.33333333331</v>
      </c>
      <c r="KN15" s="4">
        <v>1970.079666666667</v>
      </c>
      <c r="KO15" s="4">
        <v>15041360.579808081</v>
      </c>
      <c r="KP15" s="4">
        <v>41160.725400000003</v>
      </c>
      <c r="KQ15" s="4">
        <v>617341.06469230773</v>
      </c>
      <c r="KR15" s="4">
        <v>39423.458599999998</v>
      </c>
      <c r="KS15" s="4">
        <v>1989213.5190649349</v>
      </c>
      <c r="KT15" s="4">
        <v>1041074.541553571</v>
      </c>
      <c r="KU15" s="4">
        <v>4177424.4846428572</v>
      </c>
      <c r="KV15" s="4">
        <v>1079294.341421053</v>
      </c>
      <c r="KW15" s="4">
        <v>1334352.6061166669</v>
      </c>
      <c r="KX15" s="4">
        <v>23086266.108768292</v>
      </c>
      <c r="KY15" s="4">
        <v>37403380.472253717</v>
      </c>
      <c r="KZ15" s="4">
        <v>191808.15713043479</v>
      </c>
      <c r="LA15" s="4">
        <v>3384016.57121875</v>
      </c>
      <c r="LB15" s="4">
        <v>10324210.09797297</v>
      </c>
      <c r="LC15" s="4">
        <v>1913096.200666667</v>
      </c>
      <c r="LD15" s="4">
        <v>65866.4712</v>
      </c>
      <c r="LE15" s="4">
        <v>5251025.8499397589</v>
      </c>
      <c r="LF15" s="4">
        <v>7395120.5724651162</v>
      </c>
      <c r="LG15" s="4">
        <v>1018641.040853932</v>
      </c>
      <c r="LH15" s="4">
        <v>2279714.500928571</v>
      </c>
      <c r="LI15" s="4">
        <v>718447.32465000008</v>
      </c>
      <c r="LJ15" s="4">
        <v>12230.70683333333</v>
      </c>
      <c r="LK15" s="4">
        <v>2186685.555461538</v>
      </c>
      <c r="LL15" s="4">
        <v>59680.601799999997</v>
      </c>
      <c r="LM15" s="4">
        <v>1843557.5422307691</v>
      </c>
      <c r="LN15" s="4">
        <v>125682.5</v>
      </c>
      <c r="LO15" s="4">
        <v>29550.372500000001</v>
      </c>
      <c r="LP15" s="4">
        <v>88995.320999999996</v>
      </c>
      <c r="LQ15" s="4">
        <v>198875.89480000001</v>
      </c>
      <c r="LR15" s="4">
        <v>8656728.5245828889</v>
      </c>
      <c r="LS15" s="4">
        <v>337045.5</v>
      </c>
      <c r="LT15" s="4">
        <v>42197023.957228377</v>
      </c>
      <c r="LU15" s="4"/>
      <c r="LV15" s="4">
        <v>962271.4713684211</v>
      </c>
      <c r="LW15" s="4">
        <v>959352.43318518519</v>
      </c>
      <c r="LX15" s="4">
        <v>26782.299875000001</v>
      </c>
      <c r="LY15" s="4">
        <v>595406.76162790693</v>
      </c>
      <c r="LZ15" s="4">
        <v>102514722.379335</v>
      </c>
      <c r="MA15" s="4">
        <v>14221064.616939761</v>
      </c>
      <c r="MB15" s="4">
        <v>210300.25259090911</v>
      </c>
      <c r="MC15" s="4">
        <v>2019361.3270137929</v>
      </c>
      <c r="MD15" s="4">
        <v>171764.16</v>
      </c>
      <c r="ME15" s="4">
        <v>473453.85337500001</v>
      </c>
      <c r="MF15" s="4">
        <v>3776696.6510000001</v>
      </c>
      <c r="MG15" s="4">
        <v>5987034.5339696966</v>
      </c>
      <c r="MH15" s="4">
        <v>838399.78890476201</v>
      </c>
      <c r="MI15" s="4">
        <v>12521.5</v>
      </c>
      <c r="MJ15" s="4">
        <v>1666144.334761905</v>
      </c>
      <c r="MK15" s="4">
        <v>845956.68857894745</v>
      </c>
      <c r="ML15" s="4">
        <v>7426</v>
      </c>
      <c r="MM15" s="4">
        <v>108004.3333333333</v>
      </c>
      <c r="MN15" s="4">
        <v>6107626.5594615387</v>
      </c>
      <c r="MO15" s="4">
        <v>29408498.86319118</v>
      </c>
      <c r="MP15" s="4">
        <v>1670106.5394216869</v>
      </c>
      <c r="MQ15" s="4">
        <v>5077959.7349148151</v>
      </c>
      <c r="MR15" s="4">
        <v>12333181.715510201</v>
      </c>
      <c r="MS15" s="4">
        <v>204038141.91532499</v>
      </c>
      <c r="MT15" s="4">
        <v>4247402.519517241</v>
      </c>
      <c r="MU15" s="4">
        <v>18312350.33918995</v>
      </c>
      <c r="MV15" s="4">
        <v>6642682.2828176795</v>
      </c>
      <c r="MW15" s="4">
        <v>27748397.594821692</v>
      </c>
      <c r="MX15" s="4">
        <v>1034798.9088333329</v>
      </c>
      <c r="MY15" s="4">
        <v>151027939.52698001</v>
      </c>
      <c r="MZ15" s="4">
        <v>1992824.5638301889</v>
      </c>
      <c r="NA15" s="4">
        <v>10055617.729204539</v>
      </c>
      <c r="NB15" s="4">
        <v>1358270.2735909091</v>
      </c>
      <c r="NC15" s="4">
        <v>91105.25</v>
      </c>
      <c r="ND15" s="4">
        <v>4322350.9837027034</v>
      </c>
      <c r="NE15" s="4">
        <v>213630.3584</v>
      </c>
      <c r="NF15" s="4">
        <v>599451.19694444444</v>
      </c>
      <c r="NG15" s="4">
        <v>1686196.901268292</v>
      </c>
      <c r="NH15" s="4">
        <v>222370.84334579439</v>
      </c>
      <c r="NI15" s="4">
        <v>152621</v>
      </c>
      <c r="NJ15" s="4">
        <v>1208930.655818182</v>
      </c>
      <c r="NK15" s="4">
        <v>165918.655</v>
      </c>
      <c r="NL15" s="4">
        <v>2022271.4464</v>
      </c>
      <c r="NM15" s="4">
        <v>5953314.5617756406</v>
      </c>
      <c r="NN15" s="4">
        <v>608617.60508333333</v>
      </c>
      <c r="NO15" s="4">
        <v>108609.66009090911</v>
      </c>
      <c r="NP15" s="4">
        <v>24524772.889108699</v>
      </c>
      <c r="NQ15" s="4">
        <v>284875.83914285712</v>
      </c>
      <c r="NR15" s="4">
        <v>149492.2870666667</v>
      </c>
      <c r="NS15" s="4">
        <v>794797.74218461534</v>
      </c>
      <c r="NT15" s="4">
        <v>286952.85733333329</v>
      </c>
      <c r="NU15" s="4">
        <v>3699216.3590769242</v>
      </c>
      <c r="NV15" s="4">
        <v>189817.89394444451</v>
      </c>
      <c r="NW15" s="4"/>
      <c r="NX15" s="4">
        <v>137678697.23546949</v>
      </c>
      <c r="NY15" s="4">
        <v>273314.77915384609</v>
      </c>
      <c r="NZ15" s="4">
        <v>265126.99428124999</v>
      </c>
      <c r="OA15" s="4">
        <v>94090.438999999998</v>
      </c>
      <c r="OB15" s="4">
        <v>4038296.3159807692</v>
      </c>
      <c r="OC15" s="4">
        <v>746201.85986666672</v>
      </c>
      <c r="OD15" s="4">
        <v>236387.97685000001</v>
      </c>
      <c r="OE15" s="4">
        <v>273117</v>
      </c>
      <c r="OF15" s="4">
        <v>379736.70489583327</v>
      </c>
      <c r="OG15" s="4">
        <v>63144.57475</v>
      </c>
      <c r="OH15" s="4">
        <v>207954.28137499999</v>
      </c>
      <c r="OI15" s="4">
        <v>43220193.911106557</v>
      </c>
      <c r="OJ15" s="4"/>
      <c r="OK15" s="4">
        <v>1073087.96912</v>
      </c>
      <c r="OL15" s="4">
        <v>3516713.8549633031</v>
      </c>
      <c r="OM15" s="4">
        <v>1283262.023344828</v>
      </c>
      <c r="ON15" s="4">
        <v>178960.6140714286</v>
      </c>
      <c r="OO15" s="4">
        <v>6977539.1699249996</v>
      </c>
      <c r="OP15" s="4">
        <v>13898</v>
      </c>
      <c r="OQ15" s="4">
        <v>8769.5</v>
      </c>
      <c r="OR15" s="4">
        <v>71551.333333333328</v>
      </c>
      <c r="OS15" s="4">
        <v>191485.85279032259</v>
      </c>
      <c r="OT15" s="4">
        <v>37756319.098075137</v>
      </c>
      <c r="OU15" s="4"/>
      <c r="OV15" s="4">
        <v>625665.58516666666</v>
      </c>
      <c r="OW15" s="4">
        <v>17750</v>
      </c>
      <c r="OX15" s="4">
        <v>38937524.650954798</v>
      </c>
      <c r="OY15" s="4">
        <v>1419252.2442916669</v>
      </c>
      <c r="OZ15" s="4">
        <v>1973023.843348315</v>
      </c>
      <c r="PA15" s="4">
        <v>69338</v>
      </c>
      <c r="PB15" s="4">
        <v>3423389.706912281</v>
      </c>
      <c r="PC15" s="4">
        <v>12828181.422814811</v>
      </c>
      <c r="PD15" s="4">
        <v>193890.75259090911</v>
      </c>
      <c r="PE15" s="4">
        <v>3276132.4305825238</v>
      </c>
      <c r="PF15" s="4">
        <v>14759716.62283784</v>
      </c>
      <c r="PG15" s="4">
        <v>1981.2755</v>
      </c>
      <c r="PH15" s="4">
        <v>22435210.056458641</v>
      </c>
      <c r="PI15" s="4">
        <v>6702105.2203733902</v>
      </c>
      <c r="PJ15" s="4">
        <v>21272249.805905659</v>
      </c>
      <c r="PK15" s="4">
        <v>115005027.8542785</v>
      </c>
      <c r="PL15" s="4">
        <v>77309.23875757576</v>
      </c>
      <c r="PM15" s="4">
        <v>9038544.4568934925</v>
      </c>
      <c r="PN15" s="4">
        <v>96626852.833833322</v>
      </c>
      <c r="PO15" s="4">
        <v>1846943.0607499999</v>
      </c>
      <c r="PP15" s="4"/>
      <c r="PQ15" s="4">
        <v>22642.666666666672</v>
      </c>
      <c r="PR15" s="4">
        <v>1123550.736777778</v>
      </c>
      <c r="PS15" s="4">
        <v>653488.08644444449</v>
      </c>
      <c r="PT15" s="4">
        <v>28182.666666666672</v>
      </c>
      <c r="PU15" s="4">
        <v>30692.798750000002</v>
      </c>
      <c r="PV15" s="4">
        <v>19478</v>
      </c>
      <c r="PW15" s="4">
        <v>652647.14454545453</v>
      </c>
      <c r="PX15" s="4">
        <v>269677.25022222218</v>
      </c>
      <c r="PY15" s="4">
        <v>3871884.3436527778</v>
      </c>
      <c r="PZ15" s="4">
        <v>134003.27135</v>
      </c>
      <c r="QA15" s="4">
        <v>663602.97884745768</v>
      </c>
      <c r="QB15" s="4"/>
      <c r="QC15" s="4">
        <v>51785.285499999998</v>
      </c>
      <c r="QD15" s="4">
        <v>1287181.5938076919</v>
      </c>
      <c r="QE15" s="4">
        <v>38332063.599266283</v>
      </c>
      <c r="QF15" s="4">
        <v>3284772.8731333329</v>
      </c>
      <c r="QG15" s="4">
        <v>17093098.529530492</v>
      </c>
      <c r="QH15" s="4">
        <v>4543307.2756115114</v>
      </c>
      <c r="QI15" s="4">
        <v>639104.01083333336</v>
      </c>
      <c r="QJ15" s="4">
        <v>9353.8096666666661</v>
      </c>
      <c r="QK15" s="4">
        <v>13215057.91163256</v>
      </c>
      <c r="QL15" s="4"/>
      <c r="QM15" s="4">
        <v>13993.16525</v>
      </c>
      <c r="QN15" s="4">
        <v>24380571.304991301</v>
      </c>
      <c r="QO15" s="4">
        <v>2734125912.1557999</v>
      </c>
      <c r="QP15" s="4">
        <v>1692115.6729215691</v>
      </c>
      <c r="QQ15" s="4">
        <v>323161.35879999999</v>
      </c>
      <c r="QR15" s="4">
        <v>115188.2578571429</v>
      </c>
      <c r="QS15" s="4"/>
      <c r="QT15" s="4">
        <v>804969.57699999993</v>
      </c>
      <c r="QU15" s="4">
        <v>15437093.6136446</v>
      </c>
      <c r="QV15" s="4">
        <v>24410119.81989333</v>
      </c>
      <c r="QW15" s="4">
        <v>739447.37200000009</v>
      </c>
      <c r="QX15" s="4">
        <v>75466.967999999993</v>
      </c>
      <c r="QY15" s="4">
        <v>11510636.606312221</v>
      </c>
      <c r="QZ15" s="4">
        <v>246336.6538571429</v>
      </c>
      <c r="RA15" s="4">
        <v>2201091.4918571431</v>
      </c>
      <c r="RB15" s="4">
        <v>29561.923999999999</v>
      </c>
      <c r="RC15" s="4">
        <v>70732.026199999993</v>
      </c>
      <c r="RD15" s="4">
        <v>6483032.6296129031</v>
      </c>
      <c r="RE15" s="4">
        <v>2206185.4198658541</v>
      </c>
      <c r="RF15" s="4">
        <v>673539.27799999993</v>
      </c>
      <c r="RG15" s="4">
        <v>795213.40280000004</v>
      </c>
      <c r="RH15" s="4">
        <v>6593.666666666667</v>
      </c>
      <c r="RI15" s="4">
        <v>7547467.5559956143</v>
      </c>
      <c r="RJ15" s="4">
        <v>50683323.182138957</v>
      </c>
      <c r="RK15" s="4">
        <v>724742.55055882351</v>
      </c>
      <c r="RL15" s="4">
        <v>1793500.429204918</v>
      </c>
      <c r="RM15" s="4">
        <v>6603841.5984393936</v>
      </c>
      <c r="RN15" s="4">
        <v>71661916.307242781</v>
      </c>
      <c r="RO15" s="4">
        <v>399779.58776923083</v>
      </c>
      <c r="RP15" s="4">
        <v>24099.421666666669</v>
      </c>
      <c r="RQ15" s="4">
        <v>1272084.777563636</v>
      </c>
      <c r="RR15" s="4">
        <v>843620.89500000002</v>
      </c>
      <c r="RS15" s="4">
        <v>124221.96675000001</v>
      </c>
      <c r="RT15" s="4">
        <v>15286708.05266667</v>
      </c>
      <c r="RU15" s="4">
        <v>41715698.025016949</v>
      </c>
      <c r="RV15" s="4">
        <v>166098</v>
      </c>
      <c r="RW15" s="4">
        <v>5801.7624999999998</v>
      </c>
      <c r="RX15" s="4">
        <v>57932.769555555547</v>
      </c>
      <c r="RY15" s="4">
        <v>5405802.1382666668</v>
      </c>
      <c r="RZ15" s="4">
        <v>1096229.1481875</v>
      </c>
      <c r="SA15" s="4">
        <f t="shared" si="0"/>
        <v>5116435579.7565384</v>
      </c>
    </row>
    <row r="16" spans="1:495" x14ac:dyDescent="0.2">
      <c r="A16" s="1">
        <v>2015</v>
      </c>
      <c r="B16" s="1" t="s">
        <v>251</v>
      </c>
      <c r="C16" s="3">
        <v>1.065186826425405E-6</v>
      </c>
      <c r="D16" s="3">
        <v>2.0234336997820859E-7</v>
      </c>
      <c r="E16" s="3">
        <v>2.155449202259675E-6</v>
      </c>
      <c r="F16" s="3">
        <v>1.4485125753480449E-9</v>
      </c>
      <c r="G16" s="3">
        <v>1.119810373525331E-7</v>
      </c>
      <c r="H16" s="3">
        <v>1.6057557747624048E-5</v>
      </c>
      <c r="I16" s="3">
        <v>1.232601481994422E-6</v>
      </c>
      <c r="J16" s="3">
        <v>1.7131423570280031E-6</v>
      </c>
      <c r="K16" s="3">
        <v>6.6243754578453455E-7</v>
      </c>
      <c r="L16" s="3">
        <v>1.110166277090556E-4</v>
      </c>
      <c r="M16" s="3">
        <v>4.6558852179763476E-6</v>
      </c>
      <c r="N16" s="3">
        <v>4.2758690455127972E-7</v>
      </c>
      <c r="O16" s="3">
        <v>1.6877924145842049E-6</v>
      </c>
      <c r="P16" s="3">
        <v>1.265076038266729E-5</v>
      </c>
      <c r="Q16" s="3">
        <v>3.6755513914813648E-5</v>
      </c>
      <c r="R16" s="3">
        <v>9.9072274671906421E-6</v>
      </c>
      <c r="S16" s="3">
        <v>1.54600999750377E-5</v>
      </c>
      <c r="T16" s="3">
        <v>3.8281617138357534E-6</v>
      </c>
      <c r="U16" s="3">
        <v>1.6615871295134289E-6</v>
      </c>
      <c r="V16" s="3">
        <v>1.114843412765761E-6</v>
      </c>
      <c r="W16" s="3">
        <v>4.1726336385749168E-6</v>
      </c>
      <c r="X16" s="3">
        <v>6.1875995308696599E-5</v>
      </c>
      <c r="Y16" s="3">
        <v>6.4919137559892854E-7</v>
      </c>
      <c r="Z16" s="3">
        <v>2.3792382646482001E-7</v>
      </c>
      <c r="AA16" s="3">
        <v>2.7325675878569E-5</v>
      </c>
      <c r="AB16" s="3">
        <v>2.0484422146137769E-7</v>
      </c>
      <c r="AC16" s="3">
        <v>2.1140589728292368E-6</v>
      </c>
      <c r="AD16" s="3">
        <v>8.8324488088710985E-9</v>
      </c>
      <c r="AE16" s="3">
        <v>6.482991265492798E-7</v>
      </c>
      <c r="AF16" s="3">
        <v>2.1122087556525281E-7</v>
      </c>
      <c r="AG16" s="3"/>
      <c r="AH16" s="3">
        <v>4.8930129802521412E-7</v>
      </c>
      <c r="AI16" s="3">
        <v>9.2977267939070292E-7</v>
      </c>
      <c r="AJ16" s="3">
        <v>3.3253097258553487E-5</v>
      </c>
      <c r="AK16" s="3">
        <v>1.5994164579361171E-6</v>
      </c>
      <c r="AL16" s="3">
        <v>2.86245948262847E-6</v>
      </c>
      <c r="AM16" s="3"/>
      <c r="AN16" s="3">
        <v>2.0708425286474649E-7</v>
      </c>
      <c r="AO16" s="3">
        <v>1.3172669699089679E-7</v>
      </c>
      <c r="AP16" s="3">
        <v>1.054292371926868E-7</v>
      </c>
      <c r="AQ16" s="3">
        <v>7.1042613509806953E-7</v>
      </c>
      <c r="AR16" s="3">
        <v>1.132879529046679E-5</v>
      </c>
      <c r="AS16" s="3">
        <v>2.8426351529511239E-4</v>
      </c>
      <c r="AT16" s="3">
        <v>2.451656872725147E-6</v>
      </c>
      <c r="AU16" s="3">
        <v>4.6923015953388748E-7</v>
      </c>
      <c r="AV16" s="3">
        <v>2.725922111895114E-7</v>
      </c>
      <c r="AW16" s="3">
        <v>7.9736278091098303E-6</v>
      </c>
      <c r="AX16" s="3">
        <v>4.1366806859572541E-4</v>
      </c>
      <c r="AY16" s="3">
        <v>4.5074915089937761E-5</v>
      </c>
      <c r="AZ16" s="3">
        <v>2.8508833086876981E-6</v>
      </c>
      <c r="BA16" s="3">
        <v>2.6590821672848192E-7</v>
      </c>
      <c r="BB16" s="3">
        <v>1.305279741097498E-7</v>
      </c>
      <c r="BC16" s="3">
        <v>1.2269270572712321E-5</v>
      </c>
      <c r="BD16" s="3">
        <v>5.4849363942988787E-8</v>
      </c>
      <c r="BE16" s="3">
        <v>8.9611663823253308E-7</v>
      </c>
      <c r="BF16" s="3">
        <v>1.7735455621158639E-7</v>
      </c>
      <c r="BG16" s="3">
        <v>5.0644049689085288E-6</v>
      </c>
      <c r="BH16" s="3">
        <v>2.7805793214232771E-6</v>
      </c>
      <c r="BI16" s="3">
        <v>3.7885942685323831E-6</v>
      </c>
      <c r="BJ16" s="3">
        <v>1.2919875891090941E-6</v>
      </c>
      <c r="BK16" s="3">
        <v>1.071901559785544E-6</v>
      </c>
      <c r="BL16" s="3">
        <v>3.6078933196374487E-5</v>
      </c>
      <c r="BM16" s="3">
        <v>7.2199826455263672E-5</v>
      </c>
      <c r="BN16" s="3">
        <v>3.5368064300783959E-6</v>
      </c>
      <c r="BO16" s="3">
        <v>4.059414844867973E-6</v>
      </c>
      <c r="BP16" s="3">
        <v>1.515449706731563E-5</v>
      </c>
      <c r="BQ16" s="3">
        <v>4.655289592765343E-6</v>
      </c>
      <c r="BR16" s="3">
        <v>1.7789275841181269E-7</v>
      </c>
      <c r="BS16" s="3">
        <v>8.7325505952000926E-6</v>
      </c>
      <c r="BT16" s="3">
        <v>1.309167611202699E-5</v>
      </c>
      <c r="BU16" s="3">
        <v>2.049787801403335E-6</v>
      </c>
      <c r="BV16" s="3">
        <v>8.0003021853799477E-6</v>
      </c>
      <c r="BW16" s="3">
        <v>1.0349651206837659E-5</v>
      </c>
      <c r="BX16" s="3">
        <v>2.6069380445084429E-8</v>
      </c>
      <c r="BY16" s="3">
        <v>2.7091102354688861E-6</v>
      </c>
      <c r="BZ16" s="3">
        <v>1.1370249041466699E-6</v>
      </c>
      <c r="CA16" s="3">
        <v>4.9018850558763303E-6</v>
      </c>
      <c r="CB16" s="3">
        <v>1.4578598931724681E-7</v>
      </c>
      <c r="CC16" s="3">
        <v>2.7716659383529189E-8</v>
      </c>
      <c r="CD16" s="3">
        <v>8.3103207539189319E-7</v>
      </c>
      <c r="CE16" s="3">
        <v>6.6888485222566945E-7</v>
      </c>
      <c r="CF16" s="3">
        <v>1.491616166760629E-5</v>
      </c>
      <c r="CG16" s="3">
        <v>3.2258424776687718E-7</v>
      </c>
      <c r="CH16" s="3">
        <v>7.0087705284714875E-5</v>
      </c>
      <c r="CI16" s="3"/>
      <c r="CJ16" s="3">
        <v>1.3190535891256871E-6</v>
      </c>
      <c r="CK16" s="3">
        <v>1.145198242834618E-6</v>
      </c>
      <c r="CL16" s="3">
        <v>1.5547335702321959E-8</v>
      </c>
      <c r="CM16" s="3">
        <v>5.9413942621990207E-7</v>
      </c>
      <c r="CN16" s="3">
        <v>1.8561422434158119E-4</v>
      </c>
      <c r="CO16" s="3">
        <v>2.223575434384886E-5</v>
      </c>
      <c r="CP16" s="3">
        <v>3.120409690465748E-7</v>
      </c>
      <c r="CQ16" s="3">
        <v>3.7252924844182839E-6</v>
      </c>
      <c r="CR16" s="3">
        <v>3.7431236750040698E-7</v>
      </c>
      <c r="CS16" s="3">
        <v>4.254063306430596E-7</v>
      </c>
      <c r="CT16" s="3">
        <v>7.7686694571401911E-6</v>
      </c>
      <c r="CU16" s="3">
        <v>6.9259546604671646E-6</v>
      </c>
      <c r="CV16" s="3">
        <v>3.148050068014525E-6</v>
      </c>
      <c r="CW16" s="3">
        <v>4.1551317896691939E-8</v>
      </c>
      <c r="CX16" s="3">
        <v>2.434928043098692E-6</v>
      </c>
      <c r="CY16" s="3">
        <v>1.521875090187865E-6</v>
      </c>
      <c r="CZ16" s="3">
        <v>2.819820165715611E-9</v>
      </c>
      <c r="DA16" s="3">
        <v>3.1750524108450477E-8</v>
      </c>
      <c r="DB16" s="3">
        <v>9.9984862849549711E-6</v>
      </c>
      <c r="DC16" s="3">
        <v>5.3643610617158732E-5</v>
      </c>
      <c r="DD16" s="3">
        <v>2.052046074071603E-5</v>
      </c>
      <c r="DE16" s="3">
        <v>9.5193528652830914E-6</v>
      </c>
      <c r="DF16" s="3">
        <v>2.253061632354201E-5</v>
      </c>
      <c r="DG16" s="3">
        <v>1.4767522609332299E-4</v>
      </c>
      <c r="DH16" s="3">
        <v>8.223199373782477E-7</v>
      </c>
      <c r="DI16" s="3">
        <v>3.8177935723651941E-5</v>
      </c>
      <c r="DJ16" s="3">
        <v>1.345870172676948E-5</v>
      </c>
      <c r="DK16" s="3">
        <v>5.663649703273507E-5</v>
      </c>
      <c r="DL16" s="3">
        <v>1.799216692878405E-6</v>
      </c>
      <c r="DM16" s="3">
        <v>2.6526199750817099E-4</v>
      </c>
      <c r="DN16" s="3">
        <v>1.746377419242563E-6</v>
      </c>
      <c r="DO16" s="3">
        <v>3.891562089439534E-6</v>
      </c>
      <c r="DP16" s="3">
        <v>1.355199190366826E-6</v>
      </c>
      <c r="DQ16" s="3">
        <v>1.733169193185001E-7</v>
      </c>
      <c r="DR16" s="3">
        <v>6.7896078681805014E-6</v>
      </c>
      <c r="DS16" s="3">
        <v>4.0283939540619968E-7</v>
      </c>
      <c r="DT16" s="3">
        <v>7.3336867066106729E-7</v>
      </c>
      <c r="DU16" s="3">
        <v>1.9815287991834E-6</v>
      </c>
      <c r="DV16" s="3">
        <v>4.4200672252539288E-7</v>
      </c>
      <c r="DW16" s="3">
        <v>1.593499621745719E-7</v>
      </c>
      <c r="DX16" s="3">
        <v>4.9657603743972318E-6</v>
      </c>
      <c r="DY16" s="3">
        <v>3.011342240359113E-5</v>
      </c>
      <c r="DZ16" s="3">
        <v>2.673123917225856E-6</v>
      </c>
      <c r="EA16" s="3">
        <v>7.5798804212890738E-6</v>
      </c>
      <c r="EB16" s="3">
        <v>1.0057395627497971E-6</v>
      </c>
      <c r="EC16" s="3">
        <v>8.846091269079719E-8</v>
      </c>
      <c r="ED16" s="3">
        <v>4.0333319641167208E-5</v>
      </c>
      <c r="EE16" s="3">
        <v>1.5498773105340481E-7</v>
      </c>
      <c r="EF16" s="3">
        <v>8.1309960941580345E-8</v>
      </c>
      <c r="EG16" s="3">
        <v>2.8610535432718541E-6</v>
      </c>
      <c r="EH16" s="3">
        <v>8.9443131391592773E-6</v>
      </c>
      <c r="EI16" s="3">
        <v>5.0477161114727971E-7</v>
      </c>
      <c r="EJ16" s="3">
        <v>2.3597735571371029E-7</v>
      </c>
      <c r="EK16" s="3"/>
      <c r="EL16" s="3">
        <v>2.646323577624399E-4</v>
      </c>
      <c r="EM16" s="3">
        <v>4.2788280776113688E-7</v>
      </c>
      <c r="EN16" s="3">
        <v>6.3061653226255076E-7</v>
      </c>
      <c r="EO16" s="3">
        <v>9.6085869444900779E-7</v>
      </c>
      <c r="EP16" s="3">
        <v>5.9378027451584522E-6</v>
      </c>
      <c r="EQ16" s="3">
        <v>6.0021392770785549E-7</v>
      </c>
      <c r="ER16" s="3">
        <v>5.4043138607039868E-7</v>
      </c>
      <c r="ES16" s="3">
        <v>4.0948997691724951E-8</v>
      </c>
      <c r="ET16" s="3">
        <v>3.9245891718242331E-7</v>
      </c>
      <c r="EU16" s="3">
        <v>2.196206090605427E-8</v>
      </c>
      <c r="EV16" s="3">
        <v>3.4110755135895379E-7</v>
      </c>
      <c r="EW16" s="3">
        <v>7.1567923505722321E-5</v>
      </c>
      <c r="EX16" s="3"/>
      <c r="EY16" s="3">
        <v>1.609589488846897E-6</v>
      </c>
      <c r="EZ16" s="3">
        <v>4.1109512620097736E-6</v>
      </c>
      <c r="FA16" s="3">
        <v>9.4716065963365765E-7</v>
      </c>
      <c r="FB16" s="3">
        <v>5.7911740547432863E-7</v>
      </c>
      <c r="FC16" s="3">
        <v>9.7919537608958004E-6</v>
      </c>
      <c r="FD16" s="3">
        <v>2.5206692310555329E-7</v>
      </c>
      <c r="FE16" s="3">
        <v>9.4123905974773234E-8</v>
      </c>
      <c r="FF16" s="3"/>
      <c r="FG16" s="3">
        <v>3.3403375541800811E-7</v>
      </c>
      <c r="FH16" s="3">
        <v>5.2588635314309697E-5</v>
      </c>
      <c r="FI16" s="3"/>
      <c r="FJ16" s="3">
        <v>1.128087980803937E-6</v>
      </c>
      <c r="FK16" s="3">
        <v>2.9914619206814272E-8</v>
      </c>
      <c r="FL16" s="3">
        <v>5.7613942438191268E-5</v>
      </c>
      <c r="FM16" s="3">
        <v>3.0368887766488612E-6</v>
      </c>
      <c r="FN16" s="3">
        <v>3.3302380776001591E-6</v>
      </c>
      <c r="FO16" s="3">
        <v>1.5365078760865109E-7</v>
      </c>
      <c r="FP16" s="3">
        <v>8.8899483933988118E-6</v>
      </c>
      <c r="FQ16" s="3">
        <v>1.778579907949004E-5</v>
      </c>
      <c r="FR16" s="3">
        <v>4.135049989996638E-7</v>
      </c>
      <c r="FS16" s="3">
        <v>5.0862478060023053E-6</v>
      </c>
      <c r="FT16" s="3">
        <v>2.2683779184847719E-5</v>
      </c>
      <c r="FU16" s="3">
        <v>3.1231620443103782E-8</v>
      </c>
      <c r="FV16" s="3">
        <v>3.6631472884588328E-5</v>
      </c>
      <c r="FW16" s="3">
        <v>9.5988222396884406E-6</v>
      </c>
      <c r="FX16" s="3">
        <v>5.8509871402432712E-6</v>
      </c>
      <c r="FY16" s="3">
        <v>1.9942950866084599E-4</v>
      </c>
      <c r="FZ16" s="3">
        <v>1.374920557094098E-7</v>
      </c>
      <c r="GA16" s="3">
        <v>1.338576510293475E-5</v>
      </c>
      <c r="GB16" s="3">
        <v>1.4756017765357149E-4</v>
      </c>
      <c r="GC16" s="3">
        <v>2.4678602717052448E-6</v>
      </c>
      <c r="GD16" s="3">
        <v>9.2788248398958364E-8</v>
      </c>
      <c r="GE16" s="3">
        <v>1.2503657187936551E-7</v>
      </c>
      <c r="GF16" s="3">
        <v>3.5946785101875088E-6</v>
      </c>
      <c r="GG16" s="3">
        <v>3.105561210516021E-6</v>
      </c>
      <c r="GH16" s="3">
        <v>8.7982366146160529E-8</v>
      </c>
      <c r="GI16" s="3">
        <v>3.569653081657685E-7</v>
      </c>
      <c r="GJ16" s="3">
        <v>2.0585667590485621E-7</v>
      </c>
      <c r="GK16" s="3">
        <v>1.046072001927229E-6</v>
      </c>
      <c r="GL16" s="3">
        <v>5.9381839169655452E-7</v>
      </c>
      <c r="GM16" s="3">
        <v>1.082894695032087E-5</v>
      </c>
      <c r="GN16" s="3">
        <v>3.9713538626653719E-7</v>
      </c>
      <c r="GO16" s="3">
        <v>6.5674833529188723E-7</v>
      </c>
      <c r="GP16" s="3"/>
      <c r="GQ16" s="3">
        <v>2.9410429095938521E-7</v>
      </c>
      <c r="GR16" s="3">
        <v>1.986962603729296E-6</v>
      </c>
      <c r="GS16" s="3">
        <v>5.6318324273023342E-5</v>
      </c>
      <c r="GT16" s="3">
        <v>5.2320824914721196E-6</v>
      </c>
      <c r="GU16" s="3">
        <v>2.978455651751779E-5</v>
      </c>
      <c r="GV16" s="3">
        <v>8.0780511156470658E-6</v>
      </c>
      <c r="GW16" s="3">
        <v>1.766081888941496E-6</v>
      </c>
      <c r="GX16" s="3">
        <v>6.7004833318753917E-8</v>
      </c>
      <c r="GY16" s="3">
        <v>2.6057848606274252E-5</v>
      </c>
      <c r="GZ16" s="3"/>
      <c r="HA16" s="3">
        <v>7.4384792576443521E-8</v>
      </c>
      <c r="HB16" s="3">
        <v>4.265880087369711E-5</v>
      </c>
      <c r="HC16" s="3">
        <v>4.5021298070890333E-3</v>
      </c>
      <c r="HD16" s="3">
        <v>3.01915950758797E-6</v>
      </c>
      <c r="HE16" s="3">
        <v>4.170537604782551E-7</v>
      </c>
      <c r="HF16" s="3">
        <v>1.364660057339354E-7</v>
      </c>
      <c r="HG16" s="3"/>
      <c r="HH16" s="3">
        <v>8.7224884913785805E-7</v>
      </c>
      <c r="HI16" s="3">
        <v>2.8651756787383469E-5</v>
      </c>
      <c r="HJ16" s="3">
        <v>4.1574426438422008E-5</v>
      </c>
      <c r="HK16" s="3">
        <v>2.8361221786554642E-6</v>
      </c>
      <c r="HL16" s="3">
        <v>1.3345247550358279E-7</v>
      </c>
      <c r="HM16" s="3">
        <v>1.8591329572907219E-5</v>
      </c>
      <c r="HN16" s="3">
        <v>2.155774250505594E-7</v>
      </c>
      <c r="HO16" s="3">
        <v>9.8166014851944952E-6</v>
      </c>
      <c r="HP16" s="3">
        <v>4.7972333306548346E-7</v>
      </c>
      <c r="HQ16" s="3">
        <v>1.3941428028894699E-7</v>
      </c>
      <c r="HR16" s="3">
        <v>4.2304228075968029E-6</v>
      </c>
      <c r="HS16" s="3">
        <v>3.2978202718026052E-6</v>
      </c>
      <c r="HT16" s="3">
        <v>1.101438353502521E-7</v>
      </c>
      <c r="HU16" s="3">
        <v>6.1504511833671882E-6</v>
      </c>
      <c r="HV16" s="3">
        <v>3.1915070219787772E-8</v>
      </c>
      <c r="HW16" s="3">
        <v>1.3857742403568789E-5</v>
      </c>
      <c r="HX16" s="3">
        <v>9.1290232084460918E-5</v>
      </c>
      <c r="HY16" s="3">
        <v>2.0943413142066711E-6</v>
      </c>
      <c r="HZ16" s="3">
        <v>4.3672911102870076E-6</v>
      </c>
      <c r="IA16" s="3">
        <v>1.0046919484991479E-5</v>
      </c>
      <c r="IB16" s="3">
        <v>1.309691932787232E-4</v>
      </c>
      <c r="IC16" s="3">
        <v>8.1296855283230309E-7</v>
      </c>
      <c r="ID16" s="3">
        <v>7.7117977719727451E-9</v>
      </c>
      <c r="IE16" s="3">
        <v>2.0751390588528811E-6</v>
      </c>
      <c r="IF16" s="3">
        <v>6.0127002246198581E-7</v>
      </c>
      <c r="IG16" s="3">
        <v>5.3949392785927052E-8</v>
      </c>
      <c r="IH16" s="3">
        <v>2.5423011510447261E-6</v>
      </c>
      <c r="II16" s="3">
        <v>9.3322464158636885E-5</v>
      </c>
      <c r="IJ16" s="3">
        <v>1.3928759671240171E-8</v>
      </c>
      <c r="IK16" s="3">
        <v>5.0183240237311713E-10</v>
      </c>
      <c r="IL16" s="3">
        <v>1.4732883167852951E-7</v>
      </c>
      <c r="IM16" s="3">
        <v>6.1472731787183122E-7</v>
      </c>
      <c r="IN16" s="3">
        <v>3.2480026727608352E-7</v>
      </c>
      <c r="IO16" s="4">
        <v>579468.36880000005</v>
      </c>
      <c r="IP16" s="4">
        <v>110076.0726944444</v>
      </c>
      <c r="IQ16" s="4">
        <v>1172577.9950322581</v>
      </c>
      <c r="IR16" s="4">
        <v>788</v>
      </c>
      <c r="IS16" s="4">
        <v>60918.392380952377</v>
      </c>
      <c r="IT16" s="4">
        <v>8735412.9473728817</v>
      </c>
      <c r="IU16" s="4">
        <v>670543</v>
      </c>
      <c r="IV16" s="4">
        <v>931960.27450000006</v>
      </c>
      <c r="IW16" s="4">
        <v>360370.21352941182</v>
      </c>
      <c r="IX16" s="4">
        <v>60393747.436894737</v>
      </c>
      <c r="IY16" s="4">
        <v>2532830.9979523811</v>
      </c>
      <c r="IZ16" s="4">
        <v>232609.9797272727</v>
      </c>
      <c r="JA16" s="4">
        <v>918169.74552173913</v>
      </c>
      <c r="JB16" s="4">
        <v>6882093.6395022618</v>
      </c>
      <c r="JC16" s="4">
        <v>19995231.97643894</v>
      </c>
      <c r="JD16" s="4">
        <v>5389594.3859999999</v>
      </c>
      <c r="JE16" s="4">
        <v>8410392.1413333341</v>
      </c>
      <c r="JF16" s="4">
        <v>2082544.1779666671</v>
      </c>
      <c r="JG16" s="4">
        <v>903913.90474603174</v>
      </c>
      <c r="JH16" s="4">
        <v>606481.86575</v>
      </c>
      <c r="JI16" s="4">
        <v>2269939.083136363</v>
      </c>
      <c r="JJ16" s="4">
        <v>33660932.692653634</v>
      </c>
      <c r="JK16" s="4">
        <v>353164.21319230768</v>
      </c>
      <c r="JL16" s="4">
        <v>129432.06600000001</v>
      </c>
      <c r="JM16" s="4">
        <v>14865340.459428569</v>
      </c>
      <c r="JN16" s="4">
        <v>111436.5517142857</v>
      </c>
      <c r="JO16" s="4">
        <v>1150061.448509804</v>
      </c>
      <c r="JP16" s="4">
        <v>4804.9080000000004</v>
      </c>
      <c r="JQ16" s="4">
        <v>352678.82406756748</v>
      </c>
      <c r="JR16" s="4">
        <v>114905.49186666671</v>
      </c>
      <c r="JS16" s="4"/>
      <c r="JT16" s="4">
        <v>266183</v>
      </c>
      <c r="JU16" s="4">
        <v>505802.21658333339</v>
      </c>
      <c r="JV16" s="4">
        <v>18089895.16949416</v>
      </c>
      <c r="JW16" s="4">
        <v>870092.66630000004</v>
      </c>
      <c r="JX16" s="4">
        <v>1557196.058010929</v>
      </c>
      <c r="JY16" s="4"/>
      <c r="JZ16" s="4">
        <v>112655.1429615385</v>
      </c>
      <c r="KA16" s="4">
        <v>71660.156076923071</v>
      </c>
      <c r="KB16" s="4">
        <v>57354.171666666669</v>
      </c>
      <c r="KC16" s="4">
        <v>386476.30955000001</v>
      </c>
      <c r="KD16" s="4">
        <v>6162936.2704999996</v>
      </c>
      <c r="KE16" s="4">
        <v>154641149.73163179</v>
      </c>
      <c r="KF16" s="4">
        <v>1333716.8407000001</v>
      </c>
      <c r="KG16" s="4">
        <v>255264.17374999999</v>
      </c>
      <c r="KH16" s="4">
        <v>148291.88649999999</v>
      </c>
      <c r="KI16" s="4">
        <v>4337703.9457657663</v>
      </c>
      <c r="KJ16" s="4">
        <v>225038044.9580206</v>
      </c>
      <c r="KK16" s="4">
        <v>24521038.819657139</v>
      </c>
      <c r="KL16" s="4">
        <v>1550898.546190476</v>
      </c>
      <c r="KM16" s="4">
        <v>144655.75125</v>
      </c>
      <c r="KN16" s="4">
        <v>71008.043250000002</v>
      </c>
      <c r="KO16" s="4">
        <v>6674560.7707094019</v>
      </c>
      <c r="KP16" s="4">
        <v>29838.400799999999</v>
      </c>
      <c r="KQ16" s="4">
        <v>487493.11738461541</v>
      </c>
      <c r="KR16" s="4">
        <v>96482</v>
      </c>
      <c r="KS16" s="4">
        <v>2755068.3255483871</v>
      </c>
      <c r="KT16" s="4">
        <v>1512652.732583333</v>
      </c>
      <c r="KU16" s="4">
        <v>2061019.237534883</v>
      </c>
      <c r="KV16" s="4">
        <v>702849.41777142859</v>
      </c>
      <c r="KW16" s="4">
        <v>583121.22620547935</v>
      </c>
      <c r="KX16" s="4">
        <v>19627167.78755749</v>
      </c>
      <c r="KY16" s="4">
        <v>39277162.114438348</v>
      </c>
      <c r="KZ16" s="4">
        <v>1924045.0613500001</v>
      </c>
      <c r="LA16" s="4">
        <v>2208347.3434722219</v>
      </c>
      <c r="LB16" s="4">
        <v>8244142.2271914892</v>
      </c>
      <c r="LC16" s="4">
        <v>2532506.9740714291</v>
      </c>
      <c r="LD16" s="4">
        <v>96774.785400000008</v>
      </c>
      <c r="LE16" s="4">
        <v>4750562.7401020406</v>
      </c>
      <c r="LF16" s="4">
        <v>7121954.5842040814</v>
      </c>
      <c r="LG16" s="4">
        <v>1115097.524864583</v>
      </c>
      <c r="LH16" s="4">
        <v>4352214.9751200005</v>
      </c>
      <c r="LI16" s="4">
        <v>5630275.6978333332</v>
      </c>
      <c r="LJ16" s="4">
        <v>14181.907800000001</v>
      </c>
      <c r="LK16" s="4">
        <v>1473773.0979218751</v>
      </c>
      <c r="LL16" s="4">
        <v>618548.73731578945</v>
      </c>
      <c r="LM16" s="4">
        <v>2666656.4652380948</v>
      </c>
      <c r="LN16" s="4">
        <v>79308.5</v>
      </c>
      <c r="LO16" s="4">
        <v>15078.037958333331</v>
      </c>
      <c r="LP16" s="4">
        <v>452086.7036666667</v>
      </c>
      <c r="LQ16" s="4">
        <v>363877.58899999998</v>
      </c>
      <c r="LR16" s="4">
        <v>8114486.2627440756</v>
      </c>
      <c r="LS16" s="4">
        <v>175487.87049999999</v>
      </c>
      <c r="LT16" s="4">
        <v>38128154.842621922</v>
      </c>
      <c r="LU16" s="4"/>
      <c r="LV16" s="4">
        <v>717573.49291999999</v>
      </c>
      <c r="LW16" s="4">
        <v>622995.08524242428</v>
      </c>
      <c r="LX16" s="4">
        <v>8457.8489285714277</v>
      </c>
      <c r="LY16" s="4">
        <v>323215.60463414632</v>
      </c>
      <c r="LZ16" s="4">
        <v>100975311.6889731</v>
      </c>
      <c r="MA16" s="4">
        <v>12096390.96073626</v>
      </c>
      <c r="MB16" s="4">
        <v>169752.26021052629</v>
      </c>
      <c r="MC16" s="4">
        <v>2026582.6667167631</v>
      </c>
      <c r="MD16" s="4">
        <v>203628.2947142857</v>
      </c>
      <c r="ME16" s="4">
        <v>231423.7337333333</v>
      </c>
      <c r="MF16" s="4">
        <v>4226205.3063333333</v>
      </c>
      <c r="MG16" s="4">
        <v>3767763.128419355</v>
      </c>
      <c r="MH16" s="4">
        <v>1712559.142263158</v>
      </c>
      <c r="MI16" s="4">
        <v>22604.179666666671</v>
      </c>
      <c r="MJ16" s="4">
        <v>1324616.2516060609</v>
      </c>
      <c r="MK16" s="4">
        <v>827909.67194736842</v>
      </c>
      <c r="ML16" s="4">
        <v>1534</v>
      </c>
      <c r="MM16" s="4">
        <v>17272.485874999998</v>
      </c>
      <c r="MN16" s="4">
        <v>5439239.7598974351</v>
      </c>
      <c r="MO16" s="4">
        <v>29182463.366715521</v>
      </c>
      <c r="MP16" s="4">
        <v>11163260.39475281</v>
      </c>
      <c r="MQ16" s="4">
        <v>5178588.1500136061</v>
      </c>
      <c r="MR16" s="4">
        <v>12256797.742115</v>
      </c>
      <c r="MS16" s="4">
        <v>80336256.751915246</v>
      </c>
      <c r="MT16" s="4">
        <v>447347.24550000002</v>
      </c>
      <c r="MU16" s="4">
        <v>20769038.434484541</v>
      </c>
      <c r="MV16" s="4">
        <v>7321618.8393435897</v>
      </c>
      <c r="MW16" s="4">
        <v>30810612.500945501</v>
      </c>
      <c r="MX16" s="4">
        <v>978785.25745454547</v>
      </c>
      <c r="MY16" s="4">
        <v>144304203.90807751</v>
      </c>
      <c r="MZ16" s="4">
        <v>950040.3584915254</v>
      </c>
      <c r="NA16" s="4">
        <v>2117034.3831785722</v>
      </c>
      <c r="NB16" s="4">
        <v>737236.92854545452</v>
      </c>
      <c r="NC16" s="4">
        <v>94285.5</v>
      </c>
      <c r="ND16" s="4">
        <v>3693589.6112884609</v>
      </c>
      <c r="NE16" s="4">
        <v>219147.17827272729</v>
      </c>
      <c r="NF16" s="4">
        <v>398957.19396296289</v>
      </c>
      <c r="NG16" s="4">
        <v>1077964.1960521741</v>
      </c>
      <c r="NH16" s="4">
        <v>240454.45188235291</v>
      </c>
      <c r="NI16" s="4">
        <v>86687.387000000002</v>
      </c>
      <c r="NJ16" s="4">
        <v>2701405.0424000002</v>
      </c>
      <c r="NK16" s="4">
        <v>16381892.19608823</v>
      </c>
      <c r="NL16" s="4">
        <v>1454196.313254545</v>
      </c>
      <c r="NM16" s="4">
        <v>4123502.877108695</v>
      </c>
      <c r="NN16" s="4">
        <v>547128.68147272721</v>
      </c>
      <c r="NO16" s="4">
        <v>48123.295846153851</v>
      </c>
      <c r="NP16" s="4">
        <v>21941580.91420304</v>
      </c>
      <c r="NQ16" s="4">
        <v>84314.305687500004</v>
      </c>
      <c r="NR16" s="4">
        <v>44233.132878787881</v>
      </c>
      <c r="NS16" s="4">
        <v>1556431.2181111111</v>
      </c>
      <c r="NT16" s="4">
        <v>4865762.9029999999</v>
      </c>
      <c r="NU16" s="4">
        <v>274598.94815789472</v>
      </c>
      <c r="NV16" s="4">
        <v>128373.1736037736</v>
      </c>
      <c r="NW16" s="4"/>
      <c r="NX16" s="4">
        <v>143961675.90515909</v>
      </c>
      <c r="NY16" s="4">
        <v>232770.95294444441</v>
      </c>
      <c r="NZ16" s="4">
        <v>343059.38096774189</v>
      </c>
      <c r="OA16" s="4">
        <v>522713.20533333329</v>
      </c>
      <c r="OB16" s="4">
        <v>3230202.2383620688</v>
      </c>
      <c r="OC16" s="4">
        <v>326520.17185294122</v>
      </c>
      <c r="OD16" s="4">
        <v>293998.09119444451</v>
      </c>
      <c r="OE16" s="4">
        <v>22276.513666666669</v>
      </c>
      <c r="OF16" s="4">
        <v>213500.13248275861</v>
      </c>
      <c r="OG16" s="4">
        <v>11947.5</v>
      </c>
      <c r="OH16" s="4">
        <v>185564.6647777778</v>
      </c>
      <c r="OI16" s="4">
        <v>38933402.914336868</v>
      </c>
      <c r="OJ16" s="4"/>
      <c r="OK16" s="4">
        <v>875626.85944000003</v>
      </c>
      <c r="OL16" s="4">
        <v>2236383.480264463</v>
      </c>
      <c r="OM16" s="4">
        <v>515261.38778048783</v>
      </c>
      <c r="ON16" s="4">
        <v>315043.53036363632</v>
      </c>
      <c r="OO16" s="4">
        <v>5326884.7608947363</v>
      </c>
      <c r="OP16" s="4">
        <v>137126</v>
      </c>
      <c r="OQ16" s="4">
        <v>51204</v>
      </c>
      <c r="OR16" s="4"/>
      <c r="OS16" s="4">
        <v>181716.47505797099</v>
      </c>
      <c r="OT16" s="4">
        <v>28608550.131308991</v>
      </c>
      <c r="OU16" s="4"/>
      <c r="OV16" s="4">
        <v>613686.99450877192</v>
      </c>
      <c r="OW16" s="4">
        <v>16273.742</v>
      </c>
      <c r="OX16" s="4">
        <v>31342348.98194528</v>
      </c>
      <c r="OY16" s="4">
        <v>1652086.6968823529</v>
      </c>
      <c r="OZ16" s="4">
        <v>1811670.5714607839</v>
      </c>
      <c r="PA16" s="4">
        <v>83587</v>
      </c>
      <c r="PB16" s="4">
        <v>4836188.1375555554</v>
      </c>
      <c r="PC16" s="4">
        <v>9675587.159656249</v>
      </c>
      <c r="PD16" s="4">
        <v>224949.33406666669</v>
      </c>
      <c r="PE16" s="4">
        <v>2766950.9670406501</v>
      </c>
      <c r="PF16" s="4">
        <v>12340119.30712102</v>
      </c>
      <c r="PG16" s="4">
        <v>16990.199000000001</v>
      </c>
      <c r="PH16" s="4">
        <v>19927752.87167931</v>
      </c>
      <c r="PI16" s="4">
        <v>5221819.9921785714</v>
      </c>
      <c r="PJ16" s="4">
        <v>3182974.0003492059</v>
      </c>
      <c r="PK16" s="4">
        <v>108490913.713322</v>
      </c>
      <c r="PL16" s="4">
        <v>74796.547674418602</v>
      </c>
      <c r="PM16" s="4">
        <v>7281940.8547959179</v>
      </c>
      <c r="PN16" s="4">
        <v>80273669.673233926</v>
      </c>
      <c r="PO16" s="4">
        <v>1342531.5922000001</v>
      </c>
      <c r="PP16" s="4">
        <v>50477.393833333343</v>
      </c>
      <c r="PQ16" s="4">
        <v>68020.685714285719</v>
      </c>
      <c r="PR16" s="4">
        <v>1955527.838857143</v>
      </c>
      <c r="PS16" s="4">
        <v>1689444.9351250001</v>
      </c>
      <c r="PT16" s="4">
        <v>47862.963500000013</v>
      </c>
      <c r="PU16" s="4">
        <v>194191.38475</v>
      </c>
      <c r="PV16" s="4">
        <v>111987.3333333333</v>
      </c>
      <c r="PW16" s="4">
        <v>569069.78340909095</v>
      </c>
      <c r="PX16" s="4">
        <v>323040.95982352941</v>
      </c>
      <c r="PY16" s="4">
        <v>5891015.6128969071</v>
      </c>
      <c r="PZ16" s="4">
        <v>216044.16123404249</v>
      </c>
      <c r="QA16" s="4">
        <v>357275.24704827589</v>
      </c>
      <c r="QB16" s="4"/>
      <c r="QC16" s="4">
        <v>159994.59391666669</v>
      </c>
      <c r="QD16" s="4">
        <v>1080920.2200833331</v>
      </c>
      <c r="QE16" s="4">
        <v>30637524.507841531</v>
      </c>
      <c r="QF16" s="4">
        <v>2846285.9580555549</v>
      </c>
      <c r="QG16" s="4">
        <v>16202987.07463043</v>
      </c>
      <c r="QH16" s="4">
        <v>4394510.8847953221</v>
      </c>
      <c r="QI16" s="4">
        <v>960759.71459999995</v>
      </c>
      <c r="QJ16" s="4">
        <v>36451.053</v>
      </c>
      <c r="QK16" s="4">
        <v>14175634.40677092</v>
      </c>
      <c r="QL16" s="4"/>
      <c r="QM16" s="4">
        <v>40465.797500000001</v>
      </c>
      <c r="QN16" s="4">
        <v>23206657.40882254</v>
      </c>
      <c r="QO16" s="4">
        <v>2449187082.2272501</v>
      </c>
      <c r="QP16" s="4">
        <v>1642441.8624102559</v>
      </c>
      <c r="QQ16" s="4">
        <v>226879.88274999999</v>
      </c>
      <c r="QR16" s="4">
        <v>74238.37000000001</v>
      </c>
      <c r="QS16" s="4"/>
      <c r="QT16" s="4">
        <v>474508.88919999998</v>
      </c>
      <c r="QU16" s="4">
        <v>15586736.85869333</v>
      </c>
      <c r="QV16" s="4">
        <v>22616750.859484181</v>
      </c>
      <c r="QW16" s="4">
        <v>1542868.398117647</v>
      </c>
      <c r="QX16" s="4">
        <v>72598.9905</v>
      </c>
      <c r="QY16" s="4">
        <v>10113800.841481009</v>
      </c>
      <c r="QZ16" s="4">
        <v>117275.4823333333</v>
      </c>
      <c r="RA16" s="4">
        <v>5340293.2787619047</v>
      </c>
      <c r="RB16" s="4">
        <v>260972.52650000001</v>
      </c>
      <c r="RC16" s="4">
        <v>75842.25</v>
      </c>
      <c r="RD16" s="4">
        <v>2301376.7564878049</v>
      </c>
      <c r="RE16" s="4">
        <v>1794035.08012766</v>
      </c>
      <c r="RF16" s="4">
        <v>59918.942875000001</v>
      </c>
      <c r="RG16" s="4">
        <v>3345884.333333333</v>
      </c>
      <c r="RH16" s="4">
        <v>17362</v>
      </c>
      <c r="RI16" s="4">
        <v>7538699.4906746987</v>
      </c>
      <c r="RJ16" s="4">
        <v>49662463.486221664</v>
      </c>
      <c r="RK16" s="4">
        <v>1139334.9175434781</v>
      </c>
      <c r="RL16" s="4">
        <v>2375833.9785757582</v>
      </c>
      <c r="RM16" s="4">
        <v>5465587.7269626167</v>
      </c>
      <c r="RN16" s="4">
        <v>71248069.267770335</v>
      </c>
      <c r="RO16" s="4">
        <v>442260.03317777778</v>
      </c>
      <c r="RP16" s="4">
        <v>4195.2667499999998</v>
      </c>
      <c r="RQ16" s="4">
        <v>1128888.769214286</v>
      </c>
      <c r="RR16" s="4">
        <v>327094.69407692307</v>
      </c>
      <c r="RS16" s="4">
        <v>29348.810799999999</v>
      </c>
      <c r="RT16" s="4">
        <v>1383027.901253731</v>
      </c>
      <c r="RU16" s="4">
        <v>50768010.584468894</v>
      </c>
      <c r="RV16" s="4">
        <v>7577.333333333333</v>
      </c>
      <c r="RW16" s="4">
        <v>273</v>
      </c>
      <c r="RX16" s="4">
        <v>80147.816000000006</v>
      </c>
      <c r="RY16" s="4">
        <v>334415.54787096783</v>
      </c>
      <c r="RZ16" s="4">
        <v>176693.399125</v>
      </c>
      <c r="SA16" s="4">
        <f t="shared" si="0"/>
        <v>4649101576.9226284</v>
      </c>
    </row>
    <row r="17" spans="1:495" x14ac:dyDescent="0.2">
      <c r="A17" s="1">
        <v>2016</v>
      </c>
      <c r="B17" s="1" t="s">
        <v>251</v>
      </c>
      <c r="C17" s="3">
        <v>1.9267008599407681E-6</v>
      </c>
      <c r="D17" s="3">
        <v>2.2216285513555021E-7</v>
      </c>
      <c r="E17" s="3">
        <v>1.022079637461804E-5</v>
      </c>
      <c r="F17" s="3">
        <v>2.0613661190012101E-7</v>
      </c>
      <c r="G17" s="3">
        <v>1.7359414182563541E-7</v>
      </c>
      <c r="H17" s="3">
        <v>1.054040026749147E-6</v>
      </c>
      <c r="I17" s="3">
        <v>9.2420710921928406E-7</v>
      </c>
      <c r="J17" s="3">
        <v>4.9874876573948651E-7</v>
      </c>
      <c r="K17" s="3">
        <v>3.9384950766043749E-6</v>
      </c>
      <c r="L17" s="3">
        <v>1.4122959550903619E-4</v>
      </c>
      <c r="M17" s="3">
        <v>7.7202187156724201E-6</v>
      </c>
      <c r="N17" s="3">
        <v>1.7579210688462271E-7</v>
      </c>
      <c r="O17" s="3">
        <v>1.6314598921826219E-6</v>
      </c>
      <c r="P17" s="3">
        <v>1.47194749735434E-5</v>
      </c>
      <c r="Q17" s="3">
        <v>4.0393027783295952E-5</v>
      </c>
      <c r="R17" s="3">
        <v>8.741815777320206E-7</v>
      </c>
      <c r="S17" s="3">
        <v>1.0300016837685879E-5</v>
      </c>
      <c r="T17" s="3">
        <v>2.0491857298595068E-6</v>
      </c>
      <c r="U17" s="3">
        <v>1.4974229564301421E-6</v>
      </c>
      <c r="V17" s="3">
        <v>2.088278918103205E-6</v>
      </c>
      <c r="W17" s="3">
        <v>4.2902942832868493E-6</v>
      </c>
      <c r="X17" s="3">
        <v>6.4989150368918689E-5</v>
      </c>
      <c r="Y17" s="3">
        <v>1.124581215766972E-6</v>
      </c>
      <c r="Z17" s="3">
        <v>2.9613201317934317E-7</v>
      </c>
      <c r="AA17" s="3">
        <v>1.813154743224981E-6</v>
      </c>
      <c r="AB17" s="3">
        <v>1.939493974772983E-7</v>
      </c>
      <c r="AC17" s="3">
        <v>2.8397858971543831E-6</v>
      </c>
      <c r="AD17" s="3">
        <v>2.2143679240237771E-8</v>
      </c>
      <c r="AE17" s="3">
        <v>6.4557403380574977E-7</v>
      </c>
      <c r="AF17" s="3">
        <v>2.4841585884939379E-7</v>
      </c>
      <c r="AG17" s="3"/>
      <c r="AH17" s="3">
        <v>2.5075209964854558E-7</v>
      </c>
      <c r="AI17" s="3">
        <v>5.8453156379575094E-6</v>
      </c>
      <c r="AJ17" s="3">
        <v>3.966529715847735E-5</v>
      </c>
      <c r="AK17" s="3">
        <v>1.379796400129556E-6</v>
      </c>
      <c r="AL17" s="3">
        <v>4.1630788895086492E-6</v>
      </c>
      <c r="AM17" s="3"/>
      <c r="AN17" s="3">
        <v>4.1255204730362678E-7</v>
      </c>
      <c r="AO17" s="3">
        <v>5.3846949761773813E-8</v>
      </c>
      <c r="AP17" s="3">
        <v>2.3682021712227531E-8</v>
      </c>
      <c r="AQ17" s="3">
        <v>1.3058290860847661E-6</v>
      </c>
      <c r="AR17" s="3">
        <v>1.4528896004609209E-5</v>
      </c>
      <c r="AS17" s="3">
        <v>3.0357471898186632E-4</v>
      </c>
      <c r="AT17" s="3">
        <v>3.253647882119022E-6</v>
      </c>
      <c r="AU17" s="3">
        <v>1.080316363847052E-7</v>
      </c>
      <c r="AV17" s="3">
        <v>4.5468429390826369E-7</v>
      </c>
      <c r="AW17" s="3">
        <v>9.7991969215596629E-6</v>
      </c>
      <c r="AX17" s="3">
        <v>4.0683557045939351E-4</v>
      </c>
      <c r="AY17" s="3">
        <v>4.5187243904492367E-5</v>
      </c>
      <c r="AZ17" s="3">
        <v>5.7308396226870337E-6</v>
      </c>
      <c r="BA17" s="3">
        <v>3.8491859783786548E-8</v>
      </c>
      <c r="BB17" s="3">
        <v>5.1318858756376902E-8</v>
      </c>
      <c r="BC17" s="3">
        <v>1.317361464645955E-5</v>
      </c>
      <c r="BD17" s="3">
        <v>2.8801677852913839E-8</v>
      </c>
      <c r="BE17" s="3">
        <v>1.7558448047288921E-6</v>
      </c>
      <c r="BF17" s="3">
        <v>1.9623350410870909E-7</v>
      </c>
      <c r="BG17" s="3">
        <v>3.047599563534956E-6</v>
      </c>
      <c r="BH17" s="3">
        <v>3.552051297975616E-6</v>
      </c>
      <c r="BI17" s="3">
        <v>4.3512520728002182E-6</v>
      </c>
      <c r="BJ17" s="3">
        <v>1.247781520600546E-6</v>
      </c>
      <c r="BK17" s="3">
        <v>1.389515206268918E-6</v>
      </c>
      <c r="BL17" s="3">
        <v>4.4314060613554157E-5</v>
      </c>
      <c r="BM17" s="3">
        <v>7.8349545510489555E-5</v>
      </c>
      <c r="BN17" s="3">
        <v>8.3355783023975495E-8</v>
      </c>
      <c r="BO17" s="3">
        <v>4.5025965848009114E-6</v>
      </c>
      <c r="BP17" s="3">
        <v>1.6897444024079709E-5</v>
      </c>
      <c r="BQ17" s="3">
        <v>6.6006301275789856E-6</v>
      </c>
      <c r="BR17" s="3">
        <v>5.6889664673251301E-7</v>
      </c>
      <c r="BS17" s="3">
        <v>9.2375050075637395E-6</v>
      </c>
      <c r="BT17" s="3">
        <v>1.4047574886424429E-5</v>
      </c>
      <c r="BU17" s="3">
        <v>2.036510060329356E-6</v>
      </c>
      <c r="BV17" s="3">
        <v>5.0594106526227601E-6</v>
      </c>
      <c r="BW17" s="3">
        <v>3.9795561578181594E-6</v>
      </c>
      <c r="BX17" s="3">
        <v>6.3701438086676772E-8</v>
      </c>
      <c r="BY17" s="3">
        <v>2.8454059994822491E-6</v>
      </c>
      <c r="BZ17" s="3">
        <v>2.166861703728558E-7</v>
      </c>
      <c r="CA17" s="3">
        <v>1.842658961956436E-6</v>
      </c>
      <c r="CB17" s="3">
        <v>6.4163304586718952E-8</v>
      </c>
      <c r="CC17" s="3">
        <v>7.3640819502533606E-8</v>
      </c>
      <c r="CD17" s="3">
        <v>1.7295815950855821E-7</v>
      </c>
      <c r="CE17" s="3">
        <v>5.2652294373608705E-7</v>
      </c>
      <c r="CF17" s="3">
        <v>1.3409613254519309E-5</v>
      </c>
      <c r="CG17" s="3">
        <v>5.4796602970111847E-8</v>
      </c>
      <c r="CH17" s="3">
        <v>7.5541533486989923E-5</v>
      </c>
      <c r="CI17" s="3"/>
      <c r="CJ17" s="3">
        <v>1.303606674806787E-6</v>
      </c>
      <c r="CK17" s="3">
        <v>7.5814787405386347E-7</v>
      </c>
      <c r="CL17" s="3">
        <v>1.5511008805958619E-7</v>
      </c>
      <c r="CM17" s="3">
        <v>5.423221986536903E-7</v>
      </c>
      <c r="CN17" s="3">
        <v>2.0743801228422361E-4</v>
      </c>
      <c r="CO17" s="3">
        <v>3.0726975632011503E-5</v>
      </c>
      <c r="CP17" s="3">
        <v>2.6467323398469289E-6</v>
      </c>
      <c r="CQ17" s="3">
        <v>3.7518525858694368E-6</v>
      </c>
      <c r="CR17" s="3">
        <v>2.070368602154829E-7</v>
      </c>
      <c r="CS17" s="3">
        <v>5.2609923128500858E-7</v>
      </c>
      <c r="CT17" s="3">
        <v>3.3039642544907198E-6</v>
      </c>
      <c r="CU17" s="3">
        <v>1.0170931918423929E-5</v>
      </c>
      <c r="CV17" s="3">
        <v>3.0899466951906268E-6</v>
      </c>
      <c r="CW17" s="3">
        <v>2.8565783024930379E-8</v>
      </c>
      <c r="CX17" s="3">
        <v>4.4857323240181096E-6</v>
      </c>
      <c r="CY17" s="3">
        <v>1.8287959201328171E-6</v>
      </c>
      <c r="CZ17" s="3">
        <v>4.0411590415840277E-9</v>
      </c>
      <c r="DA17" s="3">
        <v>9.410896721165454E-8</v>
      </c>
      <c r="DB17" s="3">
        <v>1.434813406705595E-5</v>
      </c>
      <c r="DC17" s="3">
        <v>4.4911477919373263E-5</v>
      </c>
      <c r="DD17" s="3">
        <v>2.3426853911770448E-6</v>
      </c>
      <c r="DE17" s="3">
        <v>9.0898942606335806E-6</v>
      </c>
      <c r="DF17" s="3">
        <v>1.7159584035382328E-5</v>
      </c>
      <c r="DG17" s="3">
        <v>1.19820044859622E-4</v>
      </c>
      <c r="DH17" s="3">
        <v>2.6941872470955798E-7</v>
      </c>
      <c r="DI17" s="3">
        <v>3.7753466970232918E-5</v>
      </c>
      <c r="DJ17" s="3">
        <v>1.8464452822146111E-5</v>
      </c>
      <c r="DK17" s="3">
        <v>6.4645027124503315E-5</v>
      </c>
      <c r="DL17" s="3">
        <v>1.6774555138283541E-6</v>
      </c>
      <c r="DM17" s="3">
        <v>3.2160105621754898E-4</v>
      </c>
      <c r="DN17" s="3">
        <v>3.0457209752893019E-6</v>
      </c>
      <c r="DO17" s="3">
        <v>6.447274004328505E-6</v>
      </c>
      <c r="DP17" s="3">
        <v>1.8232727319485421E-6</v>
      </c>
      <c r="DQ17" s="3">
        <v>2.2279860657203709E-7</v>
      </c>
      <c r="DR17" s="3">
        <v>2.877913400805366E-6</v>
      </c>
      <c r="DS17" s="3">
        <v>2.0335480485738381E-7</v>
      </c>
      <c r="DT17" s="3">
        <v>5.7986476214501894E-7</v>
      </c>
      <c r="DU17" s="3">
        <v>2.6157243888409429E-6</v>
      </c>
      <c r="DV17" s="3">
        <v>5.4060482319932431E-7</v>
      </c>
      <c r="DW17" s="3">
        <v>1.919518187566549E-7</v>
      </c>
      <c r="DX17" s="3">
        <v>1.394331163434214E-5</v>
      </c>
      <c r="DY17" s="3">
        <v>1.216516140876889E-5</v>
      </c>
      <c r="DZ17" s="3">
        <v>3.7204861081141701E-6</v>
      </c>
      <c r="EA17" s="3">
        <v>8.0027823773716465E-6</v>
      </c>
      <c r="EB17" s="3">
        <v>9.1970638547532369E-7</v>
      </c>
      <c r="EC17" s="3">
        <v>3.1857020539557188E-7</v>
      </c>
      <c r="ED17" s="3">
        <v>3.2733570087918231E-5</v>
      </c>
      <c r="EE17" s="3">
        <v>2.5901756543663062E-7</v>
      </c>
      <c r="EF17" s="3">
        <v>1.9508951379900281E-7</v>
      </c>
      <c r="EG17" s="3">
        <v>1.0958693024654939E-6</v>
      </c>
      <c r="EH17" s="3">
        <v>1.8791330073736511E-5</v>
      </c>
      <c r="EI17" s="3">
        <v>2.7264454307846357E-7</v>
      </c>
      <c r="EJ17" s="3">
        <v>3.6382157043989578E-7</v>
      </c>
      <c r="EK17" s="3"/>
      <c r="EL17" s="3">
        <v>2.8741186458813221E-4</v>
      </c>
      <c r="EM17" s="3">
        <v>4.943691503766263E-7</v>
      </c>
      <c r="EN17" s="3">
        <v>1.9791130014759629E-7</v>
      </c>
      <c r="EO17" s="3">
        <v>1.6623318522793981E-7</v>
      </c>
      <c r="EP17" s="3">
        <v>7.9430519399472163E-6</v>
      </c>
      <c r="EQ17" s="3">
        <v>3.5739871094868181E-7</v>
      </c>
      <c r="ER17" s="3">
        <v>6.9982034641324574E-7</v>
      </c>
      <c r="ES17" s="3">
        <v>1.370680467794312E-7</v>
      </c>
      <c r="ET17" s="3">
        <v>1.046054282686282E-6</v>
      </c>
      <c r="EU17" s="3">
        <v>2.2493984458471239E-7</v>
      </c>
      <c r="EV17" s="3">
        <v>2.7521218597240179E-7</v>
      </c>
      <c r="EW17" s="3">
        <v>9.5070633013049147E-5</v>
      </c>
      <c r="EX17" s="3"/>
      <c r="EY17" s="3">
        <v>1.4390311678473021E-6</v>
      </c>
      <c r="EZ17" s="3">
        <v>6.510655143452074E-6</v>
      </c>
      <c r="FA17" s="3">
        <v>1.616225338679332E-6</v>
      </c>
      <c r="FB17" s="3">
        <v>6.3143151957385909E-7</v>
      </c>
      <c r="FC17" s="3">
        <v>1.290589018018701E-5</v>
      </c>
      <c r="FD17" s="3">
        <v>1.120377127691921E-7</v>
      </c>
      <c r="FE17" s="3">
        <v>1.415787294330124E-8</v>
      </c>
      <c r="FF17" s="3"/>
      <c r="FG17" s="3">
        <v>6.1673139348229369E-7</v>
      </c>
      <c r="FH17" s="3">
        <v>4.4425036088726512E-5</v>
      </c>
      <c r="FI17" s="3"/>
      <c r="FJ17" s="3">
        <v>1.410015107149595E-6</v>
      </c>
      <c r="FK17" s="3">
        <v>3.5108906622119041E-8</v>
      </c>
      <c r="FL17" s="3">
        <v>6.0291347097590093E-5</v>
      </c>
      <c r="FM17" s="3">
        <v>3.4815687297750798E-6</v>
      </c>
      <c r="FN17" s="3">
        <v>3.1921402260197362E-6</v>
      </c>
      <c r="FO17" s="3">
        <v>3.2785144877011269E-7</v>
      </c>
      <c r="FP17" s="3">
        <v>6.4970866541993832E-6</v>
      </c>
      <c r="FQ17" s="3">
        <v>2.3262426027085759E-5</v>
      </c>
      <c r="FR17" s="3">
        <v>4.2906879319321222E-7</v>
      </c>
      <c r="FS17" s="3">
        <v>5.2615475822184324E-6</v>
      </c>
      <c r="FT17" s="3">
        <v>2.429586346282871E-5</v>
      </c>
      <c r="FU17" s="3">
        <v>1.9926239687173601E-7</v>
      </c>
      <c r="FV17" s="3">
        <v>4.2757501793139413E-5</v>
      </c>
      <c r="FW17" s="3">
        <v>8.9027091207655564E-6</v>
      </c>
      <c r="FX17" s="3">
        <v>5.5104073784958066E-6</v>
      </c>
      <c r="FY17" s="3">
        <v>1.9497267703914731E-4</v>
      </c>
      <c r="FZ17" s="3">
        <v>1.7348693500922419E-7</v>
      </c>
      <c r="GA17" s="3">
        <v>1.303579111821087E-5</v>
      </c>
      <c r="GB17" s="3">
        <v>8.920697255512526E-5</v>
      </c>
      <c r="GC17" s="3">
        <v>1.008035110064192E-6</v>
      </c>
      <c r="GD17" s="3">
        <v>7.2829777651986415E-8</v>
      </c>
      <c r="GE17" s="3">
        <v>7.307476351432338E-8</v>
      </c>
      <c r="GF17" s="3">
        <v>3.1180746437240059E-6</v>
      </c>
      <c r="GG17" s="3">
        <v>9.1194387944633241E-7</v>
      </c>
      <c r="GH17" s="3">
        <v>5.265881324335541E-8</v>
      </c>
      <c r="GI17" s="3">
        <v>6.0022684108995103E-7</v>
      </c>
      <c r="GJ17" s="3">
        <v>6.2091940446955164E-8</v>
      </c>
      <c r="GK17" s="3">
        <v>1.2258556051625111E-6</v>
      </c>
      <c r="GL17" s="3">
        <v>5.6083126789673559E-7</v>
      </c>
      <c r="GM17" s="3">
        <v>1.0856663034390709E-5</v>
      </c>
      <c r="GN17" s="3">
        <v>2.8883162958264491E-7</v>
      </c>
      <c r="GO17" s="3">
        <v>1.0938942122949739E-6</v>
      </c>
      <c r="GP17" s="3"/>
      <c r="GQ17" s="3">
        <v>2.1301953727103789E-7</v>
      </c>
      <c r="GR17" s="3">
        <v>2.9218556125478951E-6</v>
      </c>
      <c r="GS17" s="3">
        <v>3.8647050822213223E-5</v>
      </c>
      <c r="GT17" s="3">
        <v>1.4775306680616241E-5</v>
      </c>
      <c r="GU17" s="3">
        <v>3.0632982451553021E-5</v>
      </c>
      <c r="GV17" s="3">
        <v>9.9957761170502898E-6</v>
      </c>
      <c r="GW17" s="3">
        <v>1.4125106334498471E-6</v>
      </c>
      <c r="GX17" s="3">
        <v>3.8625124386762142E-8</v>
      </c>
      <c r="GY17" s="3">
        <v>2.8197263088026829E-5</v>
      </c>
      <c r="GZ17" s="3">
        <v>9.8925116947187041E-8</v>
      </c>
      <c r="HA17" s="3">
        <v>2.3027510527080559E-7</v>
      </c>
      <c r="HB17" s="3">
        <v>4.3926824560966021E-5</v>
      </c>
      <c r="HC17" s="3">
        <v>6.0734519646068836E-3</v>
      </c>
      <c r="HD17" s="3">
        <v>2.7801955441990752E-6</v>
      </c>
      <c r="HE17" s="3">
        <v>6.5095413767342832E-7</v>
      </c>
      <c r="HF17" s="3">
        <v>1.6225962060425091E-7</v>
      </c>
      <c r="HG17" s="3"/>
      <c r="HH17" s="3">
        <v>1.664266801458981E-6</v>
      </c>
      <c r="HI17" s="3">
        <v>3.5225012208887237E-5</v>
      </c>
      <c r="HJ17" s="3">
        <v>4.4533386148155723E-5</v>
      </c>
      <c r="HK17" s="3">
        <v>5.6668866238675468E-8</v>
      </c>
      <c r="HL17" s="3">
        <v>6.6376005242497423E-8</v>
      </c>
      <c r="HM17" s="3">
        <v>1.98825277249218E-5</v>
      </c>
      <c r="HN17" s="3">
        <v>2.3121621119279969E-8</v>
      </c>
      <c r="HO17" s="3">
        <v>1.4154668901170669E-6</v>
      </c>
      <c r="HP17" s="3">
        <v>1.903763926238529E-7</v>
      </c>
      <c r="HQ17" s="3">
        <v>5.621299049541726E-7</v>
      </c>
      <c r="HR17" s="3">
        <v>1.2015165785915729E-5</v>
      </c>
      <c r="HS17" s="3">
        <v>3.567505922374615E-6</v>
      </c>
      <c r="HT17" s="3">
        <v>4.2615246567094341E-7</v>
      </c>
      <c r="HU17" s="3">
        <v>3.9624907318239514E-6</v>
      </c>
      <c r="HV17" s="3">
        <v>3.9727258670830512E-8</v>
      </c>
      <c r="HW17" s="3">
        <v>1.7096409914310561E-5</v>
      </c>
      <c r="HX17" s="3">
        <v>8.6247326988160875E-5</v>
      </c>
      <c r="HY17" s="3">
        <v>2.0663069468159189E-6</v>
      </c>
      <c r="HZ17" s="3">
        <v>3.2622578131028322E-6</v>
      </c>
      <c r="IA17" s="3">
        <v>1.08999073097744E-5</v>
      </c>
      <c r="IB17" s="3">
        <v>1.195391139169517E-4</v>
      </c>
      <c r="IC17" s="3">
        <v>8.7496150128728339E-7</v>
      </c>
      <c r="ID17" s="3">
        <v>3.0922481659654061E-8</v>
      </c>
      <c r="IE17" s="3">
        <v>3.9007515565377406E-6</v>
      </c>
      <c r="IF17" s="3">
        <v>9.259721377378711E-7</v>
      </c>
      <c r="IG17" s="3">
        <v>1.22253934629602E-7</v>
      </c>
      <c r="IH17" s="3">
        <v>5.3189096104795646E-6</v>
      </c>
      <c r="II17" s="3">
        <v>1.1911202263668379E-4</v>
      </c>
      <c r="IJ17" s="3">
        <v>3.272222282414889E-7</v>
      </c>
      <c r="IK17" s="3">
        <v>1.554513584980095E-8</v>
      </c>
      <c r="IL17" s="3">
        <v>3.5535883408597802E-8</v>
      </c>
      <c r="IM17" s="3">
        <v>7.7523254110173617E-7</v>
      </c>
      <c r="IN17" s="3">
        <v>1.9212930458435109E-7</v>
      </c>
      <c r="IO17" s="4">
        <v>1069870.4716190479</v>
      </c>
      <c r="IP17" s="4">
        <v>123363.9759767442</v>
      </c>
      <c r="IQ17" s="4">
        <v>5675467.5647837846</v>
      </c>
      <c r="IR17" s="4">
        <v>114464.82366666671</v>
      </c>
      <c r="IS17" s="4">
        <v>96394.437894736839</v>
      </c>
      <c r="IT17" s="4">
        <v>585293.92079999996</v>
      </c>
      <c r="IU17" s="4">
        <v>513199.48849999998</v>
      </c>
      <c r="IV17" s="4">
        <v>276948.32566666667</v>
      </c>
      <c r="IW17" s="4">
        <v>2186992.1131428569</v>
      </c>
      <c r="IX17" s="4">
        <v>78422850.736914635</v>
      </c>
      <c r="IY17" s="4">
        <v>4286931.2045631064</v>
      </c>
      <c r="IZ17" s="4">
        <v>97614.937642857127</v>
      </c>
      <c r="JA17" s="4">
        <v>905927.22542857134</v>
      </c>
      <c r="JB17" s="4">
        <v>8173521.8784372099</v>
      </c>
      <c r="JC17" s="4">
        <v>22429692.425613329</v>
      </c>
      <c r="JD17" s="4">
        <v>485420.99933333328</v>
      </c>
      <c r="JE17" s="4">
        <v>5719457.5976666668</v>
      </c>
      <c r="JF17" s="4">
        <v>1137884.6342068971</v>
      </c>
      <c r="JG17" s="4">
        <v>831498.3596666666</v>
      </c>
      <c r="JH17" s="4">
        <v>1159592.5436249999</v>
      </c>
      <c r="JI17" s="4">
        <v>2382341.371034482</v>
      </c>
      <c r="JJ17" s="4">
        <v>36087580.797287747</v>
      </c>
      <c r="JK17" s="4">
        <v>624464.47224999999</v>
      </c>
      <c r="JL17" s="4">
        <v>164438.03145000001</v>
      </c>
      <c r="JM17" s="4">
        <v>1006819.875666667</v>
      </c>
      <c r="JN17" s="4">
        <v>107697.43122222221</v>
      </c>
      <c r="JO17" s="4">
        <v>1576894.0266</v>
      </c>
      <c r="JP17" s="4">
        <v>12296.08033333333</v>
      </c>
      <c r="JQ17" s="4">
        <v>358478.37636507943</v>
      </c>
      <c r="JR17" s="4">
        <v>137941.90763636361</v>
      </c>
      <c r="JS17" s="4"/>
      <c r="JT17" s="4">
        <v>139239.19</v>
      </c>
      <c r="JU17" s="4">
        <v>3245823.328555556</v>
      </c>
      <c r="JV17" s="4">
        <v>22025593.62492549</v>
      </c>
      <c r="JW17" s="4">
        <v>766181.95176923077</v>
      </c>
      <c r="JX17" s="4">
        <v>2311700.4136505369</v>
      </c>
      <c r="JY17" s="4"/>
      <c r="JZ17" s="4">
        <v>229084.47418749999</v>
      </c>
      <c r="KA17" s="4">
        <v>29900.470142857139</v>
      </c>
      <c r="KB17" s="4">
        <v>13150.300736842109</v>
      </c>
      <c r="KC17" s="4">
        <v>725108.92024324334</v>
      </c>
      <c r="KD17" s="4">
        <v>8067695.9997999994</v>
      </c>
      <c r="KE17" s="4">
        <v>168570863.55311739</v>
      </c>
      <c r="KF17" s="4">
        <v>1806705.891142857</v>
      </c>
      <c r="KG17" s="4">
        <v>59988.48091666666</v>
      </c>
      <c r="KH17" s="4">
        <v>252479.93088888889</v>
      </c>
      <c r="KI17" s="4">
        <v>5441359.1906941179</v>
      </c>
      <c r="KJ17" s="4">
        <v>225910193.26797661</v>
      </c>
      <c r="KK17" s="4">
        <v>25091854.658096969</v>
      </c>
      <c r="KL17" s="4">
        <v>3182256.3727333331</v>
      </c>
      <c r="KM17" s="4">
        <v>21374</v>
      </c>
      <c r="KN17" s="4">
        <v>28496.655999999999</v>
      </c>
      <c r="KO17" s="4">
        <v>7315126.9134579441</v>
      </c>
      <c r="KP17" s="4">
        <v>15993.175333333331</v>
      </c>
      <c r="KQ17" s="4">
        <v>974996.45553846157</v>
      </c>
      <c r="KR17" s="4">
        <v>108965.76420000001</v>
      </c>
      <c r="KS17" s="4">
        <v>1692290.0955394739</v>
      </c>
      <c r="KT17" s="4">
        <v>1972405.201239726</v>
      </c>
      <c r="KU17" s="4">
        <v>2416190.3926296299</v>
      </c>
      <c r="KV17" s="4">
        <v>692875.90599999996</v>
      </c>
      <c r="KW17" s="4">
        <v>771578.67106493516</v>
      </c>
      <c r="KX17" s="4">
        <v>24606987.993681479</v>
      </c>
      <c r="KY17" s="4">
        <v>43506424.349144921</v>
      </c>
      <c r="KZ17" s="4">
        <v>46286.319142857137</v>
      </c>
      <c r="LA17" s="4">
        <v>2500229.917289474</v>
      </c>
      <c r="LB17" s="4">
        <v>9382918.1182565056</v>
      </c>
      <c r="LC17" s="4">
        <v>3665239.0697499998</v>
      </c>
      <c r="LD17" s="4">
        <v>315900.47858333332</v>
      </c>
      <c r="LE17" s="4">
        <v>5129459.4010454547</v>
      </c>
      <c r="LF17" s="4">
        <v>7800425.006975309</v>
      </c>
      <c r="LG17" s="4">
        <v>1130846.0093636359</v>
      </c>
      <c r="LH17" s="4">
        <v>2809421.106088235</v>
      </c>
      <c r="LI17" s="4">
        <v>2209792.7664444451</v>
      </c>
      <c r="LJ17" s="4">
        <v>35372.531888888887</v>
      </c>
      <c r="LK17" s="4">
        <v>1580014.792076923</v>
      </c>
      <c r="LL17" s="4">
        <v>120322.8483</v>
      </c>
      <c r="LM17" s="4">
        <v>1023203.16228125</v>
      </c>
      <c r="LN17" s="4">
        <v>35629</v>
      </c>
      <c r="LO17" s="4">
        <v>40891.7336</v>
      </c>
      <c r="LP17" s="4">
        <v>96041.285666666678</v>
      </c>
      <c r="LQ17" s="4">
        <v>292370.94447058818</v>
      </c>
      <c r="LR17" s="4">
        <v>7446173.6926212125</v>
      </c>
      <c r="LS17" s="4">
        <v>30427.799500000001</v>
      </c>
      <c r="LT17" s="4">
        <v>41947173.917302668</v>
      </c>
      <c r="LU17" s="4"/>
      <c r="LV17" s="4">
        <v>723874.8458461538</v>
      </c>
      <c r="LW17" s="4">
        <v>420989.0805757576</v>
      </c>
      <c r="LX17" s="4">
        <v>86130.497222222213</v>
      </c>
      <c r="LY17" s="4">
        <v>301144.05329166673</v>
      </c>
      <c r="LZ17" s="4">
        <v>115187473.3896485</v>
      </c>
      <c r="MA17" s="4">
        <v>17062266.693469878</v>
      </c>
      <c r="MB17" s="4">
        <v>1469694.043095238</v>
      </c>
      <c r="MC17" s="4">
        <v>2083352.1066745559</v>
      </c>
      <c r="MD17" s="4">
        <v>114964.71916666671</v>
      </c>
      <c r="ME17" s="4">
        <v>292135.66277777782</v>
      </c>
      <c r="MF17" s="4">
        <v>1834645.8802499999</v>
      </c>
      <c r="MG17" s="4">
        <v>5647778.5185106387</v>
      </c>
      <c r="MH17" s="4">
        <v>1715804.874952381</v>
      </c>
      <c r="MI17" s="4">
        <v>15862.186181818181</v>
      </c>
      <c r="MJ17" s="4">
        <v>2490865.4253684208</v>
      </c>
      <c r="MK17" s="4">
        <v>1015505.205944445</v>
      </c>
      <c r="ML17" s="4">
        <v>2244</v>
      </c>
      <c r="MM17" s="4">
        <v>52257.414333333341</v>
      </c>
      <c r="MN17" s="4">
        <v>7967321.3835833333</v>
      </c>
      <c r="MO17" s="4">
        <v>24938725.601744682</v>
      </c>
      <c r="MP17" s="4">
        <v>1300860.9568953491</v>
      </c>
      <c r="MQ17" s="4">
        <v>5047493.1847439446</v>
      </c>
      <c r="MR17" s="4">
        <v>9528480.858873738</v>
      </c>
      <c r="MS17" s="4">
        <v>66534421.906740747</v>
      </c>
      <c r="MT17" s="4">
        <v>149604.51</v>
      </c>
      <c r="MU17" s="4">
        <v>20963980.632644229</v>
      </c>
      <c r="MV17" s="4">
        <v>10253056.53812</v>
      </c>
      <c r="MW17" s="4">
        <v>35896493.895603873</v>
      </c>
      <c r="MX17" s="4">
        <v>931467.96112121211</v>
      </c>
      <c r="MY17" s="4">
        <v>178580640.53556851</v>
      </c>
      <c r="MZ17" s="4">
        <v>1691246.941340426</v>
      </c>
      <c r="NA17" s="4">
        <v>3580082.5250476189</v>
      </c>
      <c r="NB17" s="4">
        <v>1012438.255557692</v>
      </c>
      <c r="NC17" s="4">
        <v>123717</v>
      </c>
      <c r="ND17" s="4">
        <v>1598065.7046538461</v>
      </c>
      <c r="NE17" s="4">
        <v>112920.12450000001</v>
      </c>
      <c r="NF17" s="4">
        <v>321990.92212499998</v>
      </c>
      <c r="NG17" s="4">
        <v>1452475.754643478</v>
      </c>
      <c r="NH17" s="4">
        <v>300190.41833695653</v>
      </c>
      <c r="NI17" s="4">
        <v>106588.20325000001</v>
      </c>
      <c r="NJ17" s="4">
        <v>7742529.0580000002</v>
      </c>
      <c r="NK17" s="4">
        <v>6755146.70924138</v>
      </c>
      <c r="NL17" s="4">
        <v>2065934.733253086</v>
      </c>
      <c r="NM17" s="4">
        <v>4443834.9171684207</v>
      </c>
      <c r="NN17" s="4">
        <v>510700.29854545463</v>
      </c>
      <c r="NO17" s="4">
        <v>176897.6507857143</v>
      </c>
      <c r="NP17" s="4">
        <v>18176500.979406249</v>
      </c>
      <c r="NQ17" s="4">
        <v>143828.88939999999</v>
      </c>
      <c r="NR17" s="4">
        <v>108330.522125</v>
      </c>
      <c r="NS17" s="4">
        <v>608521.14193670882</v>
      </c>
      <c r="NT17" s="4">
        <v>10434566.97733333</v>
      </c>
      <c r="NU17" s="4">
        <v>151395.76254545449</v>
      </c>
      <c r="NV17" s="4">
        <v>202025.111030303</v>
      </c>
      <c r="NW17" s="4"/>
      <c r="NX17" s="4">
        <v>159595852.94692191</v>
      </c>
      <c r="NY17" s="4">
        <v>274516.38552941172</v>
      </c>
      <c r="NZ17" s="4">
        <v>109897.42125</v>
      </c>
      <c r="OA17" s="4">
        <v>92307</v>
      </c>
      <c r="OB17" s="4">
        <v>4410667.4272970296</v>
      </c>
      <c r="OC17" s="4">
        <v>198458.58554838711</v>
      </c>
      <c r="OD17" s="4">
        <v>388600.60720000003</v>
      </c>
      <c r="OE17" s="4">
        <v>76112</v>
      </c>
      <c r="OF17" s="4">
        <v>580859.54702439019</v>
      </c>
      <c r="OG17" s="4">
        <v>124906</v>
      </c>
      <c r="OH17" s="4">
        <v>152821.53930769229</v>
      </c>
      <c r="OI17" s="4">
        <v>52791414.118079163</v>
      </c>
      <c r="OJ17" s="4"/>
      <c r="OK17" s="4">
        <v>799074.203074074</v>
      </c>
      <c r="OL17" s="4">
        <v>3615277.1993303569</v>
      </c>
      <c r="OM17" s="4">
        <v>897467.68753125006</v>
      </c>
      <c r="ON17" s="4">
        <v>350625.23284615378</v>
      </c>
      <c r="OO17" s="4">
        <v>7166463.2018510634</v>
      </c>
      <c r="OP17" s="4">
        <v>62213</v>
      </c>
      <c r="OQ17" s="4">
        <v>7861.6719999999996</v>
      </c>
      <c r="OR17" s="4"/>
      <c r="OS17" s="4">
        <v>342462.45513559319</v>
      </c>
      <c r="OT17" s="4">
        <v>24668611.14776282</v>
      </c>
      <c r="OU17" s="4"/>
      <c r="OV17" s="4">
        <v>782961.98389743594</v>
      </c>
      <c r="OW17" s="4">
        <v>19495.492666666669</v>
      </c>
      <c r="OX17" s="4">
        <v>33478955.293469619</v>
      </c>
      <c r="OY17" s="4">
        <v>1933267.2011228071</v>
      </c>
      <c r="OZ17" s="4">
        <v>1772551.5362</v>
      </c>
      <c r="PA17" s="4">
        <v>182051.39749999999</v>
      </c>
      <c r="PB17" s="4">
        <v>3607742.8039824562</v>
      </c>
      <c r="PC17" s="4">
        <v>12917305.0275</v>
      </c>
      <c r="PD17" s="4">
        <v>238255.99587096769</v>
      </c>
      <c r="PE17" s="4">
        <v>2921664.961216216</v>
      </c>
      <c r="PF17" s="4">
        <v>13491158.61305405</v>
      </c>
      <c r="PG17" s="4">
        <v>110647.6666666667</v>
      </c>
      <c r="PH17" s="4">
        <v>23742652.302591842</v>
      </c>
      <c r="PI17" s="4">
        <v>4943551.8526801616</v>
      </c>
      <c r="PJ17" s="4">
        <v>3059853.381196721</v>
      </c>
      <c r="PK17" s="4">
        <v>108265644.2801991</v>
      </c>
      <c r="PL17" s="4">
        <v>96334.907424999998</v>
      </c>
      <c r="PM17" s="4">
        <v>7238595.4049952608</v>
      </c>
      <c r="PN17" s="4">
        <v>49535404.163463853</v>
      </c>
      <c r="PO17" s="4">
        <v>559748.02370000002</v>
      </c>
      <c r="PP17" s="4">
        <v>40441.373222222217</v>
      </c>
      <c r="PQ17" s="4">
        <v>40577.410499999998</v>
      </c>
      <c r="PR17" s="4">
        <v>1731423.9376666669</v>
      </c>
      <c r="PS17" s="4">
        <v>506389.88577777782</v>
      </c>
      <c r="PT17" s="4">
        <v>29240.71428571429</v>
      </c>
      <c r="PU17" s="4">
        <v>333297.70433333341</v>
      </c>
      <c r="PV17" s="4">
        <v>34478.800000000003</v>
      </c>
      <c r="PW17" s="4">
        <v>680700.7469090909</v>
      </c>
      <c r="PX17" s="4">
        <v>311421.88471428573</v>
      </c>
      <c r="PY17" s="4">
        <v>6028555.569944445</v>
      </c>
      <c r="PZ17" s="4">
        <v>160384.22890909089</v>
      </c>
      <c r="QA17" s="4">
        <v>607424.40154687501</v>
      </c>
      <c r="QB17" s="4"/>
      <c r="QC17" s="4">
        <v>118286.8174</v>
      </c>
      <c r="QD17" s="4">
        <v>1622466.2100869571</v>
      </c>
      <c r="QE17" s="4">
        <v>21460175.44784699</v>
      </c>
      <c r="QF17" s="4">
        <v>8204524.4570000004</v>
      </c>
      <c r="QG17" s="4">
        <v>17010073.57392709</v>
      </c>
      <c r="QH17" s="4">
        <v>5550516.9125609752</v>
      </c>
      <c r="QI17" s="4">
        <v>784347.7153076923</v>
      </c>
      <c r="QJ17" s="4">
        <v>21448</v>
      </c>
      <c r="QK17" s="4">
        <v>15657552.132551109</v>
      </c>
      <c r="QL17" s="4">
        <v>54931.756000000001</v>
      </c>
      <c r="QM17" s="4">
        <v>127868.5968333333</v>
      </c>
      <c r="QN17" s="4">
        <v>24391961.142952248</v>
      </c>
      <c r="QO17" s="4">
        <v>3372504291.0549998</v>
      </c>
      <c r="QP17" s="4">
        <v>1543804.323706422</v>
      </c>
      <c r="QQ17" s="4">
        <v>361465.87400000001</v>
      </c>
      <c r="QR17" s="4">
        <v>90100.534250000012</v>
      </c>
      <c r="QS17" s="4"/>
      <c r="QT17" s="4">
        <v>924144.45065000001</v>
      </c>
      <c r="QU17" s="4">
        <v>19559964.50111486</v>
      </c>
      <c r="QV17" s="4">
        <v>24728776.444613859</v>
      </c>
      <c r="QW17" s="4">
        <v>31467.44152631579</v>
      </c>
      <c r="QX17" s="4">
        <v>36857.682222222233</v>
      </c>
      <c r="QY17" s="4">
        <v>11040494.01560699</v>
      </c>
      <c r="QZ17" s="4">
        <v>12839.118</v>
      </c>
      <c r="RA17" s="4">
        <v>785989.28395000007</v>
      </c>
      <c r="RB17" s="4">
        <v>105713.39079999999</v>
      </c>
      <c r="RC17" s="4">
        <v>312143</v>
      </c>
      <c r="RD17" s="4">
        <v>6671856.2041612901</v>
      </c>
      <c r="RE17" s="4">
        <v>1980986.9414767439</v>
      </c>
      <c r="RF17" s="4">
        <v>236636.59933333329</v>
      </c>
      <c r="RG17" s="4">
        <v>2200316.5702499999</v>
      </c>
      <c r="RH17" s="4">
        <v>22060</v>
      </c>
      <c r="RI17" s="4">
        <v>9493401.1388661098</v>
      </c>
      <c r="RJ17" s="4">
        <v>47891953.711767502</v>
      </c>
      <c r="RK17" s="4">
        <v>1147391.8103548391</v>
      </c>
      <c r="RL17" s="4">
        <v>1811486.867325397</v>
      </c>
      <c r="RM17" s="4">
        <v>6052568.520922727</v>
      </c>
      <c r="RN17" s="4">
        <v>66378424.820542172</v>
      </c>
      <c r="RO17" s="4">
        <v>485854.08014999999</v>
      </c>
      <c r="RP17" s="4">
        <v>17170.8285</v>
      </c>
      <c r="RQ17" s="4">
        <v>2166033.655888889</v>
      </c>
      <c r="RR17" s="4">
        <v>514179.58454545448</v>
      </c>
      <c r="RS17" s="4">
        <v>67885.9274</v>
      </c>
      <c r="RT17" s="4">
        <v>2953517.306074074</v>
      </c>
      <c r="RU17" s="4">
        <v>66141266.910383411</v>
      </c>
      <c r="RV17" s="4">
        <v>181702</v>
      </c>
      <c r="RW17" s="4">
        <v>8632</v>
      </c>
      <c r="RX17" s="4">
        <v>19732.587</v>
      </c>
      <c r="RY17" s="4">
        <v>430475.96106250002</v>
      </c>
      <c r="RZ17" s="4">
        <v>106686.7586875</v>
      </c>
      <c r="SA17" s="4">
        <f t="shared" si="0"/>
        <v>5670942903.6797218</v>
      </c>
    </row>
    <row r="18" spans="1:495" x14ac:dyDescent="0.2">
      <c r="A18" s="1">
        <v>2017</v>
      </c>
      <c r="B18" s="1" t="s">
        <v>251</v>
      </c>
      <c r="C18" s="3">
        <v>5.4985630290455433E-7</v>
      </c>
      <c r="D18" s="3">
        <v>2.242691156623093E-7</v>
      </c>
      <c r="E18" s="3">
        <v>2.5919111452042152E-6</v>
      </c>
      <c r="F18" s="3">
        <v>4.5719015433920632E-7</v>
      </c>
      <c r="G18" s="3">
        <v>1.4720984410470049E-7</v>
      </c>
      <c r="H18" s="3">
        <v>4.9023219126049955E-7</v>
      </c>
      <c r="I18" s="3">
        <v>6.9913347376616087E-7</v>
      </c>
      <c r="J18" s="3">
        <v>1.598656665792029E-6</v>
      </c>
      <c r="K18" s="3">
        <v>1.769602912312276E-6</v>
      </c>
      <c r="L18" s="3">
        <v>9.5785286692113716E-6</v>
      </c>
      <c r="M18" s="3">
        <v>8.8895592161586491E-6</v>
      </c>
      <c r="N18" s="3">
        <v>1.218534556451074E-7</v>
      </c>
      <c r="O18" s="3">
        <v>4.7784234808217417E-6</v>
      </c>
      <c r="P18" s="3">
        <v>1.8110308433916229E-5</v>
      </c>
      <c r="Q18" s="3">
        <v>1.9739507746587171E-5</v>
      </c>
      <c r="R18" s="3">
        <v>5.0201777941964383E-6</v>
      </c>
      <c r="S18" s="3">
        <v>1.341728798690288E-5</v>
      </c>
      <c r="T18" s="3">
        <v>5.978863304778881E-6</v>
      </c>
      <c r="U18" s="3">
        <v>3.4187139002961841E-6</v>
      </c>
      <c r="V18" s="3">
        <v>1.1905558517939851E-6</v>
      </c>
      <c r="W18" s="3">
        <v>4.293058167820509E-6</v>
      </c>
      <c r="X18" s="3">
        <v>5.0493971120098093E-5</v>
      </c>
      <c r="Y18" s="3">
        <v>2.7826793398089581E-5</v>
      </c>
      <c r="Z18" s="3">
        <v>1.3628254222016359E-7</v>
      </c>
      <c r="AA18" s="3">
        <v>6.4522719360565783E-6</v>
      </c>
      <c r="AB18" s="3">
        <v>2.5471099680881021E-8</v>
      </c>
      <c r="AC18" s="3">
        <v>3.6614165658989879E-6</v>
      </c>
      <c r="AD18" s="3">
        <v>2.6630151632895381E-8</v>
      </c>
      <c r="AE18" s="3">
        <v>7.3380484349124085E-7</v>
      </c>
      <c r="AF18" s="3">
        <v>4.6396451143072598E-7</v>
      </c>
      <c r="AG18" s="3"/>
      <c r="AH18" s="3">
        <v>1.718916743497039E-8</v>
      </c>
      <c r="AI18" s="3">
        <v>7.4539586687360662E-7</v>
      </c>
      <c r="AJ18" s="3">
        <v>3.9593124682463063E-5</v>
      </c>
      <c r="AK18" s="3">
        <v>1.2199347966228521E-6</v>
      </c>
      <c r="AL18" s="3">
        <v>2.1942193648891631E-6</v>
      </c>
      <c r="AM18" s="3"/>
      <c r="AN18" s="3">
        <v>3.7900659616219288E-7</v>
      </c>
      <c r="AO18" s="3">
        <v>2.9529683876811521E-8</v>
      </c>
      <c r="AP18" s="3">
        <v>1.3348715099414621E-7</v>
      </c>
      <c r="AQ18" s="3">
        <v>5.8659967327569017E-6</v>
      </c>
      <c r="AR18" s="3">
        <v>1.12821262412243E-5</v>
      </c>
      <c r="AS18" s="3">
        <v>3.1869879920676199E-4</v>
      </c>
      <c r="AT18" s="3">
        <v>5.7603802531066984E-6</v>
      </c>
      <c r="AU18" s="3">
        <v>5.7480770996534888E-8</v>
      </c>
      <c r="AV18" s="3">
        <v>2.3424458529966471E-7</v>
      </c>
      <c r="AW18" s="3">
        <v>1.002913597168594E-5</v>
      </c>
      <c r="AX18" s="3">
        <v>4.6458986653669359E-4</v>
      </c>
      <c r="AY18" s="3">
        <v>5.4974476688246573E-5</v>
      </c>
      <c r="AZ18" s="3">
        <v>3.9974375917770821E-6</v>
      </c>
      <c r="BA18" s="3">
        <v>5.0768987958893993E-8</v>
      </c>
      <c r="BB18" s="3">
        <v>1.5391334219592929E-7</v>
      </c>
      <c r="BC18" s="3">
        <v>1.6545594565021832E-5</v>
      </c>
      <c r="BD18" s="3">
        <v>2.1764100149041321E-8</v>
      </c>
      <c r="BE18" s="3">
        <v>9.1242483288502462E-7</v>
      </c>
      <c r="BF18" s="3">
        <v>4.0681908314357072E-8</v>
      </c>
      <c r="BG18" s="3">
        <v>2.997719876063789E-6</v>
      </c>
      <c r="BH18" s="3">
        <v>1.9232121483375681E-6</v>
      </c>
      <c r="BI18" s="3">
        <v>3.9025365411580426E-6</v>
      </c>
      <c r="BJ18" s="3">
        <v>2.5618037010473669E-6</v>
      </c>
      <c r="BK18" s="3">
        <v>7.1681322586360512E-7</v>
      </c>
      <c r="BL18" s="3">
        <v>2.8399085832663799E-5</v>
      </c>
      <c r="BM18" s="3">
        <v>7.3773092609792854E-5</v>
      </c>
      <c r="BN18" s="3">
        <v>1.495794171808936E-7</v>
      </c>
      <c r="BO18" s="3">
        <v>4.8648271520237557E-6</v>
      </c>
      <c r="BP18" s="3">
        <v>1.0047627031829971E-5</v>
      </c>
      <c r="BQ18" s="3">
        <v>4.6686365402169392E-6</v>
      </c>
      <c r="BR18" s="3">
        <v>4.8599340328234624E-7</v>
      </c>
      <c r="BS18" s="3">
        <v>9.0746095486063627E-6</v>
      </c>
      <c r="BT18" s="3">
        <v>1.366601755400107E-5</v>
      </c>
      <c r="BU18" s="3">
        <v>2.6323219040183739E-6</v>
      </c>
      <c r="BV18" s="3">
        <v>6.0163297107708549E-6</v>
      </c>
      <c r="BW18" s="3">
        <v>1.2823817804732849E-5</v>
      </c>
      <c r="BX18" s="3">
        <v>1.952346877613481E-8</v>
      </c>
      <c r="BY18" s="3">
        <v>2.616865737994559E-6</v>
      </c>
      <c r="BZ18" s="3">
        <v>3.717421257130597E-7</v>
      </c>
      <c r="CA18" s="3">
        <v>1.9718358321594962E-6</v>
      </c>
      <c r="CB18" s="3">
        <v>3.712483557163993E-7</v>
      </c>
      <c r="CC18" s="3">
        <v>1.3082540199188419E-7</v>
      </c>
      <c r="CD18" s="3">
        <v>2.8152818405885789E-8</v>
      </c>
      <c r="CE18" s="3">
        <v>7.710689558945525E-7</v>
      </c>
      <c r="CF18" s="3">
        <v>1.856277700066005E-5</v>
      </c>
      <c r="CG18" s="3">
        <v>6.9867154506344043E-8</v>
      </c>
      <c r="CH18" s="3">
        <v>6.5382934346320303E-5</v>
      </c>
      <c r="CI18" s="3"/>
      <c r="CJ18" s="3">
        <v>1.5104507151053819E-6</v>
      </c>
      <c r="CK18" s="3">
        <v>1.0886185226410961E-6</v>
      </c>
      <c r="CL18" s="3">
        <v>1.2266974263296151E-7</v>
      </c>
      <c r="CM18" s="3">
        <v>1.9786604553322991E-7</v>
      </c>
      <c r="CN18" s="3">
        <v>2.2675644912570789E-4</v>
      </c>
      <c r="CO18" s="3">
        <v>2.0151676288567669E-5</v>
      </c>
      <c r="CP18" s="3">
        <v>2.594788564621375E-6</v>
      </c>
      <c r="CQ18" s="3">
        <v>1.456655419006863E-6</v>
      </c>
      <c r="CR18" s="3">
        <v>9.1870296508791625E-7</v>
      </c>
      <c r="CS18" s="3">
        <v>5.8325886571103965E-7</v>
      </c>
      <c r="CT18" s="3">
        <v>2.03927098743883E-6</v>
      </c>
      <c r="CU18" s="3">
        <v>1.404901691827859E-5</v>
      </c>
      <c r="CV18" s="3">
        <v>1.048174228338715E-6</v>
      </c>
      <c r="CW18" s="3">
        <v>6.2074663618467949E-8</v>
      </c>
      <c r="CX18" s="3">
        <v>4.3660408192228808E-6</v>
      </c>
      <c r="CY18" s="3">
        <v>8.9154089835692685E-7</v>
      </c>
      <c r="CZ18" s="3">
        <v>6.0807690656496484E-9</v>
      </c>
      <c r="DA18" s="3">
        <v>6.3758505105164712E-8</v>
      </c>
      <c r="DB18" s="3">
        <v>1.5648291689903818E-5</v>
      </c>
      <c r="DC18" s="3">
        <v>3.7892060850058698E-5</v>
      </c>
      <c r="DD18" s="3">
        <v>3.23063228016417E-6</v>
      </c>
      <c r="DE18" s="3">
        <v>1.1969237092094381E-5</v>
      </c>
      <c r="DF18" s="3">
        <v>1.7673424492402239E-5</v>
      </c>
      <c r="DG18" s="3">
        <v>1.8889522954559251E-4</v>
      </c>
      <c r="DH18" s="3">
        <v>4.103936346327927E-7</v>
      </c>
      <c r="DI18" s="3">
        <v>3.7283485670487641E-5</v>
      </c>
      <c r="DJ18" s="3">
        <v>2.0721139693902151E-5</v>
      </c>
      <c r="DK18" s="3">
        <v>5.4792444992463992E-5</v>
      </c>
      <c r="DL18" s="3">
        <v>3.3063781407449008E-6</v>
      </c>
      <c r="DM18" s="3">
        <v>3.0073894235107781E-4</v>
      </c>
      <c r="DN18" s="3">
        <v>3.440544670028304E-6</v>
      </c>
      <c r="DO18" s="3">
        <v>7.9897443887823793E-6</v>
      </c>
      <c r="DP18" s="3">
        <v>3.6305424220167409E-6</v>
      </c>
      <c r="DQ18" s="3">
        <v>1.5798396606847891E-7</v>
      </c>
      <c r="DR18" s="3">
        <v>4.1625189982471956E-6</v>
      </c>
      <c r="DS18" s="3">
        <v>8.9380688519357568E-8</v>
      </c>
      <c r="DT18" s="3">
        <v>8.9721724819299514E-7</v>
      </c>
      <c r="DU18" s="3">
        <v>1.81059751519454E-6</v>
      </c>
      <c r="DV18" s="3">
        <v>7.4998928547556496E-7</v>
      </c>
      <c r="DW18" s="3">
        <v>4.4630541478378809E-7</v>
      </c>
      <c r="DX18" s="3">
        <v>6.6366301323316546E-6</v>
      </c>
      <c r="DY18" s="3">
        <v>3.8419405711677969E-7</v>
      </c>
      <c r="DZ18" s="3">
        <v>1.77428298420061E-6</v>
      </c>
      <c r="EA18" s="3">
        <v>3.2284284786146982E-6</v>
      </c>
      <c r="EB18" s="3">
        <v>8.3283869656936514E-7</v>
      </c>
      <c r="EC18" s="3">
        <v>1.2459232424766131E-7</v>
      </c>
      <c r="ED18" s="3">
        <v>3.1652759400745562E-5</v>
      </c>
      <c r="EE18" s="3">
        <v>2.4836334696506709E-7</v>
      </c>
      <c r="EF18" s="3">
        <v>1.390143746081537E-7</v>
      </c>
      <c r="EG18" s="3">
        <v>5.9555075854613376E-7</v>
      </c>
      <c r="EH18" s="3">
        <v>1.1204986671631499E-5</v>
      </c>
      <c r="EI18" s="3">
        <v>1.4628362352675041E-6</v>
      </c>
      <c r="EJ18" s="3">
        <v>5.2090362101090477E-7</v>
      </c>
      <c r="EK18" s="3"/>
      <c r="EL18" s="3">
        <v>3.2411862726117749E-4</v>
      </c>
      <c r="EM18" s="3">
        <v>5.4342182096806529E-7</v>
      </c>
      <c r="EN18" s="3">
        <v>6.0958332339032847E-8</v>
      </c>
      <c r="EO18" s="3">
        <v>2.174079841538088E-7</v>
      </c>
      <c r="EP18" s="3">
        <v>1.176021527250286E-5</v>
      </c>
      <c r="EQ18" s="3">
        <v>4.3251271436565761E-7</v>
      </c>
      <c r="ER18" s="3">
        <v>1.8238509282514469E-6</v>
      </c>
      <c r="ES18" s="3">
        <v>2.2896064712544351E-8</v>
      </c>
      <c r="ET18" s="3">
        <v>5.3139899369951724E-7</v>
      </c>
      <c r="EU18" s="3">
        <v>2.3924932898460272E-7</v>
      </c>
      <c r="EV18" s="3">
        <v>2.664826565978973E-7</v>
      </c>
      <c r="EW18" s="3">
        <v>5.3185943948604469E-5</v>
      </c>
      <c r="EX18" s="3"/>
      <c r="EY18" s="3">
        <v>1.8384752752500351E-6</v>
      </c>
      <c r="EZ18" s="3">
        <v>1.071188619981351E-5</v>
      </c>
      <c r="FA18" s="3">
        <v>1.0871211437409191E-6</v>
      </c>
      <c r="FB18" s="3">
        <v>6.6367814506093631E-7</v>
      </c>
      <c r="FC18" s="3">
        <v>1.028481716180763E-5</v>
      </c>
      <c r="FD18" s="3">
        <v>4.2609392721340809E-8</v>
      </c>
      <c r="FE18" s="3">
        <v>5.2352294188554317E-8</v>
      </c>
      <c r="FF18" s="3"/>
      <c r="FG18" s="3">
        <v>4.2755542140760338E-7</v>
      </c>
      <c r="FH18" s="3">
        <v>5.9270403958974588E-5</v>
      </c>
      <c r="FI18" s="3"/>
      <c r="FJ18" s="3">
        <v>3.015730226055379E-6</v>
      </c>
      <c r="FK18" s="3">
        <v>1.0216306287221971E-8</v>
      </c>
      <c r="FL18" s="3">
        <v>5.9131419937247607E-5</v>
      </c>
      <c r="FM18" s="3">
        <v>2.7824410268360891E-6</v>
      </c>
      <c r="FN18" s="3">
        <v>2.9716828145386951E-6</v>
      </c>
      <c r="FO18" s="3">
        <v>2.343497902292053E-7</v>
      </c>
      <c r="FP18" s="3">
        <v>2.197466212341197E-5</v>
      </c>
      <c r="FQ18" s="3">
        <v>3.1661973480696099E-5</v>
      </c>
      <c r="FR18" s="3">
        <v>7.9088717482881324E-7</v>
      </c>
      <c r="FS18" s="3">
        <v>5.6979030816798784E-6</v>
      </c>
      <c r="FT18" s="3">
        <v>2.8307389252914469E-5</v>
      </c>
      <c r="FU18" s="3">
        <v>1.2414022824402951E-7</v>
      </c>
      <c r="FV18" s="3">
        <v>1.9842933397667111E-5</v>
      </c>
      <c r="FW18" s="3">
        <v>8.2477636368497086E-6</v>
      </c>
      <c r="FX18" s="3">
        <v>9.7766706422681418E-6</v>
      </c>
      <c r="FY18" s="3">
        <v>1.7761780659682059E-4</v>
      </c>
      <c r="FZ18" s="3">
        <v>1.7839684392235529E-7</v>
      </c>
      <c r="GA18" s="3">
        <v>8.4342777144822829E-6</v>
      </c>
      <c r="GB18" s="3">
        <v>1.104571382065142E-4</v>
      </c>
      <c r="GC18" s="3">
        <v>8.772503153149272E-7</v>
      </c>
      <c r="GD18" s="3">
        <v>1.4695903933677E-7</v>
      </c>
      <c r="GE18" s="3">
        <v>2.6089314948024481E-8</v>
      </c>
      <c r="GF18" s="3">
        <v>6.4032171081422572E-6</v>
      </c>
      <c r="GG18" s="3">
        <v>5.532774457251815E-6</v>
      </c>
      <c r="GH18" s="3">
        <v>3.2991827696555512E-7</v>
      </c>
      <c r="GI18" s="3">
        <v>1.3761344819029491E-6</v>
      </c>
      <c r="GJ18" s="3">
        <v>1.9068013679762991E-7</v>
      </c>
      <c r="GK18" s="3">
        <v>1.9784152807697809E-6</v>
      </c>
      <c r="GL18" s="3">
        <v>4.4021006772820002E-7</v>
      </c>
      <c r="GM18" s="3">
        <v>8.2472011580219913E-6</v>
      </c>
      <c r="GN18" s="3">
        <v>1.1787525263442039E-6</v>
      </c>
      <c r="GO18" s="3">
        <v>9.7555697725878395E-7</v>
      </c>
      <c r="GP18" s="3"/>
      <c r="GQ18" s="3">
        <v>1.5958679948850711E-7</v>
      </c>
      <c r="GR18" s="3">
        <v>4.7372132336994639E-6</v>
      </c>
      <c r="GS18" s="3">
        <v>4.4521017988667592E-5</v>
      </c>
      <c r="GT18" s="3">
        <v>1.338939353497686E-5</v>
      </c>
      <c r="GU18" s="3">
        <v>3.2378912508112197E-5</v>
      </c>
      <c r="GV18" s="3">
        <v>3.9097049254131242E-6</v>
      </c>
      <c r="GW18" s="3">
        <v>4.0392031471186878E-6</v>
      </c>
      <c r="GX18" s="3">
        <v>5.2131445881019309E-8</v>
      </c>
      <c r="GY18" s="3">
        <v>2.88892403141443E-5</v>
      </c>
      <c r="GZ18" s="3"/>
      <c r="HA18" s="3">
        <v>5.0882456757665418E-8</v>
      </c>
      <c r="HB18" s="3">
        <v>3.7766345646823958E-5</v>
      </c>
      <c r="HC18" s="3">
        <v>7.7146742417907059E-3</v>
      </c>
      <c r="HD18" s="3">
        <v>2.8470349867343289E-6</v>
      </c>
      <c r="HE18" s="3">
        <v>8.2645901512848762E-7</v>
      </c>
      <c r="HF18" s="3">
        <v>1.4704130813968381E-7</v>
      </c>
      <c r="HG18" s="3"/>
      <c r="HH18" s="3">
        <v>9.7344322719489134E-7</v>
      </c>
      <c r="HI18" s="3">
        <v>3.0710875811102388E-5</v>
      </c>
      <c r="HJ18" s="3">
        <v>5.4131397883663388E-5</v>
      </c>
      <c r="HK18" s="3">
        <v>7.7833107267119725E-8</v>
      </c>
      <c r="HL18" s="3">
        <v>6.7132528637521536E-8</v>
      </c>
      <c r="HM18" s="3">
        <v>2.914508987851128E-5</v>
      </c>
      <c r="HN18" s="3">
        <v>4.3585338365399397E-8</v>
      </c>
      <c r="HO18" s="3">
        <v>1.8120346889854481E-6</v>
      </c>
      <c r="HP18" s="3">
        <v>4.6640145362017632E-7</v>
      </c>
      <c r="HQ18" s="3">
        <v>5.3264753831920422E-7</v>
      </c>
      <c r="HR18" s="3">
        <v>1.359841728596677E-5</v>
      </c>
      <c r="HS18" s="3">
        <v>3.6021853941590361E-6</v>
      </c>
      <c r="HT18" s="3">
        <v>4.3987295328709229E-7</v>
      </c>
      <c r="HU18" s="3">
        <v>2.0284388695303339E-6</v>
      </c>
      <c r="HV18" s="3">
        <v>3.7667246258683149E-8</v>
      </c>
      <c r="HW18" s="3">
        <v>2.4284854534808749E-5</v>
      </c>
      <c r="HX18" s="3">
        <v>7.4865071405482149E-5</v>
      </c>
      <c r="HY18" s="3">
        <v>1.3441710095647619E-6</v>
      </c>
      <c r="HZ18" s="3">
        <v>3.1824172343765458E-6</v>
      </c>
      <c r="IA18" s="3">
        <v>1.3809898566083221E-5</v>
      </c>
      <c r="IB18" s="3">
        <v>1.0682735643479289E-4</v>
      </c>
      <c r="IC18" s="3">
        <v>1.2464135010508451E-6</v>
      </c>
      <c r="ID18" s="3">
        <v>5.5878965458073642E-9</v>
      </c>
      <c r="IE18" s="3">
        <v>3.4689736600267081E-6</v>
      </c>
      <c r="IF18" s="3">
        <v>1.9837968166960462E-6</v>
      </c>
      <c r="IG18" s="3">
        <v>4.068356007960191E-7</v>
      </c>
      <c r="IH18" s="3">
        <v>5.7851488589394416E-6</v>
      </c>
      <c r="II18" s="3">
        <v>1.2649224656825479E-4</v>
      </c>
      <c r="IJ18" s="3">
        <v>4.5025951898572E-8</v>
      </c>
      <c r="IK18" s="3">
        <v>3.451449765319464E-9</v>
      </c>
      <c r="IL18" s="3">
        <v>8.220035830102455E-7</v>
      </c>
      <c r="IM18" s="3">
        <v>3.872429898712814E-6</v>
      </c>
      <c r="IN18" s="3">
        <v>5.0722152740673224E-7</v>
      </c>
      <c r="IO18" s="4">
        <v>293611.44885714288</v>
      </c>
      <c r="IP18" s="4">
        <v>119754.8880238095</v>
      </c>
      <c r="IQ18" s="4">
        <v>1384024.8490967739</v>
      </c>
      <c r="IR18" s="4">
        <v>244129.717</v>
      </c>
      <c r="IS18" s="4">
        <v>78606.893083333329</v>
      </c>
      <c r="IT18" s="4">
        <v>261773.45461363639</v>
      </c>
      <c r="IU18" s="4">
        <v>373322.25</v>
      </c>
      <c r="IV18" s="4">
        <v>853648.30299999996</v>
      </c>
      <c r="IW18" s="4">
        <v>944929.92485714296</v>
      </c>
      <c r="IX18" s="4">
        <v>5114728.4583823532</v>
      </c>
      <c r="IY18" s="4">
        <v>4746833.5770096146</v>
      </c>
      <c r="IZ18" s="4">
        <v>65067.126576923067</v>
      </c>
      <c r="JA18" s="4">
        <v>2551575.44625</v>
      </c>
      <c r="JB18" s="4">
        <v>9670515.4973096456</v>
      </c>
      <c r="JC18" s="4">
        <v>10540472.917354731</v>
      </c>
      <c r="JD18" s="4">
        <v>2680667.0540800001</v>
      </c>
      <c r="JE18" s="4">
        <v>7164543.4357272731</v>
      </c>
      <c r="JF18" s="4">
        <v>3192584.51373913</v>
      </c>
      <c r="JG18" s="4">
        <v>1825519.7516000001</v>
      </c>
      <c r="JH18" s="4">
        <v>635731.23876923078</v>
      </c>
      <c r="JI18" s="4">
        <v>2292400.8000333328</v>
      </c>
      <c r="JJ18" s="4">
        <v>26962695.418435901</v>
      </c>
      <c r="JK18" s="4">
        <v>14858909.6524</v>
      </c>
      <c r="JL18" s="4">
        <v>72771.948714285711</v>
      </c>
      <c r="JM18" s="4">
        <v>3445374.5488749999</v>
      </c>
      <c r="JN18" s="4">
        <v>13601.01983333333</v>
      </c>
      <c r="JO18" s="4">
        <v>1955117.7591388889</v>
      </c>
      <c r="JP18" s="4">
        <v>14219.92866666667</v>
      </c>
      <c r="JQ18" s="4">
        <v>391836.01631506853</v>
      </c>
      <c r="JR18" s="4">
        <v>247747.07810000001</v>
      </c>
      <c r="JS18" s="4"/>
      <c r="JT18" s="4">
        <v>9178.6460000000006</v>
      </c>
      <c r="JU18" s="4">
        <v>398025.3737</v>
      </c>
      <c r="JV18" s="4">
        <v>21141877.689483151</v>
      </c>
      <c r="JW18" s="4">
        <v>651418.96392857132</v>
      </c>
      <c r="JX18" s="4">
        <v>1171665.9851534651</v>
      </c>
      <c r="JY18" s="4"/>
      <c r="JZ18" s="4">
        <v>202381.3771666667</v>
      </c>
      <c r="KA18" s="4">
        <v>15768.216571428569</v>
      </c>
      <c r="KB18" s="4">
        <v>71279.269874999998</v>
      </c>
      <c r="KC18" s="4">
        <v>3132316.1898809518</v>
      </c>
      <c r="KD18" s="4">
        <v>6024412.9500322565</v>
      </c>
      <c r="KE18" s="4">
        <v>170178309.65988189</v>
      </c>
      <c r="KF18" s="4">
        <v>3075919.259538461</v>
      </c>
      <c r="KG18" s="4">
        <v>30693.4964</v>
      </c>
      <c r="KH18" s="4">
        <v>125081.5744285714</v>
      </c>
      <c r="KI18" s="4">
        <v>5355343.0739578949</v>
      </c>
      <c r="KJ18" s="4">
        <v>248081004.28715739</v>
      </c>
      <c r="KK18" s="4">
        <v>29355189.101835441</v>
      </c>
      <c r="KL18" s="4">
        <v>2134545.765571428</v>
      </c>
      <c r="KM18" s="4">
        <v>27109.548500000001</v>
      </c>
      <c r="KN18" s="4">
        <v>82186.417000000001</v>
      </c>
      <c r="KO18" s="4">
        <v>8834991.9183925241</v>
      </c>
      <c r="KP18" s="4">
        <v>11621.561750000001</v>
      </c>
      <c r="KQ18" s="4">
        <v>487215.25195121951</v>
      </c>
      <c r="KR18" s="4">
        <v>21723.264749999998</v>
      </c>
      <c r="KS18" s="4">
        <v>1600717.9901904759</v>
      </c>
      <c r="KT18" s="4">
        <v>1026953.955697531</v>
      </c>
      <c r="KU18" s="4">
        <v>2083870.6440476191</v>
      </c>
      <c r="KV18" s="4">
        <v>1367948.1209523811</v>
      </c>
      <c r="KW18" s="4">
        <v>382762.85766666668</v>
      </c>
      <c r="KX18" s="4">
        <v>15164501.51339661</v>
      </c>
      <c r="KY18" s="4">
        <v>39393246.005208343</v>
      </c>
      <c r="KZ18" s="4">
        <v>79872.19418181818</v>
      </c>
      <c r="LA18" s="4">
        <v>2597713.1497812499</v>
      </c>
      <c r="LB18" s="4">
        <v>5365216.902685714</v>
      </c>
      <c r="LC18" s="4">
        <v>2492951.5793846161</v>
      </c>
      <c r="LD18" s="4">
        <v>259510.0329285714</v>
      </c>
      <c r="LE18" s="4">
        <v>4845646.4776428565</v>
      </c>
      <c r="LF18" s="4">
        <v>7297359.6791413045</v>
      </c>
      <c r="LG18" s="4">
        <v>1405603.325840909</v>
      </c>
      <c r="LH18" s="4">
        <v>3212590.7693529408</v>
      </c>
      <c r="LI18" s="4">
        <v>6847643.1126428572</v>
      </c>
      <c r="LJ18" s="4">
        <v>10425.11275</v>
      </c>
      <c r="LK18" s="4">
        <v>1397350.065350746</v>
      </c>
      <c r="LL18" s="4">
        <v>198502.3060666667</v>
      </c>
      <c r="LM18" s="4">
        <v>1052917.957892857</v>
      </c>
      <c r="LN18" s="4">
        <v>198238.64350000001</v>
      </c>
      <c r="LO18" s="4">
        <v>69857.953111111114</v>
      </c>
      <c r="LP18" s="4">
        <v>15033</v>
      </c>
      <c r="LQ18" s="4">
        <v>411734.25150000001</v>
      </c>
      <c r="LR18" s="4">
        <v>9912123.9880047608</v>
      </c>
      <c r="LS18" s="4">
        <v>37307.559000000001</v>
      </c>
      <c r="LT18" s="4">
        <v>34913081.804368913</v>
      </c>
      <c r="LU18" s="4"/>
      <c r="LV18" s="4">
        <v>806548.22095652181</v>
      </c>
      <c r="LW18" s="4">
        <v>581298.8957241379</v>
      </c>
      <c r="LX18" s="4">
        <v>65503.006285714277</v>
      </c>
      <c r="LY18" s="4">
        <v>105656.216</v>
      </c>
      <c r="LZ18" s="4">
        <v>121083070.6382881</v>
      </c>
      <c r="MA18" s="4">
        <v>10760562.060909091</v>
      </c>
      <c r="MB18" s="4">
        <v>1385561.3292272729</v>
      </c>
      <c r="MC18" s="4">
        <v>777822.6889479768</v>
      </c>
      <c r="MD18" s="4">
        <v>490567.63962500001</v>
      </c>
      <c r="ME18" s="4">
        <v>311447.69954545458</v>
      </c>
      <c r="MF18" s="4">
        <v>1088926.8815714291</v>
      </c>
      <c r="MG18" s="4">
        <v>7501873.1086734701</v>
      </c>
      <c r="MH18" s="4">
        <v>559702.51174999995</v>
      </c>
      <c r="MI18" s="4">
        <v>33146.53633333333</v>
      </c>
      <c r="MJ18" s="4">
        <v>2331371.967421053</v>
      </c>
      <c r="MK18" s="4">
        <v>476063.67972727271</v>
      </c>
      <c r="ML18" s="4">
        <v>3247</v>
      </c>
      <c r="MM18" s="4">
        <v>34045.671499999997</v>
      </c>
      <c r="MN18" s="4">
        <v>8355851.4669047622</v>
      </c>
      <c r="MO18" s="4">
        <v>20233546.160331931</v>
      </c>
      <c r="MP18" s="4">
        <v>1725088.2084883719</v>
      </c>
      <c r="MQ18" s="4">
        <v>6391315.3777824556</v>
      </c>
      <c r="MR18" s="4">
        <v>9437228.8615600001</v>
      </c>
      <c r="MS18" s="4">
        <v>100865993.05329999</v>
      </c>
      <c r="MT18" s="4">
        <v>219141.38117499999</v>
      </c>
      <c r="MU18" s="4">
        <v>19908580.093254998</v>
      </c>
      <c r="MV18" s="4">
        <v>11064643.281090001</v>
      </c>
      <c r="MW18" s="4">
        <v>29257988.08830823</v>
      </c>
      <c r="MX18" s="4">
        <v>1765534.870193548</v>
      </c>
      <c r="MY18" s="4">
        <v>160588132.07201189</v>
      </c>
      <c r="MZ18" s="4">
        <v>1837176.9134745761</v>
      </c>
      <c r="NA18" s="4">
        <v>4266351.7970000003</v>
      </c>
      <c r="NB18" s="4">
        <v>1938631.629818182</v>
      </c>
      <c r="NC18" s="4">
        <v>84360.042666666661</v>
      </c>
      <c r="ND18" s="4">
        <v>2222695.6888823528</v>
      </c>
      <c r="NE18" s="4">
        <v>47727.366800000003</v>
      </c>
      <c r="NF18" s="4">
        <v>479094.72855</v>
      </c>
      <c r="NG18" s="4">
        <v>966820.16178632469</v>
      </c>
      <c r="NH18" s="4">
        <v>400478.16051685391</v>
      </c>
      <c r="NI18" s="4">
        <v>238317.5</v>
      </c>
      <c r="NJ18" s="4">
        <v>3543817.8636666662</v>
      </c>
      <c r="NK18" s="4">
        <v>205151.3698333333</v>
      </c>
      <c r="NL18" s="4">
        <v>947428.98266666662</v>
      </c>
      <c r="NM18" s="4">
        <v>1723911.4258225809</v>
      </c>
      <c r="NN18" s="4">
        <v>444717.96553448268</v>
      </c>
      <c r="NO18" s="4">
        <v>66529.623549999989</v>
      </c>
      <c r="NP18" s="4">
        <v>16901893.274455499</v>
      </c>
      <c r="NQ18" s="4">
        <v>132620.6897333333</v>
      </c>
      <c r="NR18" s="4">
        <v>74230.688500000004</v>
      </c>
      <c r="NS18" s="4">
        <v>318011.30615584418</v>
      </c>
      <c r="NT18" s="4">
        <v>5983222.0776666664</v>
      </c>
      <c r="NU18" s="4">
        <v>781123.11199999996</v>
      </c>
      <c r="NV18" s="4">
        <v>278151.33894444437</v>
      </c>
      <c r="NW18" s="4"/>
      <c r="NX18" s="4">
        <v>173072381.36408451</v>
      </c>
      <c r="NY18" s="4">
        <v>290175.57378571428</v>
      </c>
      <c r="NZ18" s="4">
        <v>32550.43942105263</v>
      </c>
      <c r="OA18" s="4">
        <v>116091.19125</v>
      </c>
      <c r="OB18" s="4">
        <v>6279702.2181826923</v>
      </c>
      <c r="OC18" s="4">
        <v>230952.49439393941</v>
      </c>
      <c r="OD18" s="4">
        <v>973897.19953124993</v>
      </c>
      <c r="OE18" s="4">
        <v>12226.0065</v>
      </c>
      <c r="OF18" s="4">
        <v>283755.64240540541</v>
      </c>
      <c r="OG18" s="4">
        <v>127754</v>
      </c>
      <c r="OH18" s="4">
        <v>142296.01167741939</v>
      </c>
      <c r="OI18" s="4">
        <v>28400151.056002751</v>
      </c>
      <c r="OJ18" s="4"/>
      <c r="OK18" s="4">
        <v>981706.28653846146</v>
      </c>
      <c r="OL18" s="4">
        <v>5719917.0228771931</v>
      </c>
      <c r="OM18" s="4">
        <v>580499.32757142861</v>
      </c>
      <c r="ON18" s="4">
        <v>354389.86643749999</v>
      </c>
      <c r="OO18" s="4">
        <v>5491871.3346699998</v>
      </c>
      <c r="OP18" s="4">
        <v>22752.5</v>
      </c>
      <c r="OQ18" s="4">
        <v>27955</v>
      </c>
      <c r="OR18" s="4"/>
      <c r="OS18" s="4">
        <v>228305.40649090911</v>
      </c>
      <c r="OT18" s="4">
        <v>31649121.941161849</v>
      </c>
      <c r="OU18" s="4"/>
      <c r="OV18" s="4">
        <v>1610335.130027778</v>
      </c>
      <c r="OW18" s="4">
        <v>5455.2879999999996</v>
      </c>
      <c r="OX18" s="4">
        <v>31574907.46044809</v>
      </c>
      <c r="OY18" s="4">
        <v>1485763.7112340429</v>
      </c>
      <c r="OZ18" s="4">
        <v>1586814.758895349</v>
      </c>
      <c r="PA18" s="4">
        <v>125137.7516</v>
      </c>
      <c r="PB18" s="4">
        <v>11733997.31915254</v>
      </c>
      <c r="PC18" s="4">
        <v>16906813.395130429</v>
      </c>
      <c r="PD18" s="4">
        <v>422316.75449999998</v>
      </c>
      <c r="PE18" s="4">
        <v>3042557.7926857141</v>
      </c>
      <c r="PF18" s="4">
        <v>15115537.51045033</v>
      </c>
      <c r="PG18" s="4">
        <v>66288.214000000007</v>
      </c>
      <c r="PH18" s="4">
        <v>10595699.992323531</v>
      </c>
      <c r="PI18" s="4">
        <v>4404128.5304081636</v>
      </c>
      <c r="PJ18" s="4">
        <v>5220532.0137500009</v>
      </c>
      <c r="PK18" s="4">
        <v>94844091.560359448</v>
      </c>
      <c r="PL18" s="4">
        <v>95260.080749999994</v>
      </c>
      <c r="PM18" s="4">
        <v>4503723.0395129528</v>
      </c>
      <c r="PN18" s="4">
        <v>58981737.981564723</v>
      </c>
      <c r="PO18" s="4">
        <v>468432.81550000003</v>
      </c>
      <c r="PP18" s="4">
        <v>78472.968727272717</v>
      </c>
      <c r="PQ18" s="4">
        <v>13931.1335</v>
      </c>
      <c r="PR18" s="4">
        <v>3419180.3250000002</v>
      </c>
      <c r="PS18" s="4">
        <v>2954382.656</v>
      </c>
      <c r="PT18" s="4">
        <v>176169.26966666669</v>
      </c>
      <c r="PU18" s="4">
        <v>734826.23900000006</v>
      </c>
      <c r="PV18" s="4">
        <v>101819.0951666667</v>
      </c>
      <c r="PW18" s="4">
        <v>1056431.242052631</v>
      </c>
      <c r="PX18" s="4">
        <v>235062.71566666671</v>
      </c>
      <c r="PY18" s="4">
        <v>4403828.1788023254</v>
      </c>
      <c r="PZ18" s="4">
        <v>629428.51664285723</v>
      </c>
      <c r="QA18" s="4">
        <v>520926.46028169012</v>
      </c>
      <c r="QB18" s="4"/>
      <c r="QC18" s="4">
        <v>85215.921266666672</v>
      </c>
      <c r="QD18" s="4">
        <v>2529570.0599310352</v>
      </c>
      <c r="QE18" s="4">
        <v>23773266.810249999</v>
      </c>
      <c r="QF18" s="4">
        <v>7149648.3978749998</v>
      </c>
      <c r="QG18" s="4">
        <v>17289643.42812255</v>
      </c>
      <c r="QH18" s="4">
        <v>2087698.407184971</v>
      </c>
      <c r="QI18" s="4">
        <v>2156847.6745454548</v>
      </c>
      <c r="QJ18" s="4">
        <v>27837.071749999999</v>
      </c>
      <c r="QK18" s="4">
        <v>15426233.472657779</v>
      </c>
      <c r="QL18" s="4"/>
      <c r="QM18" s="4">
        <v>27170.1384</v>
      </c>
      <c r="QN18" s="4">
        <v>20166416.943534479</v>
      </c>
      <c r="QO18" s="4">
        <v>4119470250.0050001</v>
      </c>
      <c r="QP18" s="4">
        <v>1520255.4976388889</v>
      </c>
      <c r="QQ18" s="4">
        <v>441311.35275000002</v>
      </c>
      <c r="QR18" s="4">
        <v>78516.898499999996</v>
      </c>
      <c r="QS18" s="4"/>
      <c r="QT18" s="4">
        <v>519797.763173913</v>
      </c>
      <c r="QU18" s="4">
        <v>16398947.679489929</v>
      </c>
      <c r="QV18" s="4">
        <v>28905003.138690479</v>
      </c>
      <c r="QW18" s="4">
        <v>41561.206578947371</v>
      </c>
      <c r="QX18" s="4">
        <v>35847.327555555552</v>
      </c>
      <c r="QY18" s="4">
        <v>15562851.641598361</v>
      </c>
      <c r="QZ18" s="4">
        <v>23273.633999999998</v>
      </c>
      <c r="RA18" s="4">
        <v>967587.58170454542</v>
      </c>
      <c r="RB18" s="4">
        <v>249048.35285714289</v>
      </c>
      <c r="RC18" s="4">
        <v>284422.33840000001</v>
      </c>
      <c r="RD18" s="4">
        <v>7261262.5887999991</v>
      </c>
      <c r="RE18" s="4">
        <v>1923489.5863595509</v>
      </c>
      <c r="RF18" s="4">
        <v>234882.70379999999</v>
      </c>
      <c r="RG18" s="4">
        <v>1083142.7634000001</v>
      </c>
      <c r="RH18" s="4">
        <v>20113.5</v>
      </c>
      <c r="RI18" s="4">
        <v>12967590.41877866</v>
      </c>
      <c r="RJ18" s="4">
        <v>39976339.214524999</v>
      </c>
      <c r="RK18" s="4">
        <v>717758.4316944445</v>
      </c>
      <c r="RL18" s="4">
        <v>1699342.4102213739</v>
      </c>
      <c r="RM18" s="4">
        <v>7374189.0474641155</v>
      </c>
      <c r="RN18" s="4">
        <v>57043512.522657283</v>
      </c>
      <c r="RO18" s="4">
        <v>665558.02304255322</v>
      </c>
      <c r="RP18" s="4">
        <v>2983.8166666666671</v>
      </c>
      <c r="RQ18" s="4">
        <v>1852357.383169811</v>
      </c>
      <c r="RR18" s="4">
        <v>1059304.8665833329</v>
      </c>
      <c r="RS18" s="4">
        <v>217241.4675714286</v>
      </c>
      <c r="RT18" s="4">
        <v>3089145.162754098</v>
      </c>
      <c r="RU18" s="4">
        <v>67544141.238200977</v>
      </c>
      <c r="RV18" s="4">
        <v>24042.890666666659</v>
      </c>
      <c r="RW18" s="4">
        <v>1843</v>
      </c>
      <c r="RX18" s="4">
        <v>438932.24774999998</v>
      </c>
      <c r="RY18" s="4">
        <v>2067794.344</v>
      </c>
      <c r="RZ18" s="4">
        <v>270845.39500000002</v>
      </c>
      <c r="SA18" s="4">
        <f t="shared" si="0"/>
        <v>6324235054.6362963</v>
      </c>
    </row>
    <row r="19" spans="1:495" x14ac:dyDescent="0.2">
      <c r="A19" s="1">
        <v>2018</v>
      </c>
      <c r="B19" s="1" t="s">
        <v>251</v>
      </c>
      <c r="C19" s="3">
        <v>2.9236634352309402E-7</v>
      </c>
      <c r="D19" s="3">
        <v>7.1285009830030835E-7</v>
      </c>
      <c r="E19" s="3">
        <v>2.2120768757379868E-6</v>
      </c>
      <c r="F19" s="3">
        <v>2.2271365161507821E-7</v>
      </c>
      <c r="G19" s="3">
        <v>1.8099682030389289E-7</v>
      </c>
      <c r="H19" s="3">
        <v>4.3542504560176958E-7</v>
      </c>
      <c r="I19" s="3">
        <v>1.022452079544219E-7</v>
      </c>
      <c r="J19" s="3">
        <v>4.2833825392277431E-7</v>
      </c>
      <c r="K19" s="3">
        <v>6.015481405252497E-7</v>
      </c>
      <c r="L19" s="3">
        <v>4.82995210153374E-5</v>
      </c>
      <c r="M19" s="3">
        <v>4.409108349851653E-6</v>
      </c>
      <c r="N19" s="3">
        <v>1.5270426820583201E-7</v>
      </c>
      <c r="O19" s="3">
        <v>2.7528700521969971E-6</v>
      </c>
      <c r="P19" s="3">
        <v>1.3628507009099881E-5</v>
      </c>
      <c r="Q19" s="3">
        <v>4.3751699621175658E-5</v>
      </c>
      <c r="R19" s="3">
        <v>3.4958040354804849E-6</v>
      </c>
      <c r="S19" s="3">
        <v>8.7000029237921133E-6</v>
      </c>
      <c r="T19" s="3">
        <v>2.8063529605752569E-6</v>
      </c>
      <c r="U19" s="3">
        <v>3.172725881302613E-6</v>
      </c>
      <c r="V19" s="3">
        <v>9.9699046305104281E-7</v>
      </c>
      <c r="W19" s="3">
        <v>4.3788405982648829E-6</v>
      </c>
      <c r="X19" s="3">
        <v>5.5605849905445271E-5</v>
      </c>
      <c r="Y19" s="3">
        <v>1.5923443216452729E-5</v>
      </c>
      <c r="Z19" s="3">
        <v>4.1815956058718277E-8</v>
      </c>
      <c r="AA19" s="3">
        <v>1.6333549091542571E-6</v>
      </c>
      <c r="AB19" s="3">
        <v>6.0449529459486086E-8</v>
      </c>
      <c r="AC19" s="3">
        <v>3.2996668522481671E-6</v>
      </c>
      <c r="AD19" s="3">
        <v>2.258805721746421E-8</v>
      </c>
      <c r="AE19" s="3">
        <v>9.6101882794982865E-7</v>
      </c>
      <c r="AF19" s="3">
        <v>1.3711725195044429E-7</v>
      </c>
      <c r="AG19" s="3"/>
      <c r="AH19" s="3">
        <v>3.0765642755691188E-8</v>
      </c>
      <c r="AI19" s="3">
        <v>1.0932667081689341E-6</v>
      </c>
      <c r="AJ19" s="3">
        <v>3.3970344794571958E-5</v>
      </c>
      <c r="AK19" s="3">
        <v>1.3946636230766161E-6</v>
      </c>
      <c r="AL19" s="3">
        <v>5.0574226299284971E-6</v>
      </c>
      <c r="AM19" s="3">
        <v>5.796321978543616E-10</v>
      </c>
      <c r="AN19" s="3">
        <v>1.8662077320679411E-7</v>
      </c>
      <c r="AO19" s="3">
        <v>1.8242195999088541E-8</v>
      </c>
      <c r="AP19" s="3">
        <v>7.5471186153093808E-8</v>
      </c>
      <c r="AQ19" s="3">
        <v>5.6715782417054211E-6</v>
      </c>
      <c r="AR19" s="3">
        <v>8.6363149183048682E-6</v>
      </c>
      <c r="AS19" s="3">
        <v>2.5350596682822572E-4</v>
      </c>
      <c r="AT19" s="3">
        <v>3.384719263321325E-6</v>
      </c>
      <c r="AU19" s="3">
        <v>5.7521704968604518E-8</v>
      </c>
      <c r="AV19" s="3">
        <v>1.6631611869760839E-7</v>
      </c>
      <c r="AW19" s="3">
        <v>1.4216086759240109E-5</v>
      </c>
      <c r="AX19" s="3">
        <v>4.0120182261906722E-4</v>
      </c>
      <c r="AY19" s="3">
        <v>4.8113268766029782E-5</v>
      </c>
      <c r="AZ19" s="3">
        <v>5.0143510214080733E-6</v>
      </c>
      <c r="BA19" s="3">
        <v>3.7483660364987017E-8</v>
      </c>
      <c r="BB19" s="3">
        <v>9.6638611405818634E-8</v>
      </c>
      <c r="BC19" s="3">
        <v>1.2900464632035541E-5</v>
      </c>
      <c r="BD19" s="3">
        <v>6.8969925952304512E-8</v>
      </c>
      <c r="BE19" s="3">
        <v>3.4097567061959702E-7</v>
      </c>
      <c r="BF19" s="3">
        <v>8.6942559379330829E-8</v>
      </c>
      <c r="BG19" s="3">
        <v>3.8224036543069393E-6</v>
      </c>
      <c r="BH19" s="3">
        <v>4.3957631111006936E-6</v>
      </c>
      <c r="BI19" s="3">
        <v>1.399555892126513E-6</v>
      </c>
      <c r="BJ19" s="3">
        <v>4.0669235884908682E-7</v>
      </c>
      <c r="BK19" s="3">
        <v>6.4869955761897982E-7</v>
      </c>
      <c r="BL19" s="3">
        <v>4.8110307430873143E-5</v>
      </c>
      <c r="BM19" s="3">
        <v>5.9594484399012898E-5</v>
      </c>
      <c r="BN19" s="3">
        <v>3.5101070843814527E-8</v>
      </c>
      <c r="BO19" s="3">
        <v>1.930617172761745E-6</v>
      </c>
      <c r="BP19" s="3">
        <v>1.6049159775535601E-5</v>
      </c>
      <c r="BQ19" s="3">
        <v>6.289506927816798E-6</v>
      </c>
      <c r="BR19" s="3">
        <v>1.1781851794664489E-7</v>
      </c>
      <c r="BS19" s="3">
        <v>9.2487928348234282E-6</v>
      </c>
      <c r="BT19" s="3">
        <v>1.187797729798877E-5</v>
      </c>
      <c r="BU19" s="3">
        <v>2.442295109679585E-6</v>
      </c>
      <c r="BV19" s="3">
        <v>4.8177294180768228E-6</v>
      </c>
      <c r="BW19" s="3">
        <v>5.4685477924789581E-7</v>
      </c>
      <c r="BX19" s="3">
        <v>5.2876479851465531E-8</v>
      </c>
      <c r="BY19" s="3">
        <v>4.4046571410387202E-6</v>
      </c>
      <c r="BZ19" s="3">
        <v>5.1350660985116263E-7</v>
      </c>
      <c r="CA19" s="3">
        <v>3.369479438770054E-6</v>
      </c>
      <c r="CB19" s="3">
        <v>1.037958141182443E-7</v>
      </c>
      <c r="CC19" s="3">
        <v>1.04428707680614E-7</v>
      </c>
      <c r="CD19" s="3">
        <v>2.4196212899153431E-8</v>
      </c>
      <c r="CE19" s="3">
        <v>3.0265648587023323E-7</v>
      </c>
      <c r="CF19" s="3">
        <v>2.345078818191093E-5</v>
      </c>
      <c r="CG19" s="3">
        <v>4.6586224072842011E-8</v>
      </c>
      <c r="CH19" s="3">
        <v>7.2140946294456813E-5</v>
      </c>
      <c r="CI19" s="3"/>
      <c r="CJ19" s="3">
        <v>9.6250279545140987E-7</v>
      </c>
      <c r="CK19" s="3">
        <v>1.09732448982504E-6</v>
      </c>
      <c r="CL19" s="3">
        <v>6.6852830030267599E-8</v>
      </c>
      <c r="CM19" s="3">
        <v>2.1877247092946771E-7</v>
      </c>
      <c r="CN19" s="3">
        <v>1.918805702782129E-4</v>
      </c>
      <c r="CO19" s="3">
        <v>1.6406091724687919E-5</v>
      </c>
      <c r="CP19" s="3">
        <v>2.1476332197741461E-6</v>
      </c>
      <c r="CQ19" s="3">
        <v>3.5479298294589229E-6</v>
      </c>
      <c r="CR19" s="3">
        <v>1.382335270355824E-7</v>
      </c>
      <c r="CS19" s="3">
        <v>4.7472107422491121E-7</v>
      </c>
      <c r="CT19" s="3">
        <v>5.4935202010846168E-6</v>
      </c>
      <c r="CU19" s="3">
        <v>9.1674864714104913E-6</v>
      </c>
      <c r="CV19" s="3">
        <v>8.3254877826919436E-7</v>
      </c>
      <c r="CW19" s="3">
        <v>5.0400474117735343E-8</v>
      </c>
      <c r="CX19" s="3">
        <v>4.7291564767555691E-6</v>
      </c>
      <c r="CY19" s="3">
        <v>7.0107915292788639E-7</v>
      </c>
      <c r="CZ19" s="3">
        <v>1.8816033574798758E-9</v>
      </c>
      <c r="DA19" s="3">
        <v>1.8459681061968821E-7</v>
      </c>
      <c r="DB19" s="3">
        <v>1.3702613106016099E-5</v>
      </c>
      <c r="DC19" s="3">
        <v>3.9636528533023193E-5</v>
      </c>
      <c r="DD19" s="3">
        <v>7.3733436530662397E-7</v>
      </c>
      <c r="DE19" s="3">
        <v>1.374702151863756E-5</v>
      </c>
      <c r="DF19" s="3">
        <v>1.1858705031339341E-5</v>
      </c>
      <c r="DG19" s="3">
        <v>1.3760969401710479E-4</v>
      </c>
      <c r="DH19" s="3">
        <v>2.038268950853481E-7</v>
      </c>
      <c r="DI19" s="3">
        <v>5.0188321824861297E-5</v>
      </c>
      <c r="DJ19" s="3">
        <v>1.8233031597900789E-5</v>
      </c>
      <c r="DK19" s="3">
        <v>7.3294613399902479E-5</v>
      </c>
      <c r="DL19" s="3">
        <v>3.3182130801984089E-6</v>
      </c>
      <c r="DM19" s="3">
        <v>2.6567458015630692E-4</v>
      </c>
      <c r="DN19" s="3">
        <v>2.5048258647661451E-6</v>
      </c>
      <c r="DO19" s="3">
        <v>1.14948692266464E-5</v>
      </c>
      <c r="DP19" s="3">
        <v>2.6190500783136991E-6</v>
      </c>
      <c r="DQ19" s="3">
        <v>1.375057287798877E-7</v>
      </c>
      <c r="DR19" s="3">
        <v>5.4177284376118936E-6</v>
      </c>
      <c r="DS19" s="3">
        <v>3.4239628812381528E-7</v>
      </c>
      <c r="DT19" s="3">
        <v>1.015729676942383E-6</v>
      </c>
      <c r="DU19" s="3">
        <v>3.7570920025993732E-6</v>
      </c>
      <c r="DV19" s="3">
        <v>2.8951903453476229E-7</v>
      </c>
      <c r="DW19" s="3">
        <v>1.066759919927969E-7</v>
      </c>
      <c r="DX19" s="3">
        <v>2.2513309513786738E-6</v>
      </c>
      <c r="DY19" s="3">
        <v>3.0369975930125359E-7</v>
      </c>
      <c r="DZ19" s="3">
        <v>3.476754533451281E-6</v>
      </c>
      <c r="EA19" s="3">
        <v>6.187820703119494E-6</v>
      </c>
      <c r="EB19" s="3">
        <v>6.5260300836495559E-7</v>
      </c>
      <c r="EC19" s="3">
        <v>1.375069668160011E-7</v>
      </c>
      <c r="ED19" s="3">
        <v>2.5659035634937139E-5</v>
      </c>
      <c r="EE19" s="3">
        <v>9.8583057741763135E-8</v>
      </c>
      <c r="EF19" s="3">
        <v>3.7666412511010578E-7</v>
      </c>
      <c r="EG19" s="3">
        <v>1.1990499711401259E-6</v>
      </c>
      <c r="EH19" s="3">
        <v>2.6002313051580369E-6</v>
      </c>
      <c r="EI19" s="3">
        <v>7.2210590624028691E-7</v>
      </c>
      <c r="EJ19" s="3">
        <v>3.4311370939667661E-7</v>
      </c>
      <c r="EK19" s="3"/>
      <c r="EL19" s="3">
        <v>2.9308140158319378E-4</v>
      </c>
      <c r="EM19" s="3">
        <v>2.378418428238977E-7</v>
      </c>
      <c r="EN19" s="3">
        <v>2.263645708959486E-7</v>
      </c>
      <c r="EO19" s="3">
        <v>5.587868645775933E-7</v>
      </c>
      <c r="EP19" s="3">
        <v>9.6097203320656909E-6</v>
      </c>
      <c r="EQ19" s="3">
        <v>4.3365463608740009E-7</v>
      </c>
      <c r="ER19" s="3">
        <v>1.7947120492576889E-6</v>
      </c>
      <c r="ES19" s="3">
        <v>2.33532149321998E-9</v>
      </c>
      <c r="ET19" s="3">
        <v>6.2823476732814871E-7</v>
      </c>
      <c r="EU19" s="3">
        <v>1.436228456215737E-7</v>
      </c>
      <c r="EV19" s="3">
        <v>2.916727140138778E-7</v>
      </c>
      <c r="EW19" s="3">
        <v>9.448171953406096E-5</v>
      </c>
      <c r="EX19" s="3"/>
      <c r="EY19" s="3">
        <v>1.3921463737969951E-6</v>
      </c>
      <c r="EZ19" s="3">
        <v>7.8213001223010383E-6</v>
      </c>
      <c r="FA19" s="3">
        <v>1.6150757037816961E-6</v>
      </c>
      <c r="FB19" s="3">
        <v>2.0042640428585732E-6</v>
      </c>
      <c r="FC19" s="3">
        <v>7.6509789635866662E-6</v>
      </c>
      <c r="FD19" s="3">
        <v>6.0227537402670454E-6</v>
      </c>
      <c r="FE19" s="3">
        <v>1.5604036693317949E-9</v>
      </c>
      <c r="FF19" s="3"/>
      <c r="FG19" s="3">
        <v>4.4412140691266011E-7</v>
      </c>
      <c r="FH19" s="3">
        <v>6.6287037166036603E-5</v>
      </c>
      <c r="FI19" s="3"/>
      <c r="FJ19" s="3">
        <v>3.1688204722253931E-6</v>
      </c>
      <c r="FK19" s="3">
        <v>2.5597658896650028E-9</v>
      </c>
      <c r="FL19" s="3">
        <v>4.8182231349758511E-5</v>
      </c>
      <c r="FM19" s="3">
        <v>4.2608447237761838E-4</v>
      </c>
      <c r="FN19" s="3">
        <v>4.8925022718694857E-6</v>
      </c>
      <c r="FO19" s="3">
        <v>1.609871180251152E-7</v>
      </c>
      <c r="FP19" s="3">
        <v>1.1415087413835351E-5</v>
      </c>
      <c r="FQ19" s="3">
        <v>2.9286950238942911E-5</v>
      </c>
      <c r="FR19" s="3">
        <v>1.565201908400484E-6</v>
      </c>
      <c r="FS19" s="3">
        <v>3.8840679763645E-6</v>
      </c>
      <c r="FT19" s="3">
        <v>2.2866978159079109E-5</v>
      </c>
      <c r="FU19" s="3">
        <v>5.6370220431634628E-8</v>
      </c>
      <c r="FV19" s="3">
        <v>4.2985596486222227E-5</v>
      </c>
      <c r="FW19" s="3">
        <v>9.4245324855551167E-6</v>
      </c>
      <c r="FX19" s="3">
        <v>3.4620721341509931E-6</v>
      </c>
      <c r="FY19" s="3">
        <v>1.508389494920237E-4</v>
      </c>
      <c r="FZ19" s="3">
        <v>2.8529798063262178E-7</v>
      </c>
      <c r="GA19" s="3">
        <v>1.616515515408545E-5</v>
      </c>
      <c r="GB19" s="3">
        <v>9.5838824980865793E-5</v>
      </c>
      <c r="GC19" s="3">
        <v>2.096294655153786E-6</v>
      </c>
      <c r="GD19" s="3">
        <v>9.4321712611361518E-8</v>
      </c>
      <c r="GE19" s="3">
        <v>1.436682214543117E-7</v>
      </c>
      <c r="GF19" s="3">
        <v>2.6927550267754938E-6</v>
      </c>
      <c r="GG19" s="3">
        <v>2.700823411508473E-6</v>
      </c>
      <c r="GH19" s="3">
        <v>1.40197492741174E-8</v>
      </c>
      <c r="GI19" s="3">
        <v>1.3877965554275989E-7</v>
      </c>
      <c r="GJ19" s="3">
        <v>3.3235989083437591E-7</v>
      </c>
      <c r="GK19" s="3">
        <v>1.5121689897858111E-6</v>
      </c>
      <c r="GL19" s="3">
        <v>2.9040596507010912E-7</v>
      </c>
      <c r="GM19" s="3">
        <v>6.3312523870023378E-6</v>
      </c>
      <c r="GN19" s="3">
        <v>8.4152507416479504E-7</v>
      </c>
      <c r="GO19" s="3">
        <v>1.046322069717425E-6</v>
      </c>
      <c r="GP19" s="3"/>
      <c r="GQ19" s="3">
        <v>1.2867102574723011E-7</v>
      </c>
      <c r="GR19" s="3">
        <v>1.291840909478556E-6</v>
      </c>
      <c r="GS19" s="3">
        <v>4.0954489310172771E-5</v>
      </c>
      <c r="GT19" s="3">
        <v>1.250498486886855E-5</v>
      </c>
      <c r="GU19" s="3">
        <v>5.3443611827084401E-5</v>
      </c>
      <c r="GV19" s="3">
        <v>8.8090785174878571E-6</v>
      </c>
      <c r="GW19" s="3">
        <v>1.1567918265075329E-6</v>
      </c>
      <c r="GX19" s="3">
        <v>2.346277654962088E-8</v>
      </c>
      <c r="GY19" s="3">
        <v>1.912688269623522E-5</v>
      </c>
      <c r="GZ19" s="3"/>
      <c r="HA19" s="3">
        <v>1.167458334107158E-7</v>
      </c>
      <c r="HB19" s="3">
        <v>3.9359056969341483E-5</v>
      </c>
      <c r="HC19" s="3">
        <v>8.7556854049924016E-3</v>
      </c>
      <c r="HD19" s="3">
        <v>1.819795937324095E-6</v>
      </c>
      <c r="HE19" s="3">
        <v>2.8667118629986081E-7</v>
      </c>
      <c r="HF19" s="3">
        <v>1.739607453388629E-7</v>
      </c>
      <c r="HG19" s="3"/>
      <c r="HH19" s="3">
        <v>1.514852570984208E-6</v>
      </c>
      <c r="HI19" s="3">
        <v>3.6277016849296011E-5</v>
      </c>
      <c r="HJ19" s="3">
        <v>5.5827353460769957E-5</v>
      </c>
      <c r="HK19" s="3">
        <v>1.084926761342681E-7</v>
      </c>
      <c r="HL19" s="3">
        <v>4.8041355524649452E-8</v>
      </c>
      <c r="HM19" s="3">
        <v>2.466781667017747E-5</v>
      </c>
      <c r="HN19" s="3">
        <v>1.297043623008337E-7</v>
      </c>
      <c r="HO19" s="3">
        <v>2.0706643834846092E-6</v>
      </c>
      <c r="HP19" s="3">
        <v>1.2444721390036269E-6</v>
      </c>
      <c r="HQ19" s="3">
        <v>3.5325822562764082E-7</v>
      </c>
      <c r="HR19" s="3">
        <v>8.142825646267578E-6</v>
      </c>
      <c r="HS19" s="3">
        <v>4.6128461786101497E-6</v>
      </c>
      <c r="HT19" s="3">
        <v>7.7235475124455914E-7</v>
      </c>
      <c r="HU19" s="3">
        <v>9.119125596184208E-7</v>
      </c>
      <c r="HV19" s="3">
        <v>1.764119121672318E-8</v>
      </c>
      <c r="HW19" s="3">
        <v>2.0646820754903222E-5</v>
      </c>
      <c r="HX19" s="3">
        <v>6.2557333981486297E-5</v>
      </c>
      <c r="HY19" s="3">
        <v>1.1332230406292359E-6</v>
      </c>
      <c r="HZ19" s="3">
        <v>5.4551640097002236E-6</v>
      </c>
      <c r="IA19" s="3">
        <v>1.1015333940790821E-5</v>
      </c>
      <c r="IB19" s="3">
        <v>1.113926206555718E-4</v>
      </c>
      <c r="IC19" s="3">
        <v>7.3448560604303637E-7</v>
      </c>
      <c r="ID19" s="3">
        <v>3.4089089931150368E-7</v>
      </c>
      <c r="IE19" s="3">
        <v>2.6712243512897381E-6</v>
      </c>
      <c r="IF19" s="3">
        <v>1.0970525588445449E-6</v>
      </c>
      <c r="IG19" s="3">
        <v>5.3379959921530629E-8</v>
      </c>
      <c r="IH19" s="3">
        <v>1.1505162682221941E-6</v>
      </c>
      <c r="II19" s="3">
        <v>1.09735764316139E-4</v>
      </c>
      <c r="IJ19" s="3">
        <v>7.5488128390620713E-8</v>
      </c>
      <c r="IK19" s="3">
        <v>1.240043246087682E-9</v>
      </c>
      <c r="IL19" s="3">
        <v>9.8245888839735E-8</v>
      </c>
      <c r="IM19" s="3">
        <v>4.6327237456154873E-7</v>
      </c>
      <c r="IN19" s="3">
        <v>2.9989514193903431E-7</v>
      </c>
      <c r="IO19" s="4">
        <v>184282.45360000001</v>
      </c>
      <c r="IP19" s="4">
        <v>449319.04124390241</v>
      </c>
      <c r="IQ19" s="4">
        <v>1394301.920325581</v>
      </c>
      <c r="IR19" s="4">
        <v>140379.4215</v>
      </c>
      <c r="IS19" s="4">
        <v>114084.7395</v>
      </c>
      <c r="IT19" s="4">
        <v>274454.28497500002</v>
      </c>
      <c r="IU19" s="4">
        <v>64446.535000000003</v>
      </c>
      <c r="IV19" s="4">
        <v>269987.38449999999</v>
      </c>
      <c r="IW19" s="4">
        <v>379163.91455555562</v>
      </c>
      <c r="IX19" s="4">
        <v>30443840.194307689</v>
      </c>
      <c r="IY19" s="4">
        <v>2779120.520877359</v>
      </c>
      <c r="IZ19" s="4">
        <v>96251.561931034492</v>
      </c>
      <c r="JA19" s="4">
        <v>1735171.1607692309</v>
      </c>
      <c r="JB19" s="4">
        <v>8590231.968144929</v>
      </c>
      <c r="JC19" s="4">
        <v>27577286.96881818</v>
      </c>
      <c r="JD19" s="4">
        <v>2203452.4808846149</v>
      </c>
      <c r="JE19" s="4">
        <v>5483729.3027777784</v>
      </c>
      <c r="JF19" s="4">
        <v>1768882.16</v>
      </c>
      <c r="JG19" s="4">
        <v>1999811.9583846161</v>
      </c>
      <c r="JH19" s="4">
        <v>628416.5493636363</v>
      </c>
      <c r="JI19" s="4">
        <v>2760042.3484032261</v>
      </c>
      <c r="JJ19" s="4">
        <v>35049117.937473387</v>
      </c>
      <c r="JK19" s="4">
        <v>10036761.243882351</v>
      </c>
      <c r="JL19" s="4">
        <v>26357.16166666667</v>
      </c>
      <c r="JM19" s="4">
        <v>1029525.651384615</v>
      </c>
      <c r="JN19" s="4">
        <v>38102.154555555557</v>
      </c>
      <c r="JO19" s="4">
        <v>2079824.5662187501</v>
      </c>
      <c r="JP19" s="4">
        <v>14237.55742857143</v>
      </c>
      <c r="JQ19" s="4">
        <v>605743.14210144931</v>
      </c>
      <c r="JR19" s="4">
        <v>86426.855142857152</v>
      </c>
      <c r="JS19" s="4"/>
      <c r="JT19" s="4">
        <v>19392</v>
      </c>
      <c r="JU19" s="4">
        <v>689100.76650000003</v>
      </c>
      <c r="JV19" s="4">
        <v>21411966.962220531</v>
      </c>
      <c r="JW19" s="4">
        <v>879075.31116666656</v>
      </c>
      <c r="JX19" s="4">
        <v>3187761.7645882349</v>
      </c>
      <c r="JY19" s="4">
        <v>365.35</v>
      </c>
      <c r="JZ19" s="4">
        <v>117629.5929444444</v>
      </c>
      <c r="KA19" s="4">
        <v>11498.302428571429</v>
      </c>
      <c r="KB19" s="4">
        <v>47570.50757894737</v>
      </c>
      <c r="KC19" s="4">
        <v>3574872.3384888889</v>
      </c>
      <c r="KD19" s="4">
        <v>5443585.8930588234</v>
      </c>
      <c r="KE19" s="4">
        <v>159788233.51004311</v>
      </c>
      <c r="KF19" s="4">
        <v>2133434.2492222218</v>
      </c>
      <c r="KG19" s="4">
        <v>36256.707249999999</v>
      </c>
      <c r="KH19" s="4">
        <v>104831.2950714286</v>
      </c>
      <c r="KI19" s="4">
        <v>8960591.417651685</v>
      </c>
      <c r="KJ19" s="4">
        <v>252882925.47665831</v>
      </c>
      <c r="KK19" s="4">
        <v>30326442.886952382</v>
      </c>
      <c r="KL19" s="4">
        <v>3160613.148222222</v>
      </c>
      <c r="KM19" s="4">
        <v>23626.457200000001</v>
      </c>
      <c r="KN19" s="4">
        <v>60912.621500000001</v>
      </c>
      <c r="KO19" s="4">
        <v>8131337.0284830518</v>
      </c>
      <c r="KP19" s="4">
        <v>43472.675499999998</v>
      </c>
      <c r="KQ19" s="4">
        <v>214921.56875000001</v>
      </c>
      <c r="KR19" s="4">
        <v>54801.069000000003</v>
      </c>
      <c r="KS19" s="4">
        <v>2409312.6300963862</v>
      </c>
      <c r="KT19" s="4">
        <v>2770708.8367167632</v>
      </c>
      <c r="KU19" s="4">
        <v>882158.97439999995</v>
      </c>
      <c r="KV19" s="4">
        <v>256343.68459090911</v>
      </c>
      <c r="KW19" s="4">
        <v>408884.0893473684</v>
      </c>
      <c r="KX19" s="4">
        <v>30324576.317421772</v>
      </c>
      <c r="KY19" s="4">
        <v>37563208.109860763</v>
      </c>
      <c r="KZ19" s="4">
        <v>22124.678857142859</v>
      </c>
      <c r="LA19" s="4">
        <v>1216894.069514286</v>
      </c>
      <c r="LB19" s="4">
        <v>10116002.08838849</v>
      </c>
      <c r="LC19" s="4">
        <v>3964361.132083334</v>
      </c>
      <c r="LD19" s="4">
        <v>74262.602545454545</v>
      </c>
      <c r="LE19" s="4">
        <v>5829638.9929873412</v>
      </c>
      <c r="LF19" s="4">
        <v>7486849.4570941171</v>
      </c>
      <c r="LG19" s="4">
        <v>1539411.5813863641</v>
      </c>
      <c r="LH19" s="4">
        <v>3036679.897027778</v>
      </c>
      <c r="LI19" s="4">
        <v>344689.95052000001</v>
      </c>
      <c r="LJ19" s="4">
        <v>33328.759142857147</v>
      </c>
      <c r="LK19" s="4">
        <v>2776314.8638661969</v>
      </c>
      <c r="LL19" s="4">
        <v>323670.14911111112</v>
      </c>
      <c r="LM19" s="4">
        <v>2123828.382052632</v>
      </c>
      <c r="LN19" s="4">
        <v>65423.902999999998</v>
      </c>
      <c r="LO19" s="4">
        <v>65822.824357142861</v>
      </c>
      <c r="LP19" s="4">
        <v>15251.199666666669</v>
      </c>
      <c r="LQ19" s="4">
        <v>190768.46924999999</v>
      </c>
      <c r="LR19" s="4">
        <v>14781348.403309179</v>
      </c>
      <c r="LS19" s="4">
        <v>29363.925999999999</v>
      </c>
      <c r="LT19" s="4">
        <v>45471412.434031457</v>
      </c>
      <c r="LU19" s="4"/>
      <c r="LV19" s="4">
        <v>606678.50685294124</v>
      </c>
      <c r="LW19" s="4">
        <v>691658.4410625</v>
      </c>
      <c r="LX19" s="4">
        <v>42138.241357142862</v>
      </c>
      <c r="LY19" s="4">
        <v>137895.24210344831</v>
      </c>
      <c r="LZ19" s="4">
        <v>120944914.0517886</v>
      </c>
      <c r="MA19" s="4">
        <v>10340981.11492553</v>
      </c>
      <c r="MB19" s="4">
        <v>1353682.213909091</v>
      </c>
      <c r="MC19" s="4">
        <v>2236308.0725865918</v>
      </c>
      <c r="MD19" s="4">
        <v>87130.458400000003</v>
      </c>
      <c r="ME19" s="4">
        <v>299223.10235714278</v>
      </c>
      <c r="MF19" s="4">
        <v>3462639.9515</v>
      </c>
      <c r="MG19" s="4">
        <v>5778390.4944000002</v>
      </c>
      <c r="MH19" s="4">
        <v>524766.73529629631</v>
      </c>
      <c r="MI19" s="4">
        <v>31768.099300000002</v>
      </c>
      <c r="MJ19" s="4">
        <v>2980851.1762777781</v>
      </c>
      <c r="MK19" s="4">
        <v>441899.65545454551</v>
      </c>
      <c r="ML19" s="4">
        <v>1186</v>
      </c>
      <c r="MM19" s="4">
        <v>116353.86199999999</v>
      </c>
      <c r="MN19" s="4">
        <v>8636942.0415476188</v>
      </c>
      <c r="MO19" s="4">
        <v>24983439.072476391</v>
      </c>
      <c r="MP19" s="4">
        <v>464751.80530337081</v>
      </c>
      <c r="MQ19" s="4">
        <v>8664933.2635868862</v>
      </c>
      <c r="MR19" s="4">
        <v>7474701.8872275129</v>
      </c>
      <c r="MS19" s="4">
        <v>86737248.025999993</v>
      </c>
      <c r="MT19" s="4">
        <v>128474.84386666671</v>
      </c>
      <c r="MU19" s="4">
        <v>31634376.845504809</v>
      </c>
      <c r="MV19" s="4">
        <v>11492525.982772971</v>
      </c>
      <c r="MW19" s="4">
        <v>46198584.38640888</v>
      </c>
      <c r="MX19" s="4">
        <v>2091514.5040909089</v>
      </c>
      <c r="MY19" s="4">
        <v>167458274.7808207</v>
      </c>
      <c r="MZ19" s="4">
        <v>1578825.560553571</v>
      </c>
      <c r="NA19" s="4">
        <v>7245371.2673333324</v>
      </c>
      <c r="NB19" s="4">
        <v>1650822.624509091</v>
      </c>
      <c r="NC19" s="4">
        <v>86671.717333333334</v>
      </c>
      <c r="ND19" s="4">
        <v>3414867.3797083329</v>
      </c>
      <c r="NE19" s="4">
        <v>215817.00314285711</v>
      </c>
      <c r="NF19" s="4">
        <v>640228.12887999997</v>
      </c>
      <c r="NG19" s="4">
        <v>2368145.814243698</v>
      </c>
      <c r="NH19" s="4">
        <v>182487.7563027523</v>
      </c>
      <c r="NI19" s="4">
        <v>67239.317999999999</v>
      </c>
      <c r="NJ19" s="4">
        <v>1419044.29417647</v>
      </c>
      <c r="NK19" s="4">
        <v>191426.05857894741</v>
      </c>
      <c r="NL19" s="4">
        <v>2191445.3225657139</v>
      </c>
      <c r="NM19" s="4">
        <v>3900266.931777203</v>
      </c>
      <c r="NN19" s="4">
        <v>411344.48705357139</v>
      </c>
      <c r="NO19" s="4">
        <v>86672.497684210524</v>
      </c>
      <c r="NP19" s="4">
        <v>16173236.586797981</v>
      </c>
      <c r="NQ19" s="4">
        <v>62138.232277777774</v>
      </c>
      <c r="NR19" s="4">
        <v>237416.48345</v>
      </c>
      <c r="NS19" s="4">
        <v>755777.38534482766</v>
      </c>
      <c r="NT19" s="4">
        <v>1638960.8977142861</v>
      </c>
      <c r="NU19" s="4">
        <v>455153.10195238102</v>
      </c>
      <c r="NV19" s="4">
        <v>216269.20345714281</v>
      </c>
      <c r="NW19" s="4"/>
      <c r="NX19" s="4">
        <v>184733164.34937611</v>
      </c>
      <c r="NY19" s="4">
        <v>149914.92466666669</v>
      </c>
      <c r="NZ19" s="4">
        <v>142680.6452142857</v>
      </c>
      <c r="OA19" s="4">
        <v>352210.90500000003</v>
      </c>
      <c r="OB19" s="4">
        <v>6057136.4674299061</v>
      </c>
      <c r="OC19" s="4">
        <v>273338.37195555557</v>
      </c>
      <c r="OD19" s="4">
        <v>1131231.235296296</v>
      </c>
      <c r="OE19" s="4">
        <v>1471.984666666667</v>
      </c>
      <c r="OF19" s="4">
        <v>395984.85572916671</v>
      </c>
      <c r="OG19" s="4">
        <v>90527.418666666665</v>
      </c>
      <c r="OH19" s="4">
        <v>183845.24955555561</v>
      </c>
      <c r="OI19" s="4">
        <v>59553103.432743393</v>
      </c>
      <c r="OJ19" s="4"/>
      <c r="OK19" s="4">
        <v>877488.65496000007</v>
      </c>
      <c r="OL19" s="4">
        <v>4929871.0635130433</v>
      </c>
      <c r="OM19" s="4">
        <v>1018004.021448276</v>
      </c>
      <c r="ON19" s="4">
        <v>1263314.6860526321</v>
      </c>
      <c r="OO19" s="4">
        <v>4822515.3376464648</v>
      </c>
      <c r="OP19" s="4">
        <v>3796222.9964999999</v>
      </c>
      <c r="OQ19" s="4">
        <v>983.54349999999999</v>
      </c>
      <c r="OR19" s="4"/>
      <c r="OS19" s="4">
        <v>279935.71892000001</v>
      </c>
      <c r="OT19" s="4">
        <v>41781614.475972369</v>
      </c>
      <c r="OU19" s="4"/>
      <c r="OV19" s="4">
        <v>1997350.3263157899</v>
      </c>
      <c r="OW19" s="4">
        <v>1613.4549999999999</v>
      </c>
      <c r="OX19" s="4">
        <v>30369910.934549741</v>
      </c>
      <c r="OY19" s="4">
        <v>268566795.56348002</v>
      </c>
      <c r="OZ19" s="4">
        <v>3083810.236291667</v>
      </c>
      <c r="PA19" s="4">
        <v>101472.35400000001</v>
      </c>
      <c r="PB19" s="4">
        <v>7195083.7135735294</v>
      </c>
      <c r="PC19" s="4">
        <v>18459960.142666671</v>
      </c>
      <c r="PD19" s="4">
        <v>986567.89486666664</v>
      </c>
      <c r="PE19" s="4">
        <v>2448180.484827586</v>
      </c>
      <c r="PF19" s="4">
        <v>14413365.063820509</v>
      </c>
      <c r="PG19" s="4">
        <v>35530.911</v>
      </c>
      <c r="PH19" s="4">
        <v>27094401.819595389</v>
      </c>
      <c r="PI19" s="4">
        <v>5940410.0675282264</v>
      </c>
      <c r="PJ19" s="4">
        <v>2182190.8080576919</v>
      </c>
      <c r="PK19" s="4">
        <v>95075826.361801893</v>
      </c>
      <c r="PL19" s="4">
        <v>179827.16903921569</v>
      </c>
      <c r="PM19" s="4">
        <v>10189115.54155769</v>
      </c>
      <c r="PN19" s="4">
        <v>60408505.318327963</v>
      </c>
      <c r="PO19" s="4">
        <v>1321322.8234999999</v>
      </c>
      <c r="PP19" s="4">
        <v>59452.248909090908</v>
      </c>
      <c r="PQ19" s="4">
        <v>90556.019666666674</v>
      </c>
      <c r="PR19" s="4">
        <v>1697279.8486250001</v>
      </c>
      <c r="PS19" s="4">
        <v>1702365.4604545459</v>
      </c>
      <c r="PT19" s="4">
        <v>8836.8372500000005</v>
      </c>
      <c r="PU19" s="4">
        <v>87474.690571428582</v>
      </c>
      <c r="PV19" s="4">
        <v>209490.9264285714</v>
      </c>
      <c r="PW19" s="4">
        <v>953140.53025925928</v>
      </c>
      <c r="PX19" s="4">
        <v>183046.80059375</v>
      </c>
      <c r="PY19" s="4">
        <v>3990673.8586190478</v>
      </c>
      <c r="PZ19" s="4">
        <v>530424.61578947364</v>
      </c>
      <c r="QA19" s="4">
        <v>659510.92707812507</v>
      </c>
      <c r="QB19" s="4"/>
      <c r="QC19" s="4">
        <v>81103.084733333337</v>
      </c>
      <c r="QD19" s="4">
        <v>814264.76656249992</v>
      </c>
      <c r="QE19" s="4">
        <v>25814167.544279791</v>
      </c>
      <c r="QF19" s="4">
        <v>7882060.7943333341</v>
      </c>
      <c r="QG19" s="4">
        <v>33686230.084014922</v>
      </c>
      <c r="QH19" s="4">
        <v>5552481.1221284913</v>
      </c>
      <c r="QI19" s="4">
        <v>729141.50624999998</v>
      </c>
      <c r="QJ19" s="4">
        <v>14788.90483333333</v>
      </c>
      <c r="QK19" s="4">
        <v>12055932.398057271</v>
      </c>
      <c r="QL19" s="4"/>
      <c r="QM19" s="4">
        <v>73586.474999999991</v>
      </c>
      <c r="QN19" s="4">
        <v>24808544.999706849</v>
      </c>
      <c r="QO19" s="4">
        <v>5518826722.4549999</v>
      </c>
      <c r="QP19" s="4">
        <v>1147041.9486055051</v>
      </c>
      <c r="QQ19" s="4">
        <v>180692.7191111111</v>
      </c>
      <c r="QR19" s="4">
        <v>109649.8064545455</v>
      </c>
      <c r="QS19" s="4"/>
      <c r="QT19" s="4">
        <v>954832.02772000001</v>
      </c>
      <c r="QU19" s="4">
        <v>22865893.501003291</v>
      </c>
      <c r="QV19" s="4">
        <v>35188734.6189439</v>
      </c>
      <c r="QW19" s="4">
        <v>68384.398541666669</v>
      </c>
      <c r="QX19" s="4">
        <v>30281.115000000002</v>
      </c>
      <c r="QY19" s="4">
        <v>15548457.89072917</v>
      </c>
      <c r="QZ19" s="4">
        <v>81754.41071428571</v>
      </c>
      <c r="RA19" s="4">
        <v>1305167.717229167</v>
      </c>
      <c r="RB19" s="4">
        <v>784407.59100000001</v>
      </c>
      <c r="RC19" s="4">
        <v>222663.429</v>
      </c>
      <c r="RD19" s="4">
        <v>5132532.9422285706</v>
      </c>
      <c r="RE19" s="4">
        <v>2907539.225035714</v>
      </c>
      <c r="RF19" s="4">
        <v>486825.62737499998</v>
      </c>
      <c r="RG19" s="4">
        <v>574790.79818181822</v>
      </c>
      <c r="RH19" s="4">
        <v>11119.481</v>
      </c>
      <c r="RI19" s="4">
        <v>13013969.87732422</v>
      </c>
      <c r="RJ19" s="4">
        <v>39430732.203525133</v>
      </c>
      <c r="RK19" s="4">
        <v>714285.78230555565</v>
      </c>
      <c r="RL19" s="4">
        <v>3438463.52621831</v>
      </c>
      <c r="RM19" s="4">
        <v>6943113.7023880584</v>
      </c>
      <c r="RN19" s="4">
        <v>70212272.725986078</v>
      </c>
      <c r="RO19" s="4">
        <v>462956.1938780488</v>
      </c>
      <c r="RP19" s="4">
        <v>214868.13625000001</v>
      </c>
      <c r="RQ19" s="4">
        <v>1683708.7731777781</v>
      </c>
      <c r="RR19" s="4">
        <v>691487.0392941176</v>
      </c>
      <c r="RS19" s="4">
        <v>33646.109428571428</v>
      </c>
      <c r="RT19" s="4">
        <v>725185.93713559327</v>
      </c>
      <c r="RU19" s="4">
        <v>69167933.80580093</v>
      </c>
      <c r="RV19" s="4">
        <v>47581.186500000003</v>
      </c>
      <c r="RW19" s="4">
        <v>781.61599999999999</v>
      </c>
      <c r="RX19" s="4">
        <v>61925.710166666657</v>
      </c>
      <c r="RY19" s="4">
        <v>292006.83238888893</v>
      </c>
      <c r="RZ19" s="4">
        <v>189027.9568888889</v>
      </c>
      <c r="SA19" s="4">
        <f t="shared" si="0"/>
        <v>8202286267.9491272</v>
      </c>
    </row>
    <row r="20" spans="1:495" x14ac:dyDescent="0.2">
      <c r="A20" s="1">
        <v>2019</v>
      </c>
      <c r="B20" s="1" t="s">
        <v>251</v>
      </c>
      <c r="C20" s="3">
        <v>2.7860554941482859E-7</v>
      </c>
      <c r="D20" s="3">
        <v>5.8895953172638861E-7</v>
      </c>
      <c r="E20" s="3">
        <v>2.2572314912938101E-6</v>
      </c>
      <c r="F20" s="3">
        <v>1.5543886184354911E-8</v>
      </c>
      <c r="G20" s="3">
        <v>6.8675899310472796E-8</v>
      </c>
      <c r="H20" s="3">
        <v>4.8827755512898687E-7</v>
      </c>
      <c r="I20" s="3">
        <v>1.6307040015739001E-7</v>
      </c>
      <c r="J20" s="3">
        <v>3.5322870470547649E-7</v>
      </c>
      <c r="K20" s="3">
        <v>9.8050186144348554E-7</v>
      </c>
      <c r="L20" s="3">
        <v>2.9209124949822601E-5</v>
      </c>
      <c r="M20" s="3">
        <v>3.7297552593445648E-6</v>
      </c>
      <c r="N20" s="3">
        <v>1.7700001715906431E-7</v>
      </c>
      <c r="O20" s="3">
        <v>1.855653831047959E-6</v>
      </c>
      <c r="P20" s="3">
        <v>1.2652088162992271E-5</v>
      </c>
      <c r="Q20" s="3">
        <v>4.7355487763159272E-5</v>
      </c>
      <c r="R20" s="3">
        <v>1.275683924756302E-6</v>
      </c>
      <c r="S20" s="3">
        <v>1.379638054179396E-5</v>
      </c>
      <c r="T20" s="3">
        <v>1.6643925281793199E-6</v>
      </c>
      <c r="U20" s="3">
        <v>2.840759276661313E-6</v>
      </c>
      <c r="V20" s="3">
        <v>7.3238661745238793E-7</v>
      </c>
      <c r="W20" s="3">
        <v>3.1040708149288181E-6</v>
      </c>
      <c r="X20" s="3">
        <v>5.3544826715519631E-5</v>
      </c>
      <c r="Y20" s="3">
        <v>7.4487592131903407E-7</v>
      </c>
      <c r="Z20" s="3">
        <v>2.7138655659696463E-7</v>
      </c>
      <c r="AA20" s="3">
        <v>2.33840165564054E-6</v>
      </c>
      <c r="AB20" s="3">
        <v>3.3661424717977567E-8</v>
      </c>
      <c r="AC20" s="3">
        <v>7.1816790603057525E-7</v>
      </c>
      <c r="AD20" s="3">
        <v>4.8553766596377618E-8</v>
      </c>
      <c r="AE20" s="3">
        <v>5.0004855850761365E-7</v>
      </c>
      <c r="AF20" s="3">
        <v>2.814743436620532E-7</v>
      </c>
      <c r="AG20" s="3"/>
      <c r="AH20" s="3">
        <v>5.4155265615234268E-8</v>
      </c>
      <c r="AI20" s="3">
        <v>1.088030430847192E-6</v>
      </c>
      <c r="AJ20" s="3">
        <v>2.3971386500887191E-5</v>
      </c>
      <c r="AK20" s="3">
        <v>1.167692426970728E-6</v>
      </c>
      <c r="AL20" s="3">
        <v>4.5584062867974464E-6</v>
      </c>
      <c r="AM20" s="3">
        <v>8.0370851249786179E-9</v>
      </c>
      <c r="AN20" s="3">
        <v>1.643638254714699E-7</v>
      </c>
      <c r="AO20" s="3">
        <v>4.1472909426885982E-8</v>
      </c>
      <c r="AP20" s="3">
        <v>6.9067681007151077E-8</v>
      </c>
      <c r="AQ20" s="3">
        <v>2.1859170668513829E-6</v>
      </c>
      <c r="AR20" s="3">
        <v>1.257697812577272E-5</v>
      </c>
      <c r="AS20" s="3">
        <v>2.425387880860929E-4</v>
      </c>
      <c r="AT20" s="3">
        <v>1.8652362079047719E-6</v>
      </c>
      <c r="AU20" s="3">
        <v>6.851485990429156E-8</v>
      </c>
      <c r="AV20" s="3">
        <v>8.3742407834714643E-8</v>
      </c>
      <c r="AW20" s="3">
        <v>1.0631248941496461E-5</v>
      </c>
      <c r="AX20" s="3">
        <v>3.7382706318774228E-4</v>
      </c>
      <c r="AY20" s="3">
        <v>4.3633172505791207E-5</v>
      </c>
      <c r="AZ20" s="3">
        <v>5.0760338806674529E-6</v>
      </c>
      <c r="BA20" s="3">
        <v>4.0553984708061557E-8</v>
      </c>
      <c r="BB20" s="3">
        <v>3.4236373421738048E-8</v>
      </c>
      <c r="BC20" s="3">
        <v>1.349489447141831E-5</v>
      </c>
      <c r="BD20" s="3">
        <v>3.6680686061057201E-8</v>
      </c>
      <c r="BE20" s="3">
        <v>4.8419407101557158E-7</v>
      </c>
      <c r="BF20" s="3">
        <v>4.1633538720304013E-8</v>
      </c>
      <c r="BG20" s="3">
        <v>5.3274314709726547E-6</v>
      </c>
      <c r="BH20" s="3">
        <v>4.6006179407175918E-6</v>
      </c>
      <c r="BI20" s="3">
        <v>1.166451575860571E-6</v>
      </c>
      <c r="BJ20" s="3">
        <v>4.250603058301085E-7</v>
      </c>
      <c r="BK20" s="3">
        <v>1.1198325256903439E-6</v>
      </c>
      <c r="BL20" s="3">
        <v>4.3774486380257411E-5</v>
      </c>
      <c r="BM20" s="3">
        <v>5.424740263452713E-5</v>
      </c>
      <c r="BN20" s="3">
        <v>4.0328531328803873E-8</v>
      </c>
      <c r="BO20" s="3">
        <v>1.209234395536395E-6</v>
      </c>
      <c r="BP20" s="3">
        <v>1.5303759769690381E-5</v>
      </c>
      <c r="BQ20" s="3">
        <v>4.3180931391968039E-6</v>
      </c>
      <c r="BR20" s="3">
        <v>1.3782580666717801E-7</v>
      </c>
      <c r="BS20" s="3">
        <v>9.2452393698346773E-6</v>
      </c>
      <c r="BT20" s="3">
        <v>1.0341594069393391E-5</v>
      </c>
      <c r="BU20" s="3">
        <v>1.5895675161114959E-6</v>
      </c>
      <c r="BV20" s="3">
        <v>5.0919191157235697E-6</v>
      </c>
      <c r="BW20" s="3">
        <v>4.7141419141213872E-7</v>
      </c>
      <c r="BX20" s="3">
        <v>4.7359426360960507E-8</v>
      </c>
      <c r="BY20" s="3">
        <v>3.8959311237078974E-6</v>
      </c>
      <c r="BZ20" s="3">
        <v>4.1103308100939321E-8</v>
      </c>
      <c r="CA20" s="3">
        <v>5.2059822705983238E-6</v>
      </c>
      <c r="CB20" s="3">
        <v>1.82741639755899E-7</v>
      </c>
      <c r="CC20" s="3">
        <v>1.017016132748474E-7</v>
      </c>
      <c r="CD20" s="3">
        <v>1.7630801968722571E-8</v>
      </c>
      <c r="CE20" s="3">
        <v>6.6047544065799417E-7</v>
      </c>
      <c r="CF20" s="3">
        <v>1.442933786883942E-5</v>
      </c>
      <c r="CG20" s="3">
        <v>1.7890802593809041E-7</v>
      </c>
      <c r="CH20" s="3">
        <v>7.4382405200194965E-5</v>
      </c>
      <c r="CI20" s="3"/>
      <c r="CJ20" s="3">
        <v>2.3859556584183491E-6</v>
      </c>
      <c r="CK20" s="3">
        <v>2.026620385819653E-6</v>
      </c>
      <c r="CL20" s="3">
        <v>1.8529113156306591E-7</v>
      </c>
      <c r="CM20" s="3">
        <v>3.2893481434765489E-7</v>
      </c>
      <c r="CN20" s="3">
        <v>1.878848353075662E-4</v>
      </c>
      <c r="CO20" s="3">
        <v>1.413909140506089E-5</v>
      </c>
      <c r="CP20" s="3">
        <v>2.3792416071853701E-6</v>
      </c>
      <c r="CQ20" s="3">
        <v>2.911082162985529E-6</v>
      </c>
      <c r="CR20" s="3">
        <v>8.3845441805779256E-7</v>
      </c>
      <c r="CS20" s="3">
        <v>6.4421481636840943E-7</v>
      </c>
      <c r="CT20" s="3">
        <v>2.1833954331972121E-6</v>
      </c>
      <c r="CU20" s="3">
        <v>8.1315281009000943E-6</v>
      </c>
      <c r="CV20" s="3">
        <v>1.411187501075966E-6</v>
      </c>
      <c r="CW20" s="3">
        <v>3.7581061050237002E-8</v>
      </c>
      <c r="CX20" s="3">
        <v>4.2312688253176072E-6</v>
      </c>
      <c r="CY20" s="3">
        <v>8.5770348342145638E-7</v>
      </c>
      <c r="CZ20" s="3">
        <v>7.5898594750523354E-10</v>
      </c>
      <c r="DA20" s="3">
        <v>8.4780052544412267E-8</v>
      </c>
      <c r="DB20" s="3">
        <v>9.8181227262237723E-6</v>
      </c>
      <c r="DC20" s="3">
        <v>4.0395763777773058E-5</v>
      </c>
      <c r="DD20" s="3">
        <v>7.2278223759909134E-6</v>
      </c>
      <c r="DE20" s="3">
        <v>1.6320028965598051E-5</v>
      </c>
      <c r="DF20" s="3">
        <v>1.3349952419119561E-5</v>
      </c>
      <c r="DG20" s="3">
        <v>7.182132199850646E-5</v>
      </c>
      <c r="DH20" s="3">
        <v>1.2581594316689011E-6</v>
      </c>
      <c r="DI20" s="3">
        <v>5.6308107398498613E-5</v>
      </c>
      <c r="DJ20" s="3">
        <v>1.6516246488679869E-5</v>
      </c>
      <c r="DK20" s="3">
        <v>6.0004055971282693E-5</v>
      </c>
      <c r="DL20" s="3">
        <v>1.9620814681728019E-6</v>
      </c>
      <c r="DM20" s="3">
        <v>2.7227710796301577E-4</v>
      </c>
      <c r="DN20" s="3">
        <v>2.2216704704799501E-6</v>
      </c>
      <c r="DO20" s="3">
        <v>3.230910081916238E-6</v>
      </c>
      <c r="DP20" s="3">
        <v>7.4852411315901627E-7</v>
      </c>
      <c r="DQ20" s="3">
        <v>4.1477314219750608E-7</v>
      </c>
      <c r="DR20" s="3">
        <v>5.2159699719454498E-6</v>
      </c>
      <c r="DS20" s="3">
        <v>6.6538194626495197E-7</v>
      </c>
      <c r="DT20" s="3">
        <v>8.9954653107853747E-7</v>
      </c>
      <c r="DU20" s="3">
        <v>3.5999815482956029E-6</v>
      </c>
      <c r="DV20" s="3">
        <v>5.2162171413045197E-7</v>
      </c>
      <c r="DW20" s="3">
        <v>1.6330241959414811E-7</v>
      </c>
      <c r="DX20" s="3">
        <v>2.1275517267210781E-6</v>
      </c>
      <c r="DY20" s="3">
        <v>6.602029450847279E-7</v>
      </c>
      <c r="DZ20" s="3">
        <v>3.4418320743669121E-6</v>
      </c>
      <c r="EA20" s="3">
        <v>5.9047605020615724E-6</v>
      </c>
      <c r="EB20" s="3">
        <v>5.8101890278701006E-7</v>
      </c>
      <c r="EC20" s="3">
        <v>1.2412697810927271E-7</v>
      </c>
      <c r="ED20" s="3">
        <v>2.467816286492395E-5</v>
      </c>
      <c r="EE20" s="3">
        <v>2.5837574616236398E-7</v>
      </c>
      <c r="EF20" s="3">
        <v>2.0855185551697971E-7</v>
      </c>
      <c r="EG20" s="3">
        <v>1.7158036328283561E-6</v>
      </c>
      <c r="EH20" s="3">
        <v>6.7022037355937617E-7</v>
      </c>
      <c r="EI20" s="3">
        <v>2.7853711596343652E-7</v>
      </c>
      <c r="EJ20" s="3">
        <v>3.1279807143621602E-7</v>
      </c>
      <c r="EK20" s="3"/>
      <c r="EL20" s="3">
        <v>3.0356926185978039E-4</v>
      </c>
      <c r="EM20" s="3">
        <v>1.357747531340116E-6</v>
      </c>
      <c r="EN20" s="3">
        <v>8.8418871549046096E-8</v>
      </c>
      <c r="EO20" s="3">
        <v>9.390330793704148E-8</v>
      </c>
      <c r="EP20" s="3">
        <v>8.9559414587300801E-6</v>
      </c>
      <c r="EQ20" s="3">
        <v>4.6239623073955182E-7</v>
      </c>
      <c r="ER20" s="3">
        <v>1.958998250184067E-6</v>
      </c>
      <c r="ES20" s="3">
        <v>3.6850649571188682E-8</v>
      </c>
      <c r="ET20" s="3">
        <v>9.2189991770053546E-7</v>
      </c>
      <c r="EU20" s="3">
        <v>2.6217649712614921E-8</v>
      </c>
      <c r="EV20" s="3">
        <v>3.9204282634773481E-7</v>
      </c>
      <c r="EW20" s="3">
        <v>9.9119082145133507E-5</v>
      </c>
      <c r="EX20" s="3"/>
      <c r="EY20" s="3">
        <v>1.230812507801519E-6</v>
      </c>
      <c r="EZ20" s="3">
        <v>7.6655222607237223E-6</v>
      </c>
      <c r="FA20" s="3">
        <v>1.0273673876496699E-6</v>
      </c>
      <c r="FB20" s="3">
        <v>2.3264629297149019E-6</v>
      </c>
      <c r="FC20" s="3">
        <v>1.069964051878823E-5</v>
      </c>
      <c r="FD20" s="3">
        <v>7.7280173821986375E-8</v>
      </c>
      <c r="FE20" s="3">
        <v>7.0683575026650194E-9</v>
      </c>
      <c r="FF20" s="3"/>
      <c r="FG20" s="3">
        <v>1.3339061919670471E-6</v>
      </c>
      <c r="FH20" s="3">
        <v>4.7493148938599749E-5</v>
      </c>
      <c r="FI20" s="3"/>
      <c r="FJ20" s="3">
        <v>3.8894952930177008E-6</v>
      </c>
      <c r="FK20" s="3">
        <v>2.8281632514606069E-8</v>
      </c>
      <c r="FL20" s="3">
        <v>4.9085404068839899E-5</v>
      </c>
      <c r="FM20" s="3">
        <v>5.2243440765476325E-4</v>
      </c>
      <c r="FN20" s="3">
        <v>4.3593991490469107E-6</v>
      </c>
      <c r="FO20" s="3">
        <v>3.9028013775105389E-8</v>
      </c>
      <c r="FP20" s="3">
        <v>4.8944710314098428E-6</v>
      </c>
      <c r="FQ20" s="3">
        <v>2.0671229228275771E-5</v>
      </c>
      <c r="FR20" s="3">
        <v>8.7261717945639816E-7</v>
      </c>
      <c r="FS20" s="3">
        <v>4.735921069189449E-6</v>
      </c>
      <c r="FT20" s="3">
        <v>2.12655496175865E-5</v>
      </c>
      <c r="FU20" s="3">
        <v>1.269557505988221E-8</v>
      </c>
      <c r="FV20" s="3">
        <v>3.7871339819211043E-5</v>
      </c>
      <c r="FW20" s="3">
        <v>8.8418468052981124E-6</v>
      </c>
      <c r="FX20" s="3">
        <v>3.2647392349568398E-6</v>
      </c>
      <c r="FY20" s="3">
        <v>1.477400723873199E-4</v>
      </c>
      <c r="FZ20" s="3">
        <v>1.9653259206703589E-7</v>
      </c>
      <c r="GA20" s="3">
        <v>1.63143739467939E-5</v>
      </c>
      <c r="GB20" s="3">
        <v>1.162426219805832E-4</v>
      </c>
      <c r="GC20" s="3">
        <v>6.0057348693101815E-7</v>
      </c>
      <c r="GD20" s="3">
        <v>3.5100602822672129E-7</v>
      </c>
      <c r="GE20" s="3">
        <v>1.554908868803145E-7</v>
      </c>
      <c r="GF20" s="3">
        <v>4.3019862686823073E-6</v>
      </c>
      <c r="GG20" s="3">
        <v>2.8677357666176902E-7</v>
      </c>
      <c r="GH20" s="3">
        <v>1.162076837369733E-8</v>
      </c>
      <c r="GI20" s="3">
        <v>2.1651405105851391E-7</v>
      </c>
      <c r="GJ20" s="3">
        <v>1.107969438414767E-6</v>
      </c>
      <c r="GK20" s="3">
        <v>1.975031702591562E-6</v>
      </c>
      <c r="GL20" s="3">
        <v>3.7497059067632272E-7</v>
      </c>
      <c r="GM20" s="3">
        <v>7.805143899998065E-6</v>
      </c>
      <c r="GN20" s="3">
        <v>6.1242214665507202E-7</v>
      </c>
      <c r="GO20" s="3">
        <v>9.7861695449885913E-7</v>
      </c>
      <c r="GP20" s="3"/>
      <c r="GQ20" s="3">
        <v>2.0282617805835801E-7</v>
      </c>
      <c r="GR20" s="3">
        <v>2.3250551646221791E-6</v>
      </c>
      <c r="GS20" s="3">
        <v>4.5014861269536497E-5</v>
      </c>
      <c r="GT20" s="3">
        <v>1.2805835241614071E-5</v>
      </c>
      <c r="GU20" s="3">
        <v>7.0823350203457768E-5</v>
      </c>
      <c r="GV20" s="3">
        <v>8.8247500591474913E-6</v>
      </c>
      <c r="GW20" s="3">
        <v>1.057623337735706E-6</v>
      </c>
      <c r="GX20" s="3">
        <v>9.5498307679150357E-9</v>
      </c>
      <c r="GY20" s="3">
        <v>1.7788596419532969E-5</v>
      </c>
      <c r="GZ20" s="3">
        <v>1.891820596754185E-7</v>
      </c>
      <c r="HA20" s="3">
        <v>1.4357028929162459E-8</v>
      </c>
      <c r="HB20" s="3">
        <v>3.3124678951816308E-5</v>
      </c>
      <c r="HC20" s="3">
        <v>1.2220081231106419E-2</v>
      </c>
      <c r="HD20" s="3">
        <v>2.2275206774662182E-6</v>
      </c>
      <c r="HE20" s="3">
        <v>1.375600813544785E-7</v>
      </c>
      <c r="HF20" s="3">
        <v>5.1445408368277762E-8</v>
      </c>
      <c r="HG20" s="3"/>
      <c r="HH20" s="3">
        <v>1.2964822578531469E-6</v>
      </c>
      <c r="HI20" s="3">
        <v>3.4943640738289168E-5</v>
      </c>
      <c r="HJ20" s="3">
        <v>6.1334756128204285E-5</v>
      </c>
      <c r="HK20" s="3">
        <v>5.4774127793734983E-8</v>
      </c>
      <c r="HL20" s="3">
        <v>7.5444861672908222E-8</v>
      </c>
      <c r="HM20" s="3">
        <v>2.6292995754826269E-5</v>
      </c>
      <c r="HN20" s="3">
        <v>7.0422471482200023E-8</v>
      </c>
      <c r="HO20" s="3">
        <v>1.6011325821845179E-6</v>
      </c>
      <c r="HP20" s="3">
        <v>3.1499958260995872E-7</v>
      </c>
      <c r="HQ20" s="3">
        <v>3.6153756416487888E-7</v>
      </c>
      <c r="HR20" s="3">
        <v>7.2558443121992339E-6</v>
      </c>
      <c r="HS20" s="3">
        <v>5.0791920540007358E-6</v>
      </c>
      <c r="HT20" s="3">
        <v>6.626390859721283E-7</v>
      </c>
      <c r="HU20" s="3">
        <v>7.1273611754159267E-7</v>
      </c>
      <c r="HV20" s="3">
        <v>1.082985816145043E-8</v>
      </c>
      <c r="HW20" s="3">
        <v>1.8042976324704061E-5</v>
      </c>
      <c r="HX20" s="3">
        <v>6.7348287760354261E-5</v>
      </c>
      <c r="HY20" s="3">
        <v>7.6930560075083126E-7</v>
      </c>
      <c r="HZ20" s="3">
        <v>2.5240982647295539E-6</v>
      </c>
      <c r="IA20" s="3">
        <v>1.229244549290295E-5</v>
      </c>
      <c r="IB20" s="3">
        <v>1.028615308979081E-4</v>
      </c>
      <c r="IC20" s="3">
        <v>6.5529950085249185E-7</v>
      </c>
      <c r="ID20" s="3">
        <v>5.2246450724056748E-8</v>
      </c>
      <c r="IE20" s="3">
        <v>1.549167910265639E-6</v>
      </c>
      <c r="IF20" s="3">
        <v>2.061632730037215E-6</v>
      </c>
      <c r="IG20" s="3">
        <v>3.5685940905918883E-8</v>
      </c>
      <c r="IH20" s="3">
        <v>1.2363595327043641E-6</v>
      </c>
      <c r="II20" s="3">
        <v>1.3735130589863571E-4</v>
      </c>
      <c r="IJ20" s="3">
        <v>1.2820914341572469E-7</v>
      </c>
      <c r="IK20" s="3">
        <v>2.1343885100694379E-7</v>
      </c>
      <c r="IL20" s="3">
        <v>2.5135196938344878E-7</v>
      </c>
      <c r="IM20" s="3">
        <v>1.3422943304504729E-7</v>
      </c>
      <c r="IN20" s="3">
        <v>3.7527465533778032E-7</v>
      </c>
      <c r="IO20" s="4">
        <v>173626.96280000001</v>
      </c>
      <c r="IP20" s="4">
        <v>367039.54720408173</v>
      </c>
      <c r="IQ20" s="4">
        <v>1406706.5390227269</v>
      </c>
      <c r="IR20" s="4">
        <v>9686.9490000000005</v>
      </c>
      <c r="IS20" s="4">
        <v>42798.816606060609</v>
      </c>
      <c r="IT20" s="4">
        <v>304294.54502439027</v>
      </c>
      <c r="IU20" s="4">
        <v>101625.46425</v>
      </c>
      <c r="IV20" s="4">
        <v>220132.109</v>
      </c>
      <c r="IW20" s="4">
        <v>611048.70516666665</v>
      </c>
      <c r="IX20" s="4">
        <v>18203125.033709299</v>
      </c>
      <c r="IY20" s="4">
        <v>2324383.2688454548</v>
      </c>
      <c r="IZ20" s="4">
        <v>110306.4007857143</v>
      </c>
      <c r="JA20" s="4">
        <v>1156443.363636364</v>
      </c>
      <c r="JB20" s="4">
        <v>7884780.6349590914</v>
      </c>
      <c r="JC20" s="4">
        <v>29511937.323213588</v>
      </c>
      <c r="JD20" s="4">
        <v>795006.15049999999</v>
      </c>
      <c r="JE20" s="4">
        <v>8597903.581375001</v>
      </c>
      <c r="JF20" s="4">
        <v>1037249.330394737</v>
      </c>
      <c r="JG20" s="4">
        <v>1770361.0222</v>
      </c>
      <c r="JH20" s="4">
        <v>456423.299</v>
      </c>
      <c r="JI20" s="4">
        <v>1934456.7581090911</v>
      </c>
      <c r="JJ20" s="4">
        <v>33369133.011867981</v>
      </c>
      <c r="JK20" s="4">
        <v>464206.63247058832</v>
      </c>
      <c r="JL20" s="4">
        <v>169128.08687999999</v>
      </c>
      <c r="JM20" s="4">
        <v>1457291.7808999999</v>
      </c>
      <c r="JN20" s="4">
        <v>20977.797999999999</v>
      </c>
      <c r="JO20" s="4">
        <v>447562.19883783779</v>
      </c>
      <c r="JP20" s="4">
        <v>30258.704624999998</v>
      </c>
      <c r="JQ20" s="4">
        <v>311630.23367105261</v>
      </c>
      <c r="JR20" s="4">
        <v>175414.7952142857</v>
      </c>
      <c r="JS20" s="4"/>
      <c r="JT20" s="4">
        <v>33749.558499999999</v>
      </c>
      <c r="JU20" s="4">
        <v>678060.50360000005</v>
      </c>
      <c r="JV20" s="4">
        <v>14938966.72552222</v>
      </c>
      <c r="JW20" s="4">
        <v>727705.855125</v>
      </c>
      <c r="JX20" s="4">
        <v>2840798.5427692309</v>
      </c>
      <c r="JY20" s="4">
        <v>5008.7110000000002</v>
      </c>
      <c r="JZ20" s="4">
        <v>102431.5268333334</v>
      </c>
      <c r="KA20" s="4">
        <v>25845.914833333329</v>
      </c>
      <c r="KB20" s="4">
        <v>43042.974937500003</v>
      </c>
      <c r="KC20" s="4">
        <v>1362263.393702128</v>
      </c>
      <c r="KD20" s="4">
        <v>7837972.0639682543</v>
      </c>
      <c r="KE20" s="4">
        <v>151150159.1588175</v>
      </c>
      <c r="KF20" s="4">
        <v>1162415.100357143</v>
      </c>
      <c r="KG20" s="4">
        <v>42698.456857142854</v>
      </c>
      <c r="KH20" s="4">
        <v>52188.263874999997</v>
      </c>
      <c r="KI20" s="4">
        <v>6625393.7452421049</v>
      </c>
      <c r="KJ20" s="4">
        <v>232969004.85312721</v>
      </c>
      <c r="KK20" s="4">
        <v>27192190.663183428</v>
      </c>
      <c r="KL20" s="4">
        <v>3163384.030294118</v>
      </c>
      <c r="KM20" s="4">
        <v>25273.241000000002</v>
      </c>
      <c r="KN20" s="4">
        <v>21336.106</v>
      </c>
      <c r="KO20" s="4">
        <v>8410017.4791929834</v>
      </c>
      <c r="KP20" s="4">
        <v>22859.4015</v>
      </c>
      <c r="KQ20" s="4">
        <v>301749.71795348841</v>
      </c>
      <c r="KR20" s="4">
        <v>25946.019</v>
      </c>
      <c r="KS20" s="4">
        <v>3320054.9945</v>
      </c>
      <c r="KT20" s="4">
        <v>2867104.8431294118</v>
      </c>
      <c r="KU20" s="4">
        <v>726932.55678260874</v>
      </c>
      <c r="KV20" s="4">
        <v>264897.5588</v>
      </c>
      <c r="KW20" s="4">
        <v>697879.56732608704</v>
      </c>
      <c r="KX20" s="4">
        <v>27280257.461840529</v>
      </c>
      <c r="KY20" s="4">
        <v>33806978.285265833</v>
      </c>
      <c r="KZ20" s="4">
        <v>25132.738466666669</v>
      </c>
      <c r="LA20" s="4">
        <v>753594.80760975613</v>
      </c>
      <c r="LB20" s="4">
        <v>9537302.2318224646</v>
      </c>
      <c r="LC20" s="4">
        <v>2691035.4026363641</v>
      </c>
      <c r="LD20" s="4">
        <v>85893.034999999989</v>
      </c>
      <c r="LE20" s="4">
        <v>5761632.6577662341</v>
      </c>
      <c r="LF20" s="4">
        <v>6444880.8451612908</v>
      </c>
      <c r="LG20" s="4">
        <v>990618.38706249988</v>
      </c>
      <c r="LH20" s="4">
        <v>3173283.7078918922</v>
      </c>
      <c r="LI20" s="4">
        <v>293785.2977</v>
      </c>
      <c r="LJ20" s="4">
        <v>29514.391857142858</v>
      </c>
      <c r="LK20" s="4">
        <v>2427944.058214765</v>
      </c>
      <c r="LL20" s="4">
        <v>25615.579307692311</v>
      </c>
      <c r="LM20" s="4">
        <v>3244367.859625</v>
      </c>
      <c r="LN20" s="4">
        <v>113884.5796666667</v>
      </c>
      <c r="LO20" s="4">
        <v>63380.439700000003</v>
      </c>
      <c r="LP20" s="4">
        <v>10987.514800000001</v>
      </c>
      <c r="LQ20" s="4">
        <v>411608.25764705893</v>
      </c>
      <c r="LR20" s="4">
        <v>8992362.5521590896</v>
      </c>
      <c r="LS20" s="4">
        <v>111495.47175</v>
      </c>
      <c r="LT20" s="4">
        <v>46355110.757106103</v>
      </c>
      <c r="LU20" s="4"/>
      <c r="LV20" s="4">
        <v>1486927.432769231</v>
      </c>
      <c r="LW20" s="4">
        <v>1262989.7109999999</v>
      </c>
      <c r="LX20" s="4">
        <v>115473.4228181818</v>
      </c>
      <c r="LY20" s="4">
        <v>204992.15788888891</v>
      </c>
      <c r="LZ20" s="4">
        <v>117089818.8465683</v>
      </c>
      <c r="MA20" s="4">
        <v>8811480.9721792452</v>
      </c>
      <c r="MB20" s="4">
        <v>1482743.236416667</v>
      </c>
      <c r="MC20" s="4">
        <v>1814186.2410208329</v>
      </c>
      <c r="MD20" s="4">
        <v>522524.74639999989</v>
      </c>
      <c r="ME20" s="4">
        <v>401474.63750000001</v>
      </c>
      <c r="MF20" s="4">
        <v>1360691.91175</v>
      </c>
      <c r="MG20" s="4">
        <v>5067567.8573076921</v>
      </c>
      <c r="MH20" s="4">
        <v>879451.97167741938</v>
      </c>
      <c r="MI20" s="4">
        <v>23420.515142857141</v>
      </c>
      <c r="MJ20" s="4">
        <v>2636926.4950869568</v>
      </c>
      <c r="MK20" s="4">
        <v>534520.76285714284</v>
      </c>
      <c r="ML20" s="4">
        <v>473</v>
      </c>
      <c r="MM20" s="4">
        <v>52834.923999999999</v>
      </c>
      <c r="MN20" s="4">
        <v>6118653.5333999991</v>
      </c>
      <c r="MO20" s="4">
        <v>25174637.725100841</v>
      </c>
      <c r="MP20" s="4">
        <v>4504378.5001304355</v>
      </c>
      <c r="MQ20" s="4">
        <v>10170641.137825079</v>
      </c>
      <c r="MR20" s="4">
        <v>8319689.6003137259</v>
      </c>
      <c r="MS20" s="4">
        <v>44759043.849173911</v>
      </c>
      <c r="MT20" s="4">
        <v>784084.88738888886</v>
      </c>
      <c r="MU20" s="4">
        <v>35091209.378822118</v>
      </c>
      <c r="MV20" s="4">
        <v>10292923.887226131</v>
      </c>
      <c r="MW20" s="4">
        <v>37394524.322495453</v>
      </c>
      <c r="MX20" s="4">
        <v>1222769.0611351349</v>
      </c>
      <c r="MY20" s="4">
        <v>169683078.44147331</v>
      </c>
      <c r="MZ20" s="4">
        <v>1384544.9128421049</v>
      </c>
      <c r="NA20" s="4">
        <v>2013502.9821956521</v>
      </c>
      <c r="NB20" s="4">
        <v>466480.18542105262</v>
      </c>
      <c r="NC20" s="4">
        <v>258486.59899999999</v>
      </c>
      <c r="ND20" s="4">
        <v>3250592.1945454539</v>
      </c>
      <c r="NE20" s="4">
        <v>414665.9916666667</v>
      </c>
      <c r="NF20" s="4">
        <v>560597.34781481477</v>
      </c>
      <c r="NG20" s="4">
        <v>2243508.2993839998</v>
      </c>
      <c r="NH20" s="4">
        <v>325074.62304761913</v>
      </c>
      <c r="NI20" s="4">
        <v>101770.05875</v>
      </c>
      <c r="NJ20" s="4">
        <v>1325890.1170000001</v>
      </c>
      <c r="NK20" s="4">
        <v>411438.43842105259</v>
      </c>
      <c r="NL20" s="4">
        <v>2144949.5560842701</v>
      </c>
      <c r="NM20" s="4">
        <v>3679846.4143578429</v>
      </c>
      <c r="NN20" s="4">
        <v>362090.9476935484</v>
      </c>
      <c r="NO20" s="4">
        <v>77355.925809523818</v>
      </c>
      <c r="NP20" s="4">
        <v>15379429.71602717</v>
      </c>
      <c r="NQ20" s="4">
        <v>161019.75054545459</v>
      </c>
      <c r="NR20" s="4">
        <v>129969.50468421049</v>
      </c>
      <c r="NS20" s="4">
        <v>1069288.727934211</v>
      </c>
      <c r="NT20" s="4">
        <v>417681.29928571422</v>
      </c>
      <c r="NU20" s="4">
        <v>173584.31507692311</v>
      </c>
      <c r="NV20" s="4">
        <v>194935.74060975609</v>
      </c>
      <c r="NW20" s="4"/>
      <c r="NX20" s="4">
        <v>189184346.9983165</v>
      </c>
      <c r="NY20" s="4">
        <v>846148.18552941177</v>
      </c>
      <c r="NZ20" s="4">
        <v>55102.635799999996</v>
      </c>
      <c r="OA20" s="4">
        <v>58520.536249999997</v>
      </c>
      <c r="OB20" s="4">
        <v>5581342.2157596909</v>
      </c>
      <c r="OC20" s="4">
        <v>288165.30511363642</v>
      </c>
      <c r="OD20" s="4">
        <v>1220847.5998571429</v>
      </c>
      <c r="OE20" s="4">
        <v>22965.322749999999</v>
      </c>
      <c r="OF20" s="4">
        <v>574527.97710638307</v>
      </c>
      <c r="OG20" s="4">
        <v>16338.837833333329</v>
      </c>
      <c r="OH20" s="4">
        <v>244321.0674347826</v>
      </c>
      <c r="OI20" s="4">
        <v>61771006.444522947</v>
      </c>
      <c r="OJ20" s="4"/>
      <c r="OK20" s="4">
        <v>767042.28596551728</v>
      </c>
      <c r="OL20" s="4">
        <v>4777153.0437950818</v>
      </c>
      <c r="OM20" s="4">
        <v>640255.29847499996</v>
      </c>
      <c r="ON20" s="4">
        <v>1449851.5675714279</v>
      </c>
      <c r="OO20" s="4">
        <v>6668015.3723820224</v>
      </c>
      <c r="OP20" s="4">
        <v>48161</v>
      </c>
      <c r="OQ20" s="4">
        <v>4405</v>
      </c>
      <c r="OR20" s="4"/>
      <c r="OS20" s="4">
        <v>831290.26416666666</v>
      </c>
      <c r="OT20" s="4">
        <v>29597727.760042328</v>
      </c>
      <c r="OU20" s="4"/>
      <c r="OV20" s="4">
        <v>2423933.2488888889</v>
      </c>
      <c r="OW20" s="4">
        <v>17625.111799999999</v>
      </c>
      <c r="OX20" s="4">
        <v>30590021.06807936</v>
      </c>
      <c r="OY20" s="4">
        <v>325581093.60647821</v>
      </c>
      <c r="OZ20" s="4">
        <v>2716777.3056627908</v>
      </c>
      <c r="PA20" s="4">
        <v>24322.256000000001</v>
      </c>
      <c r="PB20" s="4">
        <v>3050234.0728000002</v>
      </c>
      <c r="PC20" s="4">
        <v>12882308.89796154</v>
      </c>
      <c r="PD20" s="4">
        <v>543814.97739130433</v>
      </c>
      <c r="PE20" s="4">
        <v>2951425.7452192991</v>
      </c>
      <c r="PF20" s="4">
        <v>13252689.331312099</v>
      </c>
      <c r="PG20" s="4">
        <v>7911.8816666666653</v>
      </c>
      <c r="PH20" s="4">
        <v>23601416.855433021</v>
      </c>
      <c r="PI20" s="4">
        <v>5510238.43412749</v>
      </c>
      <c r="PJ20" s="4">
        <v>2034585.308476923</v>
      </c>
      <c r="PK20" s="4">
        <v>92071604.841828048</v>
      </c>
      <c r="PL20" s="4">
        <v>122479.10037499999</v>
      </c>
      <c r="PM20" s="4">
        <v>10167116.930422889</v>
      </c>
      <c r="PN20" s="4">
        <v>72442395.511461958</v>
      </c>
      <c r="PO20" s="4">
        <v>374277.36343750003</v>
      </c>
      <c r="PP20" s="4">
        <v>218746.93714285709</v>
      </c>
      <c r="PQ20" s="4">
        <v>96901.911999999997</v>
      </c>
      <c r="PR20" s="4">
        <v>2680997.6018333328</v>
      </c>
      <c r="PS20" s="4">
        <v>178717.27692307689</v>
      </c>
      <c r="PT20" s="4">
        <v>7242.0622000000003</v>
      </c>
      <c r="PU20" s="4">
        <v>134931.54449999999</v>
      </c>
      <c r="PV20" s="4">
        <v>690486.49199999997</v>
      </c>
      <c r="PW20" s="4">
        <v>1230839.6465</v>
      </c>
      <c r="PX20" s="4">
        <v>233681.65111999999</v>
      </c>
      <c r="PY20" s="4">
        <v>4864165.2415753426</v>
      </c>
      <c r="PZ20" s="4">
        <v>381661.44751428568</v>
      </c>
      <c r="QA20" s="4">
        <v>609874.03126428579</v>
      </c>
      <c r="QB20" s="4"/>
      <c r="QC20" s="4">
        <v>126401.2628125</v>
      </c>
      <c r="QD20" s="4">
        <v>1448974.248444444</v>
      </c>
      <c r="QE20" s="4">
        <v>28053259.023407608</v>
      </c>
      <c r="QF20" s="4">
        <v>7980595.8057500003</v>
      </c>
      <c r="QG20" s="4">
        <v>44137107.882362381</v>
      </c>
      <c r="QH20" s="4">
        <v>5499583.7428834355</v>
      </c>
      <c r="QI20" s="4">
        <v>659110.80487499991</v>
      </c>
      <c r="QJ20" s="4">
        <v>5951.4539999999997</v>
      </c>
      <c r="QK20" s="4">
        <v>11085852.29291228</v>
      </c>
      <c r="QL20" s="4">
        <v>117898.249</v>
      </c>
      <c r="QM20" s="4">
        <v>8947.2996249999997</v>
      </c>
      <c r="QN20" s="4">
        <v>20643298.068573371</v>
      </c>
      <c r="QO20" s="4">
        <v>7615553939.1899996</v>
      </c>
      <c r="QP20" s="4">
        <v>1388190.7615084751</v>
      </c>
      <c r="QQ20" s="4">
        <v>85727.435000000012</v>
      </c>
      <c r="QR20" s="4">
        <v>32060.775615384609</v>
      </c>
      <c r="QS20" s="4"/>
      <c r="QT20" s="4">
        <v>807967.67052173906</v>
      </c>
      <c r="QU20" s="4">
        <v>21776874.952084411</v>
      </c>
      <c r="QV20" s="4">
        <v>38223816.585801259</v>
      </c>
      <c r="QW20" s="4">
        <v>34135.233375000003</v>
      </c>
      <c r="QX20" s="4">
        <v>47017.233571428573</v>
      </c>
      <c r="QY20" s="4">
        <v>16385793.48262185</v>
      </c>
      <c r="QZ20" s="4">
        <v>43887.280285714289</v>
      </c>
      <c r="RA20" s="4">
        <v>997825.73559183674</v>
      </c>
      <c r="RB20" s="4">
        <v>196307.72224999999</v>
      </c>
      <c r="RC20" s="4">
        <v>225310.18974999999</v>
      </c>
      <c r="RD20" s="4">
        <v>4521841.7692068964</v>
      </c>
      <c r="RE20" s="4">
        <v>3165352.2037386368</v>
      </c>
      <c r="RF20" s="4">
        <v>412956.64128571429</v>
      </c>
      <c r="RG20" s="4">
        <v>444177.10855555558</v>
      </c>
      <c r="RH20" s="4">
        <v>6749.1670000000004</v>
      </c>
      <c r="RI20" s="4">
        <v>11244381.83557565</v>
      </c>
      <c r="RJ20" s="4">
        <v>41971449.162341587</v>
      </c>
      <c r="RK20" s="4">
        <v>479431.20732500002</v>
      </c>
      <c r="RL20" s="4">
        <v>1573017.8972896549</v>
      </c>
      <c r="RM20" s="4">
        <v>7660651.3430909086</v>
      </c>
      <c r="RN20" s="4">
        <v>64103300.297763467</v>
      </c>
      <c r="RO20" s="4">
        <v>408382.61225000001</v>
      </c>
      <c r="RP20" s="4">
        <v>32559.985166666658</v>
      </c>
      <c r="RQ20" s="4">
        <v>965441.35496078432</v>
      </c>
      <c r="RR20" s="4">
        <v>1284809.4019565219</v>
      </c>
      <c r="RS20" s="4">
        <v>22239.476374999998</v>
      </c>
      <c r="RT20" s="4">
        <v>770499.19157446804</v>
      </c>
      <c r="RU20" s="4">
        <v>85597326.147605255</v>
      </c>
      <c r="RV20" s="4">
        <v>79899.930999999997</v>
      </c>
      <c r="RW20" s="4">
        <v>133015.07999999999</v>
      </c>
      <c r="RX20" s="4">
        <v>156642.53325000001</v>
      </c>
      <c r="RY20" s="4">
        <v>83651.775160000005</v>
      </c>
      <c r="RZ20" s="4">
        <v>233871.14420000001</v>
      </c>
      <c r="SA20" s="4">
        <f t="shared" si="0"/>
        <v>10224803307.771484</v>
      </c>
    </row>
    <row r="21" spans="1:495" x14ac:dyDescent="0.2">
      <c r="A21" s="1">
        <v>2020</v>
      </c>
      <c r="B21" s="1" t="s">
        <v>251</v>
      </c>
      <c r="C21" s="3">
        <v>5.9822807854026455E-7</v>
      </c>
      <c r="D21" s="3">
        <v>2.0430634561567819E-7</v>
      </c>
      <c r="E21" s="3">
        <v>5.8385202141421202E-6</v>
      </c>
      <c r="F21" s="3">
        <v>3.8464204581131001E-9</v>
      </c>
      <c r="G21" s="3">
        <v>1.153177233658061E-7</v>
      </c>
      <c r="H21" s="3">
        <v>2.894361012649721E-7</v>
      </c>
      <c r="I21" s="3">
        <v>1.8224764449752281E-7</v>
      </c>
      <c r="J21" s="3">
        <v>5.5132035009136292E-7</v>
      </c>
      <c r="K21" s="3">
        <v>4.2246371413590989E-7</v>
      </c>
      <c r="L21" s="3">
        <v>2.5886189805002271E-5</v>
      </c>
      <c r="M21" s="3">
        <v>4.4151362846622631E-6</v>
      </c>
      <c r="N21" s="3">
        <v>2.3082830401863761E-7</v>
      </c>
      <c r="O21" s="3">
        <v>4.56801057360065E-6</v>
      </c>
      <c r="P21" s="3">
        <v>1.59982751722501E-5</v>
      </c>
      <c r="Q21" s="3">
        <v>4.4324145867852842E-5</v>
      </c>
      <c r="R21" s="3">
        <v>1.9604275295297201E-6</v>
      </c>
      <c r="S21" s="3">
        <v>7.223978853723146E-6</v>
      </c>
      <c r="T21" s="3">
        <v>3.655819119022641E-6</v>
      </c>
      <c r="U21" s="3">
        <v>3.6450198503209349E-6</v>
      </c>
      <c r="V21" s="3">
        <v>6.6468858998043722E-7</v>
      </c>
      <c r="W21" s="3">
        <v>4.6091333819457346E-6</v>
      </c>
      <c r="X21" s="3">
        <v>6.8102244073309204E-5</v>
      </c>
      <c r="Y21" s="3">
        <v>4.724154609144108E-7</v>
      </c>
      <c r="Z21" s="3">
        <v>3.7263679325979469E-7</v>
      </c>
      <c r="AA21" s="3">
        <v>3.7264339326473939E-6</v>
      </c>
      <c r="AB21" s="3">
        <v>1.4574872508102971E-8</v>
      </c>
      <c r="AC21" s="3">
        <v>3.579867487158704E-6</v>
      </c>
      <c r="AD21" s="3">
        <v>4.5183866491704267E-8</v>
      </c>
      <c r="AE21" s="3">
        <v>7.2014933989342561E-7</v>
      </c>
      <c r="AF21" s="3">
        <v>3.2881136218417261E-7</v>
      </c>
      <c r="AG21" s="3">
        <v>6.6862880033687463E-8</v>
      </c>
      <c r="AH21" s="3">
        <v>2.645181148214019E-8</v>
      </c>
      <c r="AI21" s="3">
        <v>1.0829007474438879E-6</v>
      </c>
      <c r="AJ21" s="3">
        <v>1.93898616940949E-5</v>
      </c>
      <c r="AK21" s="3">
        <v>3.2412775946245111E-6</v>
      </c>
      <c r="AL21" s="3">
        <v>5.2061648152767233E-6</v>
      </c>
      <c r="AM21" s="3">
        <v>3.57287033078104E-8</v>
      </c>
      <c r="AN21" s="3">
        <v>1.4575420723315959E-7</v>
      </c>
      <c r="AO21" s="3">
        <v>3.5027021899599112E-7</v>
      </c>
      <c r="AP21" s="3">
        <v>1.7954727063247549E-7</v>
      </c>
      <c r="AQ21" s="3">
        <v>1.985529196188159E-6</v>
      </c>
      <c r="AR21" s="3">
        <v>1.2865857492447401E-5</v>
      </c>
      <c r="AS21" s="3">
        <v>2.3229239174061761E-4</v>
      </c>
      <c r="AT21" s="3">
        <v>1.572604814569336E-6</v>
      </c>
      <c r="AU21" s="3">
        <v>4.4522435323733699E-8</v>
      </c>
      <c r="AV21" s="3">
        <v>6.0068656248469746E-8</v>
      </c>
      <c r="AW21" s="3">
        <v>6.2228320303285881E-6</v>
      </c>
      <c r="AX21" s="3">
        <v>4.1317573911718949E-4</v>
      </c>
      <c r="AY21" s="3">
        <v>3.1986459404174243E-5</v>
      </c>
      <c r="AZ21" s="3">
        <v>1.1321197819066861E-6</v>
      </c>
      <c r="BA21" s="3">
        <v>1.271654685467598E-8</v>
      </c>
      <c r="BB21" s="3">
        <v>9.3611573271494499E-8</v>
      </c>
      <c r="BC21" s="3">
        <v>1.269869076309648E-5</v>
      </c>
      <c r="BD21" s="3">
        <v>2.2687901789566321E-7</v>
      </c>
      <c r="BE21" s="3">
        <v>5.8159015995466201E-6</v>
      </c>
      <c r="BF21" s="3">
        <v>2.223227080510794E-8</v>
      </c>
      <c r="BG21" s="3">
        <v>6.6604843707182736E-6</v>
      </c>
      <c r="BH21" s="3">
        <v>4.401617060053341E-6</v>
      </c>
      <c r="BI21" s="3">
        <v>3.2709056546152812E-6</v>
      </c>
      <c r="BJ21" s="3">
        <v>1.0061399639595111E-6</v>
      </c>
      <c r="BK21" s="3">
        <v>9.9733226460641196E-7</v>
      </c>
      <c r="BL21" s="3">
        <v>4.0969161610046661E-5</v>
      </c>
      <c r="BM21" s="3">
        <v>5.3717055889511742E-5</v>
      </c>
      <c r="BN21" s="3">
        <v>8.0128533660805398E-8</v>
      </c>
      <c r="BO21" s="3">
        <v>1.226654133605439E-6</v>
      </c>
      <c r="BP21" s="3">
        <v>1.5842634330170749E-5</v>
      </c>
      <c r="BQ21" s="3">
        <v>6.2211617995399707E-6</v>
      </c>
      <c r="BR21" s="3">
        <v>1.4238414649733591E-7</v>
      </c>
      <c r="BS21" s="3">
        <v>9.5667216992039463E-6</v>
      </c>
      <c r="BT21" s="3">
        <v>1.180514427036189E-5</v>
      </c>
      <c r="BU21" s="3">
        <v>3.7876720436833431E-6</v>
      </c>
      <c r="BV21" s="3">
        <v>5.145699572684408E-6</v>
      </c>
      <c r="BW21" s="3">
        <v>6.205134843972152E-6</v>
      </c>
      <c r="BX21" s="3">
        <v>3.2960848304814353E-8</v>
      </c>
      <c r="BY21" s="3">
        <v>3.6509795687849029E-6</v>
      </c>
      <c r="BZ21" s="3">
        <v>7.799212379978893E-7</v>
      </c>
      <c r="CA21" s="3">
        <v>7.4096018934822787E-6</v>
      </c>
      <c r="CB21" s="3">
        <v>2.7236917165982168E-7</v>
      </c>
      <c r="CC21" s="3">
        <v>9.4136436898568374E-8</v>
      </c>
      <c r="CD21" s="3">
        <v>1.331565322079905E-8</v>
      </c>
      <c r="CE21" s="3">
        <v>3.86229689897755E-7</v>
      </c>
      <c r="CF21" s="3">
        <v>1.2411649985696859E-5</v>
      </c>
      <c r="CG21" s="3">
        <v>5.2421279816587238E-8</v>
      </c>
      <c r="CH21" s="3">
        <v>7.0997545630189506E-5</v>
      </c>
      <c r="CI21" s="3"/>
      <c r="CJ21" s="3">
        <v>1.578410053380308E-6</v>
      </c>
      <c r="CK21" s="3">
        <v>1.674684438390343E-5</v>
      </c>
      <c r="CL21" s="3">
        <v>5.076014090311581E-8</v>
      </c>
      <c r="CM21" s="3">
        <v>2.5229246356264601E-7</v>
      </c>
      <c r="CN21" s="3">
        <v>1.6876770405728719E-4</v>
      </c>
      <c r="CO21" s="3">
        <v>1.396833193006655E-5</v>
      </c>
      <c r="CP21" s="3">
        <v>1.994814155548808E-6</v>
      </c>
      <c r="CQ21" s="3">
        <v>3.288270651101017E-6</v>
      </c>
      <c r="CR21" s="3">
        <v>1.2341088530448349E-7</v>
      </c>
      <c r="CS21" s="3">
        <v>5.1615407099181393E-7</v>
      </c>
      <c r="CT21" s="3">
        <v>1.7186913530364301E-6</v>
      </c>
      <c r="CU21" s="3">
        <v>9.4487240077336925E-6</v>
      </c>
      <c r="CV21" s="3">
        <v>1.677687130816404E-6</v>
      </c>
      <c r="CW21" s="3">
        <v>1.359247508303134E-8</v>
      </c>
      <c r="CX21" s="3">
        <v>7.7544494138557873E-6</v>
      </c>
      <c r="CY21" s="3">
        <v>1.1728294391944319E-6</v>
      </c>
      <c r="CZ21" s="3">
        <v>3.3202419491529012E-9</v>
      </c>
      <c r="DA21" s="3">
        <v>8.4380681510624906E-8</v>
      </c>
      <c r="DB21" s="3">
        <v>1.299077714837925E-5</v>
      </c>
      <c r="DC21" s="3">
        <v>4.5617682262743697E-5</v>
      </c>
      <c r="DD21" s="3">
        <v>2.7804203896065542E-6</v>
      </c>
      <c r="DE21" s="3">
        <v>2.098116936158239E-5</v>
      </c>
      <c r="DF21" s="3">
        <v>1.753748588821669E-5</v>
      </c>
      <c r="DG21" s="3">
        <v>2.278582548727733E-7</v>
      </c>
      <c r="DH21" s="3">
        <v>1.577012246793873E-7</v>
      </c>
      <c r="DI21" s="3">
        <v>7.18373306946464E-5</v>
      </c>
      <c r="DJ21" s="3">
        <v>1.7941408602326971E-5</v>
      </c>
      <c r="DK21" s="3">
        <v>7.2460006750136305E-5</v>
      </c>
      <c r="DL21" s="3">
        <v>2.9994022455113148E-6</v>
      </c>
      <c r="DM21" s="3">
        <v>2.4689206401712149E-4</v>
      </c>
      <c r="DN21" s="3">
        <v>1.9928853783766609E-6</v>
      </c>
      <c r="DO21" s="3">
        <v>3.3703685799790329E-6</v>
      </c>
      <c r="DP21" s="3">
        <v>1.245067947670556E-6</v>
      </c>
      <c r="DQ21" s="3">
        <v>1.5401568275537181E-7</v>
      </c>
      <c r="DR21" s="3">
        <v>5.4128589987914786E-6</v>
      </c>
      <c r="DS21" s="3">
        <v>1.377796182934648E-6</v>
      </c>
      <c r="DT21" s="3">
        <v>1.0114231370480669E-6</v>
      </c>
      <c r="DU21" s="3">
        <v>2.7590735309754858E-6</v>
      </c>
      <c r="DV21" s="3">
        <v>3.4860210822302071E-7</v>
      </c>
      <c r="DW21" s="3">
        <v>1.8009871183791841E-7</v>
      </c>
      <c r="DX21" s="3">
        <v>3.632032253461714E-6</v>
      </c>
      <c r="DY21" s="3">
        <v>6.4511801126930559E-6</v>
      </c>
      <c r="DZ21" s="3">
        <v>3.6234670996797591E-6</v>
      </c>
      <c r="EA21" s="3">
        <v>6.6575469215907602E-6</v>
      </c>
      <c r="EB21" s="3">
        <v>8.6722580131495557E-7</v>
      </c>
      <c r="EC21" s="3">
        <v>5.9985046709415516E-8</v>
      </c>
      <c r="ED21" s="3">
        <v>2.7813673224747691E-5</v>
      </c>
      <c r="EE21" s="3">
        <v>1.214127917167734E-7</v>
      </c>
      <c r="EF21" s="3">
        <v>1.6347139197131641E-7</v>
      </c>
      <c r="EG21" s="3">
        <v>8.7022183153292046E-7</v>
      </c>
      <c r="EH21" s="3">
        <v>5.1688021680779266E-7</v>
      </c>
      <c r="EI21" s="3">
        <v>1.9412745013172931E-7</v>
      </c>
      <c r="EJ21" s="3">
        <v>5.2412570337311923E-7</v>
      </c>
      <c r="EK21" s="3"/>
      <c r="EL21" s="3">
        <v>2.9863453108928809E-4</v>
      </c>
      <c r="EM21" s="3">
        <v>4.2738408144392122E-7</v>
      </c>
      <c r="EN21" s="3">
        <v>1.4935502564138011E-7</v>
      </c>
      <c r="EO21" s="3">
        <v>3.5964245077083148E-7</v>
      </c>
      <c r="EP21" s="3">
        <v>8.4395900636659361E-6</v>
      </c>
      <c r="EQ21" s="3">
        <v>5.459761848250634E-7</v>
      </c>
      <c r="ER21" s="3">
        <v>1.997674783278103E-6</v>
      </c>
      <c r="ES21" s="3">
        <v>5.3983022793079072E-10</v>
      </c>
      <c r="ET21" s="3">
        <v>9.3048085204669377E-7</v>
      </c>
      <c r="EU21" s="3">
        <v>2.3095238976940391E-8</v>
      </c>
      <c r="EV21" s="3">
        <v>1.2992133471797261E-7</v>
      </c>
      <c r="EW21" s="3">
        <v>1.324110272919708E-4</v>
      </c>
      <c r="EX21" s="3"/>
      <c r="EY21" s="3">
        <v>1.9471977776603698E-6</v>
      </c>
      <c r="EZ21" s="3">
        <v>5.3177306760631292E-6</v>
      </c>
      <c r="FA21" s="3">
        <v>1.4949010993184089E-6</v>
      </c>
      <c r="FB21" s="3">
        <v>6.166849144510281E-6</v>
      </c>
      <c r="FC21" s="3">
        <v>5.4957563594481784E-6</v>
      </c>
      <c r="FD21" s="3">
        <v>4.3784985910142947E-8</v>
      </c>
      <c r="FE21" s="3">
        <v>8.4964697814526518E-10</v>
      </c>
      <c r="FF21" s="3">
        <v>4.7276501136160484E-9</v>
      </c>
      <c r="FG21" s="3">
        <v>3.7010113062348008E-7</v>
      </c>
      <c r="FH21" s="3">
        <v>4.4245865604647463E-5</v>
      </c>
      <c r="FI21" s="3"/>
      <c r="FJ21" s="3">
        <v>2.12590228711424E-6</v>
      </c>
      <c r="FK21" s="3">
        <v>1.3197721738500679E-7</v>
      </c>
      <c r="FL21" s="3">
        <v>5.6930141098844887E-5</v>
      </c>
      <c r="FM21" s="3">
        <v>5.4079292172732566E-4</v>
      </c>
      <c r="FN21" s="3">
        <v>4.7208906294134374E-6</v>
      </c>
      <c r="FO21" s="3">
        <v>4.0970997806302101E-7</v>
      </c>
      <c r="FP21" s="3">
        <v>2.4040905248211651E-5</v>
      </c>
      <c r="FQ21" s="3">
        <v>2.7568246485404039E-5</v>
      </c>
      <c r="FR21" s="3">
        <v>1.556912432338575E-6</v>
      </c>
      <c r="FS21" s="3">
        <v>3.8900127835745597E-6</v>
      </c>
      <c r="FT21" s="3">
        <v>2.3835806288010859E-5</v>
      </c>
      <c r="FU21" s="3">
        <v>7.6957215794319478E-9</v>
      </c>
      <c r="FV21" s="3">
        <v>4.5377877144475688E-5</v>
      </c>
      <c r="FW21" s="3">
        <v>1.0142811297222761E-5</v>
      </c>
      <c r="FX21" s="3">
        <v>7.2542524317692144E-6</v>
      </c>
      <c r="FY21" s="3">
        <v>1.2880967366915959E-4</v>
      </c>
      <c r="FZ21" s="3">
        <v>3.3459993269876201E-7</v>
      </c>
      <c r="GA21" s="3">
        <v>1.4234522694600701E-5</v>
      </c>
      <c r="GB21" s="3">
        <v>6.1388125284384012E-5</v>
      </c>
      <c r="GC21" s="3">
        <v>1.163147019135575E-6</v>
      </c>
      <c r="GD21" s="3">
        <v>8.892310898740549E-9</v>
      </c>
      <c r="GE21" s="3">
        <v>1.4880933750819229E-7</v>
      </c>
      <c r="GF21" s="3">
        <v>3.415223195644495E-6</v>
      </c>
      <c r="GG21" s="3">
        <v>3.2707461131352811E-7</v>
      </c>
      <c r="GH21" s="3">
        <v>3.0175430525042578E-7</v>
      </c>
      <c r="GI21" s="3">
        <v>5.5151699871652388E-7</v>
      </c>
      <c r="GJ21" s="3">
        <v>9.6120824375054864E-7</v>
      </c>
      <c r="GK21" s="3">
        <v>1.7411281328810271E-6</v>
      </c>
      <c r="GL21" s="3">
        <v>3.0799518699541762E-7</v>
      </c>
      <c r="GM21" s="3">
        <v>8.19716774707177E-6</v>
      </c>
      <c r="GN21" s="3">
        <v>4.4025687075083518E-7</v>
      </c>
      <c r="GO21" s="3">
        <v>1.237076076074296E-6</v>
      </c>
      <c r="GP21" s="3"/>
      <c r="GQ21" s="3">
        <v>1.452150035802942E-7</v>
      </c>
      <c r="GR21" s="3">
        <v>6.4727532439823558E-6</v>
      </c>
      <c r="GS21" s="3">
        <v>4.1610048934681993E-5</v>
      </c>
      <c r="GT21" s="3">
        <v>6.1011957316649929E-6</v>
      </c>
      <c r="GU21" s="3">
        <v>5.7081922348632371E-5</v>
      </c>
      <c r="GV21" s="3">
        <v>9.0024761738856861E-6</v>
      </c>
      <c r="GW21" s="3">
        <v>2.4860163503048571E-6</v>
      </c>
      <c r="GX21" s="3">
        <v>2.1948480511996539E-8</v>
      </c>
      <c r="GY21" s="3">
        <v>1.357959141315619E-5</v>
      </c>
      <c r="GZ21" s="3">
        <v>2.6838530652226722E-10</v>
      </c>
      <c r="HA21" s="3">
        <v>6.1008977788212448E-9</v>
      </c>
      <c r="HB21" s="3">
        <v>3.9394770530290481E-5</v>
      </c>
      <c r="HC21" s="3">
        <v>8.8907356060977123E-3</v>
      </c>
      <c r="HD21" s="3">
        <v>1.934293807055905E-6</v>
      </c>
      <c r="HE21" s="3">
        <v>7.3587674951438419E-8</v>
      </c>
      <c r="HF21" s="3">
        <v>1.102069853906775E-7</v>
      </c>
      <c r="HG21" s="3"/>
      <c r="HH21" s="3">
        <v>1.505707044213872E-6</v>
      </c>
      <c r="HI21" s="3">
        <v>3.5460183808946717E-5</v>
      </c>
      <c r="HJ21" s="3">
        <v>6.900778131369553E-5</v>
      </c>
      <c r="HK21" s="3">
        <v>7.4534929813773741E-8</v>
      </c>
      <c r="HL21" s="3">
        <v>5.984884536177819E-8</v>
      </c>
      <c r="HM21" s="3">
        <v>2.7672728800988209E-5</v>
      </c>
      <c r="HN21" s="3">
        <v>3.9033984692539139E-8</v>
      </c>
      <c r="HO21" s="3">
        <v>9.259165064712157E-7</v>
      </c>
      <c r="HP21" s="3">
        <v>7.6702014867571392E-7</v>
      </c>
      <c r="HQ21" s="3">
        <v>5.05462613668621E-7</v>
      </c>
      <c r="HR21" s="3">
        <v>5.3848610046214464E-6</v>
      </c>
      <c r="HS21" s="3">
        <v>4.1999157243445731E-6</v>
      </c>
      <c r="HT21" s="3">
        <v>3.05986100053469E-7</v>
      </c>
      <c r="HU21" s="3">
        <v>6.3801400195609822E-7</v>
      </c>
      <c r="HV21" s="3">
        <v>2.8009149953039161E-8</v>
      </c>
      <c r="HW21" s="3">
        <v>1.927896019906166E-5</v>
      </c>
      <c r="HX21" s="3">
        <v>6.4603070475298331E-5</v>
      </c>
      <c r="HY21" s="3">
        <v>1.296483527414686E-6</v>
      </c>
      <c r="HZ21" s="3">
        <v>2.0470820650462022E-6</v>
      </c>
      <c r="IA21" s="3">
        <v>1.086510899375148E-5</v>
      </c>
      <c r="IB21" s="3">
        <v>8.4344663775182433E-5</v>
      </c>
      <c r="IC21" s="3">
        <v>6.24008668827514E-7</v>
      </c>
      <c r="ID21" s="3">
        <v>6.3273506177325854E-8</v>
      </c>
      <c r="IE21" s="3">
        <v>2.487073792167946E-6</v>
      </c>
      <c r="IF21" s="3">
        <v>1.9407034320522751E-6</v>
      </c>
      <c r="IG21" s="3">
        <v>1.9307468610188069E-8</v>
      </c>
      <c r="IH21" s="3">
        <v>1.138770729455975E-6</v>
      </c>
      <c r="II21" s="3">
        <v>1.3692218245627241E-4</v>
      </c>
      <c r="IJ21" s="3">
        <v>3.0843838789610998E-8</v>
      </c>
      <c r="IK21" s="3">
        <v>1.370421758154683E-9</v>
      </c>
      <c r="IL21" s="3">
        <v>2.5356749504010482E-7</v>
      </c>
      <c r="IM21" s="3">
        <v>4.3821567967226878E-7</v>
      </c>
      <c r="IN21" s="3">
        <v>6.1894601028667242E-7</v>
      </c>
      <c r="IO21" s="4">
        <v>325938.47395833331</v>
      </c>
      <c r="IP21" s="4">
        <v>111314.230974359</v>
      </c>
      <c r="IQ21" s="4">
        <v>3181058.2569375001</v>
      </c>
      <c r="IR21" s="4">
        <v>2095.683</v>
      </c>
      <c r="IS21" s="4">
        <v>62829.686740740734</v>
      </c>
      <c r="IT21" s="4">
        <v>157696.31105405401</v>
      </c>
      <c r="IU21" s="4">
        <v>99295.772400000002</v>
      </c>
      <c r="IV21" s="4">
        <v>300381.27600000001</v>
      </c>
      <c r="IW21" s="4">
        <v>230175.05066666671</v>
      </c>
      <c r="IX21" s="4">
        <v>14103826.791657889</v>
      </c>
      <c r="IY21" s="4">
        <v>2405542.024126214</v>
      </c>
      <c r="IZ21" s="4">
        <v>125764.44980952379</v>
      </c>
      <c r="JA21" s="4">
        <v>2488834.023</v>
      </c>
      <c r="JB21" s="4">
        <v>8716497.2402038835</v>
      </c>
      <c r="JC21" s="4">
        <v>24149559.31009873</v>
      </c>
      <c r="JD21" s="4">
        <v>1068118.9669999999</v>
      </c>
      <c r="JE21" s="4">
        <v>3935911.2819230771</v>
      </c>
      <c r="JF21" s="4">
        <v>1991835.802206896</v>
      </c>
      <c r="JG21" s="4">
        <v>1985951.9306756761</v>
      </c>
      <c r="JH21" s="4">
        <v>362148.80652941181</v>
      </c>
      <c r="JI21" s="4">
        <v>2511239.3661754392</v>
      </c>
      <c r="JJ21" s="4">
        <v>37104813.870581873</v>
      </c>
      <c r="JK21" s="4">
        <v>257390.75099999999</v>
      </c>
      <c r="JL21" s="4">
        <v>203027.36045454541</v>
      </c>
      <c r="JM21" s="4">
        <v>2030309.564</v>
      </c>
      <c r="JN21" s="4">
        <v>7940.9708000000001</v>
      </c>
      <c r="JO21" s="4">
        <v>1950454.329366666</v>
      </c>
      <c r="JP21" s="4">
        <v>24617.969333333331</v>
      </c>
      <c r="JQ21" s="4">
        <v>392366.03109589039</v>
      </c>
      <c r="JR21" s="4">
        <v>179149.5208181818</v>
      </c>
      <c r="JS21" s="4">
        <v>36429.559000000001</v>
      </c>
      <c r="JT21" s="4">
        <v>14412</v>
      </c>
      <c r="JU21" s="4">
        <v>590007.43985714286</v>
      </c>
      <c r="JV21" s="4">
        <v>10564368.60379008</v>
      </c>
      <c r="JW21" s="4">
        <v>1765977.0759090909</v>
      </c>
      <c r="JX21" s="4">
        <v>2836525.8601826918</v>
      </c>
      <c r="JY21" s="4">
        <v>19466.419999999998</v>
      </c>
      <c r="JZ21" s="4">
        <v>79412.694894736836</v>
      </c>
      <c r="KA21" s="4">
        <v>190841.1603333333</v>
      </c>
      <c r="KB21" s="4">
        <v>97824.501210526316</v>
      </c>
      <c r="KC21" s="4">
        <v>1081795.354347826</v>
      </c>
      <c r="KD21" s="4">
        <v>7009831.3798412699</v>
      </c>
      <c r="KE21" s="4">
        <v>126562143.0889962</v>
      </c>
      <c r="KF21" s="4">
        <v>856817.71181818179</v>
      </c>
      <c r="KG21" s="4">
        <v>24257.595300000001</v>
      </c>
      <c r="KH21" s="4">
        <v>32727.795388888891</v>
      </c>
      <c r="KI21" s="4">
        <v>3390446.634690722</v>
      </c>
      <c r="KJ21" s="4">
        <v>225114592.10184681</v>
      </c>
      <c r="KK21" s="4">
        <v>17427496.534375761</v>
      </c>
      <c r="KL21" s="4">
        <v>616823.92934999999</v>
      </c>
      <c r="KM21" s="4">
        <v>6928.4809999999998</v>
      </c>
      <c r="KN21" s="4">
        <v>51003.311999999998</v>
      </c>
      <c r="KO21" s="4">
        <v>6918752.2904173909</v>
      </c>
      <c r="KP21" s="4">
        <v>123612.7215</v>
      </c>
      <c r="KQ21" s="4">
        <v>3168734.735209302</v>
      </c>
      <c r="KR21" s="4">
        <v>12113.026250000001</v>
      </c>
      <c r="KS21" s="4">
        <v>3628897.0536329108</v>
      </c>
      <c r="KT21" s="4">
        <v>2398176.2123293411</v>
      </c>
      <c r="KU21" s="4">
        <v>1782119.62255</v>
      </c>
      <c r="KV21" s="4">
        <v>548185.10899999994</v>
      </c>
      <c r="KW21" s="4">
        <v>543386.32373863633</v>
      </c>
      <c r="KX21" s="4">
        <v>22321630.31717705</v>
      </c>
      <c r="KY21" s="4">
        <v>29267190.642211769</v>
      </c>
      <c r="KZ21" s="4">
        <v>43657.21523076923</v>
      </c>
      <c r="LA21" s="4">
        <v>668330.00777500006</v>
      </c>
      <c r="LB21" s="4">
        <v>8631697.9130363632</v>
      </c>
      <c r="LC21" s="4">
        <v>3389536.626461538</v>
      </c>
      <c r="LD21" s="4">
        <v>77576.551636363627</v>
      </c>
      <c r="LE21" s="4">
        <v>5212330.8538630139</v>
      </c>
      <c r="LF21" s="4">
        <v>6431912.5871333331</v>
      </c>
      <c r="LG21" s="4">
        <v>2063674.5249156631</v>
      </c>
      <c r="LH21" s="4">
        <v>2803581.9887647061</v>
      </c>
      <c r="LI21" s="4">
        <v>3380804.503</v>
      </c>
      <c r="LJ21" s="4">
        <v>17958.382399999999</v>
      </c>
      <c r="LK21" s="4">
        <v>1989199.0225642859</v>
      </c>
      <c r="LL21" s="4">
        <v>424932.14083333343</v>
      </c>
      <c r="LM21" s="4">
        <v>4037046.1040434791</v>
      </c>
      <c r="LN21" s="4">
        <v>148397.5683333333</v>
      </c>
      <c r="LO21" s="4">
        <v>51289.278599999998</v>
      </c>
      <c r="LP21" s="4">
        <v>7254.8980000000001</v>
      </c>
      <c r="LQ21" s="4">
        <v>210433.3117058824</v>
      </c>
      <c r="LR21" s="4">
        <v>6762361.0471682688</v>
      </c>
      <c r="LS21" s="4">
        <v>28561.200250000002</v>
      </c>
      <c r="LT21" s="4">
        <v>38682289.427064359</v>
      </c>
      <c r="LU21" s="4"/>
      <c r="LV21" s="4">
        <v>859980.63704166666</v>
      </c>
      <c r="LW21" s="4">
        <v>9124347.5488918908</v>
      </c>
      <c r="LX21" s="4">
        <v>27656.145636363639</v>
      </c>
      <c r="LY21" s="4">
        <v>137458.9784642857</v>
      </c>
      <c r="LZ21" s="4">
        <v>91951364.182217076</v>
      </c>
      <c r="MA21" s="4">
        <v>7610503.3453773586</v>
      </c>
      <c r="MB21" s="4">
        <v>1086854.169862069</v>
      </c>
      <c r="MC21" s="4">
        <v>1791580.7639739581</v>
      </c>
      <c r="MD21" s="4">
        <v>67239.16357142858</v>
      </c>
      <c r="ME21" s="4">
        <v>281221.28710000002</v>
      </c>
      <c r="MF21" s="4">
        <v>936411.47400000005</v>
      </c>
      <c r="MG21" s="4">
        <v>5148041.0138035715</v>
      </c>
      <c r="MH21" s="4">
        <v>914070.74126666668</v>
      </c>
      <c r="MI21" s="4">
        <v>7405.7215714285712</v>
      </c>
      <c r="MJ21" s="4">
        <v>4224932.7622777782</v>
      </c>
      <c r="MK21" s="4">
        <v>639004.17138095235</v>
      </c>
      <c r="ML21" s="4">
        <v>1809</v>
      </c>
      <c r="MM21" s="4">
        <v>45973.954666666657</v>
      </c>
      <c r="MN21" s="4">
        <v>7077892.5817179494</v>
      </c>
      <c r="MO21" s="4">
        <v>24854329.43655128</v>
      </c>
      <c r="MP21" s="4">
        <v>1514883.722880953</v>
      </c>
      <c r="MQ21" s="4">
        <v>11431376.37447959</v>
      </c>
      <c r="MR21" s="4">
        <v>9555120.5176111106</v>
      </c>
      <c r="MS21" s="4">
        <v>124146.2487906977</v>
      </c>
      <c r="MT21" s="4">
        <v>85921.905636363634</v>
      </c>
      <c r="MU21" s="4">
        <v>39139837.763862558</v>
      </c>
      <c r="MV21" s="4">
        <v>9775193.6933060102</v>
      </c>
      <c r="MW21" s="4">
        <v>39479096.468990542</v>
      </c>
      <c r="MX21" s="4">
        <v>1634193.7561250001</v>
      </c>
      <c r="MY21" s="4">
        <v>134516625.79015419</v>
      </c>
      <c r="MZ21" s="4">
        <v>1085803.2952698411</v>
      </c>
      <c r="NA21" s="4">
        <v>1836310.984125</v>
      </c>
      <c r="NB21" s="4">
        <v>678362.58677192975</v>
      </c>
      <c r="NC21" s="4">
        <v>83913.875666666674</v>
      </c>
      <c r="ND21" s="4">
        <v>2949141.0803095242</v>
      </c>
      <c r="NE21" s="4">
        <v>750678.21354545455</v>
      </c>
      <c r="NF21" s="4">
        <v>551063.59203333338</v>
      </c>
      <c r="NG21" s="4">
        <v>1503253.1044335661</v>
      </c>
      <c r="NH21" s="4">
        <v>189932.3071730769</v>
      </c>
      <c r="NI21" s="4">
        <v>98124.948333333319</v>
      </c>
      <c r="NJ21" s="4">
        <v>1978875.7708421049</v>
      </c>
      <c r="NK21" s="4">
        <v>3514859.7609999999</v>
      </c>
      <c r="NL21" s="4">
        <v>1974209.134064171</v>
      </c>
      <c r="NM21" s="4">
        <v>3627296.6144019612</v>
      </c>
      <c r="NN21" s="4">
        <v>472499.14271428582</v>
      </c>
      <c r="NO21" s="4">
        <v>32682.24158333334</v>
      </c>
      <c r="NP21" s="4">
        <v>15153996.496070269</v>
      </c>
      <c r="NQ21" s="4">
        <v>66150.522636363647</v>
      </c>
      <c r="NR21" s="4">
        <v>89065.722500000003</v>
      </c>
      <c r="NS21" s="4">
        <v>474131.49925555562</v>
      </c>
      <c r="NT21" s="4">
        <v>281616.92025000002</v>
      </c>
      <c r="NU21" s="4">
        <v>105768.3634705882</v>
      </c>
      <c r="NV21" s="4">
        <v>285564.54978947359</v>
      </c>
      <c r="NW21" s="4"/>
      <c r="NX21" s="4">
        <v>162707981.83197221</v>
      </c>
      <c r="NY21" s="4">
        <v>232855.86266666671</v>
      </c>
      <c r="NZ21" s="4">
        <v>81374.56412000001</v>
      </c>
      <c r="OA21" s="4">
        <v>195947.52533333329</v>
      </c>
      <c r="OB21" s="4">
        <v>4598224.6652436974</v>
      </c>
      <c r="OC21" s="4">
        <v>297469.56199999998</v>
      </c>
      <c r="OD21" s="4">
        <v>1088412.753736842</v>
      </c>
      <c r="OE21" s="4">
        <v>294.12099999999998</v>
      </c>
      <c r="OF21" s="4">
        <v>506963.01267500001</v>
      </c>
      <c r="OG21" s="4">
        <v>12583.20566666667</v>
      </c>
      <c r="OH21" s="4">
        <v>70786.315607142853</v>
      </c>
      <c r="OI21" s="4">
        <v>72142799.241569519</v>
      </c>
      <c r="OJ21" s="4"/>
      <c r="OK21" s="4">
        <v>1060910.8714761911</v>
      </c>
      <c r="OL21" s="4">
        <v>2897311.3828203119</v>
      </c>
      <c r="OM21" s="4">
        <v>814481.6341944444</v>
      </c>
      <c r="ON21" s="4">
        <v>3359944.9296956519</v>
      </c>
      <c r="OO21" s="4">
        <v>2994306.8627207209</v>
      </c>
      <c r="OP21" s="4">
        <v>23855.803500000002</v>
      </c>
      <c r="OQ21" s="4">
        <v>462.92149999999998</v>
      </c>
      <c r="OR21" s="4">
        <v>2575.8119999999999</v>
      </c>
      <c r="OS21" s="4">
        <v>201645.83050000001</v>
      </c>
      <c r="OT21" s="4">
        <v>24106909.10619577</v>
      </c>
      <c r="OU21" s="4"/>
      <c r="OV21" s="4">
        <v>1158276.202844444</v>
      </c>
      <c r="OW21" s="4">
        <v>71906.442333333325</v>
      </c>
      <c r="OX21" s="4">
        <v>31017807.384213541</v>
      </c>
      <c r="OY21" s="4">
        <v>294645513.9073</v>
      </c>
      <c r="OZ21" s="4">
        <v>2572129.1638965518</v>
      </c>
      <c r="PA21" s="4">
        <v>223226.3075</v>
      </c>
      <c r="PB21" s="4">
        <v>13098442.3003</v>
      </c>
      <c r="PC21" s="4">
        <v>15020278.237500001</v>
      </c>
      <c r="PD21" s="4">
        <v>848267.87723076914</v>
      </c>
      <c r="PE21" s="4">
        <v>2119433.8344173231</v>
      </c>
      <c r="PF21" s="4">
        <v>12986696.221343949</v>
      </c>
      <c r="PG21" s="4">
        <v>4192.9354999999996</v>
      </c>
      <c r="PH21" s="4">
        <v>24723674.060952079</v>
      </c>
      <c r="PI21" s="4">
        <v>5526207.4022518797</v>
      </c>
      <c r="PJ21" s="4">
        <v>3952405.5325000002</v>
      </c>
      <c r="PK21" s="4">
        <v>70180638.410089284</v>
      </c>
      <c r="PL21" s="4">
        <v>182303.36449019611</v>
      </c>
      <c r="PM21" s="4">
        <v>7755534.6715327101</v>
      </c>
      <c r="PN21" s="4">
        <v>33446694.650606219</v>
      </c>
      <c r="PO21" s="4">
        <v>633728.80345454544</v>
      </c>
      <c r="PP21" s="4">
        <v>4844.8850000000002</v>
      </c>
      <c r="PQ21" s="4">
        <v>81077.251499999998</v>
      </c>
      <c r="PR21" s="4">
        <v>1860749.5645000001</v>
      </c>
      <c r="PS21" s="4">
        <v>178203.26980000001</v>
      </c>
      <c r="PT21" s="4">
        <v>164407.75899999999</v>
      </c>
      <c r="PU21" s="4">
        <v>300488.41800000001</v>
      </c>
      <c r="PV21" s="4">
        <v>523704.51899999997</v>
      </c>
      <c r="PW21" s="4">
        <v>948635.92491666658</v>
      </c>
      <c r="PX21" s="4">
        <v>167808.0398378378</v>
      </c>
      <c r="PY21" s="4">
        <v>4466143.3357999995</v>
      </c>
      <c r="PZ21" s="4">
        <v>239869.47077499999</v>
      </c>
      <c r="QA21" s="4">
        <v>674008.29695238092</v>
      </c>
      <c r="QB21" s="4"/>
      <c r="QC21" s="4">
        <v>79118.915277777778</v>
      </c>
      <c r="QD21" s="4">
        <v>3526613.661799999</v>
      </c>
      <c r="QE21" s="4">
        <v>22670811.24676596</v>
      </c>
      <c r="QF21" s="4">
        <v>3324174.336571428</v>
      </c>
      <c r="QG21" s="4">
        <v>31100503.851841629</v>
      </c>
      <c r="QH21" s="4">
        <v>4904907.4278198751</v>
      </c>
      <c r="QI21" s="4">
        <v>1354480.6813999999</v>
      </c>
      <c r="QJ21" s="4">
        <v>11958.406000000001</v>
      </c>
      <c r="QK21" s="4">
        <v>7398702.0351534886</v>
      </c>
      <c r="QL21" s="4">
        <v>146.227</v>
      </c>
      <c r="QM21" s="4">
        <v>3324.0120000000002</v>
      </c>
      <c r="QN21" s="4">
        <v>21463839.376969948</v>
      </c>
      <c r="QO21" s="4">
        <v>4844026717.8523331</v>
      </c>
      <c r="QP21" s="4">
        <v>1053880.274555556</v>
      </c>
      <c r="QQ21" s="4">
        <v>40093.495000000003</v>
      </c>
      <c r="QR21" s="4">
        <v>60045.15322222223</v>
      </c>
      <c r="QS21" s="4"/>
      <c r="QT21" s="4">
        <v>820369.1431818183</v>
      </c>
      <c r="QU21" s="4">
        <v>19320119.8866699</v>
      </c>
      <c r="QV21" s="4">
        <v>37598186.610564508</v>
      </c>
      <c r="QW21" s="4">
        <v>40609.597161290323</v>
      </c>
      <c r="QX21" s="4">
        <v>32608.03366666667</v>
      </c>
      <c r="QY21" s="4">
        <v>15077204.3627</v>
      </c>
      <c r="QZ21" s="4">
        <v>21267.268888888892</v>
      </c>
      <c r="RA21" s="4">
        <v>504476.17548888893</v>
      </c>
      <c r="RB21" s="4">
        <v>417903.11375000002</v>
      </c>
      <c r="RC21" s="4">
        <v>275396.15549999999</v>
      </c>
      <c r="RD21" s="4">
        <v>2933886.6584242419</v>
      </c>
      <c r="RE21" s="4">
        <v>2288281.2944634152</v>
      </c>
      <c r="RF21" s="4">
        <v>166713.4092857143</v>
      </c>
      <c r="RG21" s="4">
        <v>347615.429</v>
      </c>
      <c r="RH21" s="4">
        <v>15260.5</v>
      </c>
      <c r="RI21" s="4">
        <v>10503945.054064641</v>
      </c>
      <c r="RJ21" s="4">
        <v>35198324.78462334</v>
      </c>
      <c r="RK21" s="4">
        <v>706375.84158333333</v>
      </c>
      <c r="RL21" s="4">
        <v>1115331.8078561639</v>
      </c>
      <c r="RM21" s="4">
        <v>5919743.9435734591</v>
      </c>
      <c r="RN21" s="4">
        <v>45954330.770452708</v>
      </c>
      <c r="RO21" s="4">
        <v>339984.7659285714</v>
      </c>
      <c r="RP21" s="4">
        <v>34473.925222222228</v>
      </c>
      <c r="RQ21" s="4">
        <v>1355056.8178260869</v>
      </c>
      <c r="RR21" s="4">
        <v>1057372.4934347831</v>
      </c>
      <c r="RS21" s="4">
        <v>10519.47757142857</v>
      </c>
      <c r="RT21" s="4">
        <v>620447.63036363642</v>
      </c>
      <c r="RU21" s="4">
        <v>74600656.174045041</v>
      </c>
      <c r="RV21" s="4">
        <v>16804.951333333331</v>
      </c>
      <c r="RW21" s="4">
        <v>746.66033333333337</v>
      </c>
      <c r="RX21" s="4">
        <v>138153.666375</v>
      </c>
      <c r="RY21" s="4">
        <v>238757.34861111111</v>
      </c>
      <c r="RZ21" s="4">
        <v>337226.42800000001</v>
      </c>
      <c r="SA21" s="4">
        <f t="shared" si="0"/>
        <v>7112642474.9861536</v>
      </c>
    </row>
    <row r="22" spans="1:495" x14ac:dyDescent="0.2">
      <c r="A22" s="1">
        <v>2021</v>
      </c>
      <c r="B22" s="1" t="s">
        <v>251</v>
      </c>
      <c r="C22" s="3">
        <v>1.239655390095836E-7</v>
      </c>
      <c r="D22" s="3">
        <v>1.796642570637428E-7</v>
      </c>
      <c r="E22" s="3">
        <v>2.4290117616944192E-7</v>
      </c>
      <c r="F22" s="3">
        <v>1.114179686215116E-9</v>
      </c>
      <c r="G22" s="3">
        <v>1.093356468235869E-7</v>
      </c>
      <c r="H22" s="3">
        <v>3.0417356356129942E-7</v>
      </c>
      <c r="I22" s="3">
        <v>1.156126533647862E-7</v>
      </c>
      <c r="J22" s="3">
        <v>3.6739754905011018E-7</v>
      </c>
      <c r="K22" s="3">
        <v>5.7019732994227063E-6</v>
      </c>
      <c r="L22" s="3">
        <v>2.096929282307807E-5</v>
      </c>
      <c r="M22" s="3">
        <v>6.5542227949211756E-6</v>
      </c>
      <c r="N22" s="3">
        <v>1.6851502465415781E-7</v>
      </c>
      <c r="O22" s="3">
        <v>2.4283856763792501E-6</v>
      </c>
      <c r="P22" s="3">
        <v>1.2141031141797391E-5</v>
      </c>
      <c r="Q22" s="3">
        <v>4.5553759533757472E-5</v>
      </c>
      <c r="R22" s="3">
        <v>1.059588069124196E-6</v>
      </c>
      <c r="S22" s="3">
        <v>1.2468901057910229E-5</v>
      </c>
      <c r="T22" s="3">
        <v>4.6103386237414924E-6</v>
      </c>
      <c r="U22" s="3">
        <v>5.3041546164261394E-6</v>
      </c>
      <c r="V22" s="3">
        <v>9.2141784301757563E-7</v>
      </c>
      <c r="W22" s="3">
        <v>4.1521708192408893E-6</v>
      </c>
      <c r="X22" s="3">
        <v>6.4130544628216208E-5</v>
      </c>
      <c r="Y22" s="3">
        <v>1.612509880224611E-6</v>
      </c>
      <c r="Z22" s="3">
        <v>3.2193373922007931E-7</v>
      </c>
      <c r="AA22" s="3">
        <v>9.2469584885734704E-7</v>
      </c>
      <c r="AB22" s="3">
        <v>2.3503802928256309E-8</v>
      </c>
      <c r="AC22" s="3">
        <v>6.3671739561005311E-7</v>
      </c>
      <c r="AD22" s="3">
        <v>1.06784332205104E-7</v>
      </c>
      <c r="AE22" s="3">
        <v>5.8610437022628852E-7</v>
      </c>
      <c r="AF22" s="3">
        <v>9.1311822069944944E-8</v>
      </c>
      <c r="AG22" s="3"/>
      <c r="AH22" s="3">
        <v>2.9868213233837393E-8</v>
      </c>
      <c r="AI22" s="3">
        <v>6.3619182083159643E-7</v>
      </c>
      <c r="AJ22" s="3">
        <v>1.912372173664004E-5</v>
      </c>
      <c r="AK22" s="3">
        <v>1.4099051128922009E-6</v>
      </c>
      <c r="AL22" s="3">
        <v>5.0954286239064037E-6</v>
      </c>
      <c r="AM22" s="3">
        <v>3.4888063418249581E-8</v>
      </c>
      <c r="AN22" s="3">
        <v>8.1927034402577906E-8</v>
      </c>
      <c r="AO22" s="3">
        <v>5.1120152027011116E-7</v>
      </c>
      <c r="AP22" s="3">
        <v>7.6277521065027725E-7</v>
      </c>
      <c r="AQ22" s="3">
        <v>1.8292591401193451E-6</v>
      </c>
      <c r="AR22" s="3">
        <v>1.020315089175446E-5</v>
      </c>
      <c r="AS22" s="3">
        <v>1.875964454757357E-4</v>
      </c>
      <c r="AT22" s="3">
        <v>8.5139190546543726E-6</v>
      </c>
      <c r="AU22" s="3">
        <v>1.6445560272791559E-7</v>
      </c>
      <c r="AV22" s="3">
        <v>8.7772225699363323E-8</v>
      </c>
      <c r="AW22" s="3">
        <v>7.1627771456950344E-6</v>
      </c>
      <c r="AX22" s="3">
        <v>4.1217620048316191E-4</v>
      </c>
      <c r="AY22" s="3">
        <v>3.2726020333614673E-5</v>
      </c>
      <c r="AZ22" s="3">
        <v>2.207876030087793E-6</v>
      </c>
      <c r="BA22" s="3">
        <v>3.9132527970404412E-7</v>
      </c>
      <c r="BB22" s="3">
        <v>3.1808832394920069E-8</v>
      </c>
      <c r="BC22" s="3">
        <v>1.04616705903545E-5</v>
      </c>
      <c r="BD22" s="3">
        <v>2.559498147192295E-8</v>
      </c>
      <c r="BE22" s="3">
        <v>4.0459379766512119E-7</v>
      </c>
      <c r="BF22" s="3">
        <v>5.2963135950429732E-8</v>
      </c>
      <c r="BG22" s="3">
        <v>6.3950539463442803E-6</v>
      </c>
      <c r="BH22" s="3">
        <v>4.1631971534827168E-6</v>
      </c>
      <c r="BI22" s="3">
        <v>2.852116333578391E-6</v>
      </c>
      <c r="BJ22" s="3">
        <v>5.9739022699749597E-7</v>
      </c>
      <c r="BK22" s="3">
        <v>6.5439205069477687E-7</v>
      </c>
      <c r="BL22" s="3">
        <v>4.2788226483711191E-5</v>
      </c>
      <c r="BM22" s="3">
        <v>4.5585340569052118E-5</v>
      </c>
      <c r="BN22" s="3">
        <v>6.6043020994624121E-8</v>
      </c>
      <c r="BO22" s="3">
        <v>1.9480798782317581E-6</v>
      </c>
      <c r="BP22" s="3">
        <v>1.6606523290330149E-5</v>
      </c>
      <c r="BQ22" s="3">
        <v>3.5251198712781941E-6</v>
      </c>
      <c r="BR22" s="3">
        <v>2.164641266649349E-7</v>
      </c>
      <c r="BS22" s="3">
        <v>7.9090643221241718E-6</v>
      </c>
      <c r="BT22" s="3">
        <v>9.5151828612053254E-6</v>
      </c>
      <c r="BU22" s="3">
        <v>2.232982178166395E-6</v>
      </c>
      <c r="BV22" s="3">
        <v>5.8014619205271139E-6</v>
      </c>
      <c r="BW22" s="3">
        <v>2.146851882225139E-7</v>
      </c>
      <c r="BX22" s="3">
        <v>4.4586461221903228E-8</v>
      </c>
      <c r="BY22" s="3">
        <v>3.3035628487932209E-6</v>
      </c>
      <c r="BZ22" s="3">
        <v>4.4412121539372783E-8</v>
      </c>
      <c r="CA22" s="3">
        <v>3.6413786917333432E-6</v>
      </c>
      <c r="CB22" s="3">
        <v>2.053309419508907E-6</v>
      </c>
      <c r="CC22" s="3">
        <v>8.8991044049838274E-8</v>
      </c>
      <c r="CD22" s="3">
        <v>2.4536864868219441E-8</v>
      </c>
      <c r="CE22" s="3">
        <v>1.473997644556123E-7</v>
      </c>
      <c r="CF22" s="3">
        <v>1.550410892174591E-5</v>
      </c>
      <c r="CG22" s="3">
        <v>4.4290609361608643E-8</v>
      </c>
      <c r="CH22" s="3">
        <v>6.6750251257703658E-5</v>
      </c>
      <c r="CI22" s="3"/>
      <c r="CJ22" s="3">
        <v>1.6984324053558479E-6</v>
      </c>
      <c r="CK22" s="3">
        <v>3.6028040573480652E-6</v>
      </c>
      <c r="CL22" s="3">
        <v>5.8561252156709451E-8</v>
      </c>
      <c r="CM22" s="3">
        <v>2.2338104863545719E-7</v>
      </c>
      <c r="CN22" s="3">
        <v>1.6361431842091791E-4</v>
      </c>
      <c r="CO22" s="3">
        <v>1.127227156597134E-5</v>
      </c>
      <c r="CP22" s="3">
        <v>1.4528977048469631E-6</v>
      </c>
      <c r="CQ22" s="3">
        <v>3.3465885746194048E-6</v>
      </c>
      <c r="CR22" s="3">
        <v>1.3995667696153169E-7</v>
      </c>
      <c r="CS22" s="3">
        <v>4.3756106727796558E-7</v>
      </c>
      <c r="CT22" s="3">
        <v>2.2084261963213579E-8</v>
      </c>
      <c r="CU22" s="3">
        <v>1.0788663710039991E-5</v>
      </c>
      <c r="CV22" s="3">
        <v>2.0416740301332898E-6</v>
      </c>
      <c r="CW22" s="3">
        <v>2.443365987179666E-8</v>
      </c>
      <c r="CX22" s="3">
        <v>6.9008701486661668E-6</v>
      </c>
      <c r="CY22" s="3">
        <v>1.214452100285537E-6</v>
      </c>
      <c r="CZ22" s="3">
        <v>5.8751109734849632E-9</v>
      </c>
      <c r="DA22" s="3">
        <v>4.1934279312602502E-8</v>
      </c>
      <c r="DB22" s="3">
        <v>1.239379852152764E-5</v>
      </c>
      <c r="DC22" s="3">
        <v>3.8458601163084973E-5</v>
      </c>
      <c r="DD22" s="3">
        <v>1.0616229784772709E-6</v>
      </c>
      <c r="DE22" s="3">
        <v>2.02481054327825E-5</v>
      </c>
      <c r="DF22" s="3">
        <v>1.5217863450675559E-5</v>
      </c>
      <c r="DG22" s="3">
        <v>1.2047927268701491E-7</v>
      </c>
      <c r="DH22" s="3">
        <v>4.1914370641318678E-7</v>
      </c>
      <c r="DI22" s="3">
        <v>1.092197031282808E-4</v>
      </c>
      <c r="DJ22" s="3">
        <v>1.7621026093545228E-5</v>
      </c>
      <c r="DK22" s="3">
        <v>6.4044903239776293E-5</v>
      </c>
      <c r="DL22" s="3">
        <v>1.9467273760433661E-6</v>
      </c>
      <c r="DM22" s="3">
        <v>1.8752732612490201E-4</v>
      </c>
      <c r="DN22" s="3">
        <v>2.226566212297147E-6</v>
      </c>
      <c r="DO22" s="3">
        <v>2.6198628908505989E-6</v>
      </c>
      <c r="DP22" s="3">
        <v>5.9044044500665933E-7</v>
      </c>
      <c r="DQ22" s="3">
        <v>1.1928465903892009E-8</v>
      </c>
      <c r="DR22" s="3">
        <v>2.20545660930634E-6</v>
      </c>
      <c r="DS22" s="3">
        <v>5.566213122047783E-8</v>
      </c>
      <c r="DT22" s="3">
        <v>1.5549258198292261E-6</v>
      </c>
      <c r="DU22" s="3">
        <v>2.3498087739816488E-6</v>
      </c>
      <c r="DV22" s="3">
        <v>2.2637642812776529E-7</v>
      </c>
      <c r="DW22" s="3">
        <v>1.907031910362477E-7</v>
      </c>
      <c r="DX22" s="3">
        <v>4.9923423171608242E-6</v>
      </c>
      <c r="DY22" s="3">
        <v>1.3843341777311011E-6</v>
      </c>
      <c r="DZ22" s="3">
        <v>3.8312706485411824E-6</v>
      </c>
      <c r="EA22" s="3">
        <v>6.3896087808148608E-6</v>
      </c>
      <c r="EB22" s="3">
        <v>1.3873399448291509E-6</v>
      </c>
      <c r="EC22" s="3">
        <v>1.175095424310992E-7</v>
      </c>
      <c r="ED22" s="3">
        <v>2.5653758971160211E-5</v>
      </c>
      <c r="EE22" s="3">
        <v>1.274749579498989E-7</v>
      </c>
      <c r="EF22" s="3">
        <v>1.0311307390585201E-7</v>
      </c>
      <c r="EG22" s="3">
        <v>8.6084561686598538E-7</v>
      </c>
      <c r="EH22" s="3">
        <v>9.1332125469315885E-7</v>
      </c>
      <c r="EI22" s="3">
        <v>1.106932129803835E-7</v>
      </c>
      <c r="EJ22" s="3">
        <v>4.1468129733063158E-7</v>
      </c>
      <c r="EK22" s="3"/>
      <c r="EL22" s="3">
        <v>2.630554627047327E-4</v>
      </c>
      <c r="EM22" s="3">
        <v>1.411285014512585E-6</v>
      </c>
      <c r="EN22" s="3">
        <v>1.000224826920358E-7</v>
      </c>
      <c r="EO22" s="3">
        <v>1.6125064630251981E-7</v>
      </c>
      <c r="EP22" s="3">
        <v>7.8447444736212914E-6</v>
      </c>
      <c r="EQ22" s="3">
        <v>1.357735657183873E-5</v>
      </c>
      <c r="ER22" s="3">
        <v>1.815382794835568E-6</v>
      </c>
      <c r="ES22" s="3">
        <v>2.838385596939842E-9</v>
      </c>
      <c r="ET22" s="3">
        <v>4.1196037762418131E-7</v>
      </c>
      <c r="EU22" s="3">
        <v>3.0423063854028987E-8</v>
      </c>
      <c r="EV22" s="3">
        <v>2.2651936200096899E-7</v>
      </c>
      <c r="EW22" s="3">
        <v>1.2986729490588729E-4</v>
      </c>
      <c r="EX22" s="3"/>
      <c r="EY22" s="3">
        <v>1.524848492812035E-6</v>
      </c>
      <c r="EZ22" s="3">
        <v>5.9230137906851287E-6</v>
      </c>
      <c r="FA22" s="3">
        <v>1.7234482055562071E-6</v>
      </c>
      <c r="FB22" s="3">
        <v>5.4444347264626366E-6</v>
      </c>
      <c r="FC22" s="3">
        <v>6.4782012722640418E-6</v>
      </c>
      <c r="FD22" s="3">
        <v>6.6127558691013283E-8</v>
      </c>
      <c r="FE22" s="3">
        <v>8.2152382139446696E-9</v>
      </c>
      <c r="FF22" s="3"/>
      <c r="FG22" s="3">
        <v>2.9169815184617958E-7</v>
      </c>
      <c r="FH22" s="3">
        <v>8.8339844225697673E-5</v>
      </c>
      <c r="FI22" s="3"/>
      <c r="FJ22" s="3">
        <v>1.8926957180660529E-6</v>
      </c>
      <c r="FK22" s="3">
        <v>9.7051418838561514E-9</v>
      </c>
      <c r="FL22" s="3">
        <v>5.0475403347778497E-5</v>
      </c>
      <c r="FM22" s="3">
        <v>5.6686494738454867E-4</v>
      </c>
      <c r="FN22" s="3">
        <v>4.2621916349048654E-6</v>
      </c>
      <c r="FO22" s="3">
        <v>5.3268307843703492E-8</v>
      </c>
      <c r="FP22" s="3">
        <v>1.3445634603754749E-5</v>
      </c>
      <c r="FQ22" s="3">
        <v>3.366513017350202E-5</v>
      </c>
      <c r="FR22" s="3">
        <v>1.7754397080666901E-6</v>
      </c>
      <c r="FS22" s="3">
        <v>3.6170450720300259E-6</v>
      </c>
      <c r="FT22" s="3">
        <v>2.6151841824177899E-5</v>
      </c>
      <c r="FU22" s="3">
        <v>5.6979299109930144E-9</v>
      </c>
      <c r="FV22" s="3">
        <v>4.3093272172940207E-5</v>
      </c>
      <c r="FW22" s="3">
        <v>9.6153201097492854E-6</v>
      </c>
      <c r="FX22" s="3">
        <v>1.5765273501120961E-6</v>
      </c>
      <c r="FY22" s="3">
        <v>1.128624927223735E-4</v>
      </c>
      <c r="FZ22" s="3">
        <v>3.7639738752427528E-7</v>
      </c>
      <c r="GA22" s="3">
        <v>1.238235574053993E-5</v>
      </c>
      <c r="GB22" s="3">
        <v>9.6463404101127534E-5</v>
      </c>
      <c r="GC22" s="3">
        <v>9.7533357184633851E-7</v>
      </c>
      <c r="GD22" s="3">
        <v>1.6264123155390031E-7</v>
      </c>
      <c r="GE22" s="3">
        <v>7.6167702665639454E-8</v>
      </c>
      <c r="GF22" s="3">
        <v>1.4190231296477471E-6</v>
      </c>
      <c r="GG22" s="3">
        <v>3.9543739938382042E-7</v>
      </c>
      <c r="GH22" s="3">
        <v>1.281890885583284E-7</v>
      </c>
      <c r="GI22" s="3">
        <v>3.0594296653244572E-7</v>
      </c>
      <c r="GJ22" s="3">
        <v>1.494214325367849E-6</v>
      </c>
      <c r="GK22" s="3">
        <v>1.7097566799731379E-6</v>
      </c>
      <c r="GL22" s="3">
        <v>6.3921602275325205E-7</v>
      </c>
      <c r="GM22" s="3">
        <v>8.3722795478234904E-6</v>
      </c>
      <c r="GN22" s="3">
        <v>7.0162282331732679E-7</v>
      </c>
      <c r="GO22" s="3">
        <v>1.2588744171909409E-6</v>
      </c>
      <c r="GP22" s="3"/>
      <c r="GQ22" s="3">
        <v>2.033498004250434E-7</v>
      </c>
      <c r="GR22" s="3">
        <v>2.983865954588487E-6</v>
      </c>
      <c r="GS22" s="3">
        <v>3.8695203940906847E-5</v>
      </c>
      <c r="GT22" s="3">
        <v>3.4807461830759432E-6</v>
      </c>
      <c r="GU22" s="3">
        <v>4.8820262279592782E-5</v>
      </c>
      <c r="GV22" s="3">
        <v>8.4528080509231973E-6</v>
      </c>
      <c r="GW22" s="3">
        <v>2.9560567767081351E-6</v>
      </c>
      <c r="GX22" s="3">
        <v>1.368116922194143E-8</v>
      </c>
      <c r="GY22" s="3">
        <v>1.052145507080495E-5</v>
      </c>
      <c r="GZ22" s="3">
        <v>4.1620034720958002E-11</v>
      </c>
      <c r="HA22" s="3">
        <v>6.132097412853252E-8</v>
      </c>
      <c r="HB22" s="3">
        <v>3.7823455672238413E-5</v>
      </c>
      <c r="HC22" s="3">
        <v>1.369416888781518E-2</v>
      </c>
      <c r="HD22" s="3">
        <v>1.8216216374527081E-6</v>
      </c>
      <c r="HE22" s="3">
        <v>6.3090736542289049E-8</v>
      </c>
      <c r="HF22" s="3">
        <v>1.8864139913759351E-7</v>
      </c>
      <c r="HG22" s="3"/>
      <c r="HH22" s="3">
        <v>6.6672577781292496E-7</v>
      </c>
      <c r="HI22" s="3">
        <v>3.2443527744977928E-5</v>
      </c>
      <c r="HJ22" s="3">
        <v>6.1250550054614905E-5</v>
      </c>
      <c r="HK22" s="3">
        <v>1.0218454489556451E-7</v>
      </c>
      <c r="HL22" s="3">
        <v>3.2590169702806133E-8</v>
      </c>
      <c r="HM22" s="3">
        <v>2.3101610075860881E-5</v>
      </c>
      <c r="HN22" s="3">
        <v>2.3543187948375279E-8</v>
      </c>
      <c r="HO22" s="3">
        <v>1.029902029775164E-6</v>
      </c>
      <c r="HP22" s="3">
        <v>4.8043552833727541E-8</v>
      </c>
      <c r="HQ22" s="3">
        <v>2.1274982488377641E-7</v>
      </c>
      <c r="HR22" s="3">
        <v>5.1467096311485807E-6</v>
      </c>
      <c r="HS22" s="3">
        <v>2.718488892880793E-6</v>
      </c>
      <c r="HT22" s="3">
        <v>1.680587638166364E-7</v>
      </c>
      <c r="HU22" s="3">
        <v>4.2041587337452008E-7</v>
      </c>
      <c r="HV22" s="3">
        <v>8.7990175841216053E-9</v>
      </c>
      <c r="HW22" s="3">
        <v>1.6259025952141852E-5</v>
      </c>
      <c r="HX22" s="3">
        <v>4.9423415820487422E-5</v>
      </c>
      <c r="HY22" s="3">
        <v>1.3036334617375029E-6</v>
      </c>
      <c r="HZ22" s="3">
        <v>2.24070424389063E-6</v>
      </c>
      <c r="IA22" s="3">
        <v>1.378335251397451E-5</v>
      </c>
      <c r="IB22" s="3">
        <v>7.4655643889293889E-5</v>
      </c>
      <c r="IC22" s="3">
        <v>8.6528614675961992E-7</v>
      </c>
      <c r="ID22" s="3">
        <v>1.447863915854982E-8</v>
      </c>
      <c r="IE22" s="3">
        <v>4.7760802351137009E-6</v>
      </c>
      <c r="IF22" s="3">
        <v>6.7485301005120714E-6</v>
      </c>
      <c r="IG22" s="3">
        <v>2.7065666133743831E-8</v>
      </c>
      <c r="IH22" s="3">
        <v>2.2841747490877499E-6</v>
      </c>
      <c r="II22" s="3">
        <v>1.205245215698452E-4</v>
      </c>
      <c r="IJ22" s="3">
        <v>9.0828895742047388E-9</v>
      </c>
      <c r="IK22" s="3">
        <v>9.7835233500903446E-10</v>
      </c>
      <c r="IL22" s="3">
        <v>4.712652096979166E-7</v>
      </c>
      <c r="IM22" s="3">
        <v>5.7300143809453225E-7</v>
      </c>
      <c r="IN22" s="3">
        <v>2.8707301307307227E-7</v>
      </c>
      <c r="IO22" s="4">
        <v>77500.73604347826</v>
      </c>
      <c r="IP22" s="4">
        <v>112322.4427884615</v>
      </c>
      <c r="IQ22" s="4">
        <v>151856.8796567164</v>
      </c>
      <c r="IR22" s="4">
        <v>696.5625</v>
      </c>
      <c r="IS22" s="4">
        <v>68354.424724137934</v>
      </c>
      <c r="IT22" s="4">
        <v>190163.13121621619</v>
      </c>
      <c r="IU22" s="4">
        <v>72278.681666666671</v>
      </c>
      <c r="IV22" s="4">
        <v>229689.48225</v>
      </c>
      <c r="IW22" s="4">
        <v>3564757.844285714</v>
      </c>
      <c r="IX22" s="4">
        <v>13109575.78278378</v>
      </c>
      <c r="IY22" s="4">
        <v>4097566.911398374</v>
      </c>
      <c r="IZ22" s="4">
        <v>105352.1692352941</v>
      </c>
      <c r="JA22" s="4">
        <v>1518177.38075</v>
      </c>
      <c r="JB22" s="4">
        <v>7590325.9674718613</v>
      </c>
      <c r="JC22" s="4">
        <v>28479284.82076687</v>
      </c>
      <c r="JD22" s="4">
        <v>662432.93028125004</v>
      </c>
      <c r="JE22" s="4">
        <v>7795303.5767999999</v>
      </c>
      <c r="JF22" s="4">
        <v>2882290.026763157</v>
      </c>
      <c r="JG22" s="4">
        <v>3316049.6872413801</v>
      </c>
      <c r="JH22" s="4">
        <v>576051.71250000002</v>
      </c>
      <c r="JI22" s="4">
        <v>2595852.8252318841</v>
      </c>
      <c r="JJ22" s="4">
        <v>40093113.386710227</v>
      </c>
      <c r="JK22" s="4">
        <v>1008108.411363636</v>
      </c>
      <c r="JL22" s="4">
        <v>201266.43215625</v>
      </c>
      <c r="JM22" s="4">
        <v>578101.05514285713</v>
      </c>
      <c r="JN22" s="4">
        <v>14694.1</v>
      </c>
      <c r="JO22" s="4">
        <v>398062.77781481482</v>
      </c>
      <c r="JP22" s="4">
        <v>66759.394666666674</v>
      </c>
      <c r="JQ22" s="4">
        <v>366420.54278750002</v>
      </c>
      <c r="JR22" s="4">
        <v>57086.295727272729</v>
      </c>
      <c r="JS22" s="4"/>
      <c r="JT22" s="4">
        <v>18673</v>
      </c>
      <c r="JU22" s="4">
        <v>397734.19914285711</v>
      </c>
      <c r="JV22" s="4">
        <v>11955762.24103448</v>
      </c>
      <c r="JW22" s="4">
        <v>881444.02770000009</v>
      </c>
      <c r="JX22" s="4">
        <v>3185558.437972222</v>
      </c>
      <c r="JY22" s="4">
        <v>21811.308333333331</v>
      </c>
      <c r="JZ22" s="4">
        <v>51219.117173913037</v>
      </c>
      <c r="KA22" s="4">
        <v>319592.80300000001</v>
      </c>
      <c r="KB22" s="4">
        <v>476871.56231818179</v>
      </c>
      <c r="KC22" s="4">
        <v>1143615.644365079</v>
      </c>
      <c r="KD22" s="4">
        <v>6378802.6123333331</v>
      </c>
      <c r="KE22" s="4">
        <v>117281485.8037746</v>
      </c>
      <c r="KF22" s="4">
        <v>5322729.1924999999</v>
      </c>
      <c r="KG22" s="4">
        <v>102814.3011333333</v>
      </c>
      <c r="KH22" s="4">
        <v>54873.411999999997</v>
      </c>
      <c r="KI22" s="4">
        <v>4478022.7258468466</v>
      </c>
      <c r="KJ22" s="4">
        <v>257684185.23618689</v>
      </c>
      <c r="KK22" s="4">
        <v>20459642.928934429</v>
      </c>
      <c r="KL22" s="4">
        <v>1380319.2305833329</v>
      </c>
      <c r="KM22" s="4">
        <v>244648.61324999999</v>
      </c>
      <c r="KN22" s="4">
        <v>19886.235666666671</v>
      </c>
      <c r="KO22" s="4">
        <v>6540423.874849624</v>
      </c>
      <c r="KP22" s="4">
        <v>16001.462333333329</v>
      </c>
      <c r="KQ22" s="4">
        <v>252943.82106666669</v>
      </c>
      <c r="KR22" s="4">
        <v>33111.4764</v>
      </c>
      <c r="KS22" s="4">
        <v>3998057.7815348841</v>
      </c>
      <c r="KT22" s="4">
        <v>2602746.2653478258</v>
      </c>
      <c r="KU22" s="4">
        <v>1783085.177541666</v>
      </c>
      <c r="KV22" s="4">
        <v>373476.23111538461</v>
      </c>
      <c r="KW22" s="4">
        <v>409112.61302970297</v>
      </c>
      <c r="KX22" s="4">
        <v>26750329.75274121</v>
      </c>
      <c r="KY22" s="4">
        <v>28499028.64231522</v>
      </c>
      <c r="KZ22" s="4">
        <v>41288.75475</v>
      </c>
      <c r="LA22" s="4">
        <v>1217899.955428571</v>
      </c>
      <c r="LB22" s="4">
        <v>10382060.92117466</v>
      </c>
      <c r="LC22" s="4">
        <v>2203833.3140666671</v>
      </c>
      <c r="LD22" s="4">
        <v>135328.97349999999</v>
      </c>
      <c r="LE22" s="4">
        <v>4944586.3042022474</v>
      </c>
      <c r="LF22" s="4">
        <v>5948698.9789532712</v>
      </c>
      <c r="LG22" s="4">
        <v>1396015.0842121211</v>
      </c>
      <c r="LH22" s="4">
        <v>3626956.1086190478</v>
      </c>
      <c r="LI22" s="4">
        <v>134216.81733333331</v>
      </c>
      <c r="LJ22" s="4">
        <v>27874.549571428572</v>
      </c>
      <c r="LK22" s="4">
        <v>2065320.365586207</v>
      </c>
      <c r="LL22" s="4">
        <v>27765.555944444441</v>
      </c>
      <c r="LM22" s="4">
        <v>2276515.9662682931</v>
      </c>
      <c r="LN22" s="4">
        <v>1283687.3263999999</v>
      </c>
      <c r="LO22" s="4">
        <v>55635.392466666657</v>
      </c>
      <c r="LP22" s="4">
        <v>15339.94933333333</v>
      </c>
      <c r="LQ22" s="4">
        <v>92151.337615384618</v>
      </c>
      <c r="LR22" s="4">
        <v>9692853.8586894982</v>
      </c>
      <c r="LS22" s="4">
        <v>27689.589</v>
      </c>
      <c r="LT22" s="4">
        <v>41730900.739754863</v>
      </c>
      <c r="LU22" s="4"/>
      <c r="LV22" s="4">
        <v>1061825.4281538459</v>
      </c>
      <c r="LW22" s="4">
        <v>2252399.8886764711</v>
      </c>
      <c r="LX22" s="4">
        <v>36611.304900000003</v>
      </c>
      <c r="LY22" s="4">
        <v>139653.29256603771</v>
      </c>
      <c r="LZ22" s="4">
        <v>102288347.27926169</v>
      </c>
      <c r="MA22" s="4">
        <v>7047195.1336186444</v>
      </c>
      <c r="MB22" s="4">
        <v>908322.12259259273</v>
      </c>
      <c r="MC22" s="4">
        <v>2092219.1751019419</v>
      </c>
      <c r="MD22" s="4">
        <v>87498.070555555561</v>
      </c>
      <c r="ME22" s="4">
        <v>273554.28814285708</v>
      </c>
      <c r="MF22" s="4">
        <v>13806.631833333329</v>
      </c>
      <c r="MG22" s="4">
        <v>6744853.3288676478</v>
      </c>
      <c r="MH22" s="4">
        <v>1276413.117390244</v>
      </c>
      <c r="MI22" s="4">
        <v>15275.427666666659</v>
      </c>
      <c r="MJ22" s="4">
        <v>4314283.793181818</v>
      </c>
      <c r="MK22" s="4">
        <v>759250.77576923079</v>
      </c>
      <c r="ML22" s="4">
        <v>3673</v>
      </c>
      <c r="MM22" s="4">
        <v>26216.459333333329</v>
      </c>
      <c r="MN22" s="4">
        <v>7748350.9971162789</v>
      </c>
      <c r="MO22" s="4">
        <v>24043535.979069389</v>
      </c>
      <c r="MP22" s="4">
        <v>663705.11425999994</v>
      </c>
      <c r="MQ22" s="4">
        <v>12658704.08069841</v>
      </c>
      <c r="MR22" s="4">
        <v>9513899.0066047627</v>
      </c>
      <c r="MS22" s="4">
        <v>75321.193178571426</v>
      </c>
      <c r="MT22" s="4">
        <v>262040.12836585371</v>
      </c>
      <c r="MU22" s="4">
        <v>68281939.081776261</v>
      </c>
      <c r="MV22" s="4">
        <v>11016307.459329611</v>
      </c>
      <c r="MW22" s="4">
        <v>40039572.130866818</v>
      </c>
      <c r="MX22" s="4">
        <v>1217054.398542857</v>
      </c>
      <c r="MY22" s="4">
        <v>117238273.79011939</v>
      </c>
      <c r="MZ22" s="4">
        <v>1392003.952721311</v>
      </c>
      <c r="NA22" s="4">
        <v>1637885.0444736839</v>
      </c>
      <c r="NB22" s="4">
        <v>369131.36863235303</v>
      </c>
      <c r="NC22" s="4">
        <v>7457.4344999999994</v>
      </c>
      <c r="ND22" s="4">
        <v>1378806.6578727269</v>
      </c>
      <c r="NE22" s="4">
        <v>34798.833400000003</v>
      </c>
      <c r="NF22" s="4">
        <v>972108.02689655172</v>
      </c>
      <c r="NG22" s="4">
        <v>1469052.6980318469</v>
      </c>
      <c r="NH22" s="4">
        <v>141525.9429593496</v>
      </c>
      <c r="NI22" s="4">
        <v>119223.76</v>
      </c>
      <c r="NJ22" s="4">
        <v>3121110.9736799998</v>
      </c>
      <c r="NK22" s="4">
        <v>865457.59863157896</v>
      </c>
      <c r="NL22" s="4">
        <v>2395232.5591127449</v>
      </c>
      <c r="NM22" s="4">
        <v>3994653.5746901408</v>
      </c>
      <c r="NN22" s="4">
        <v>867336.74314492743</v>
      </c>
      <c r="NO22" s="4">
        <v>73464.578166666673</v>
      </c>
      <c r="NP22" s="4">
        <v>16038208.83151402</v>
      </c>
      <c r="NQ22" s="4">
        <v>79694.753454545455</v>
      </c>
      <c r="NR22" s="4">
        <v>64464.198576923081</v>
      </c>
      <c r="NS22" s="4">
        <v>538183.18752083334</v>
      </c>
      <c r="NT22" s="4">
        <v>570989.89</v>
      </c>
      <c r="NU22" s="4">
        <v>69203.147499999992</v>
      </c>
      <c r="NV22" s="4">
        <v>259250.32088235291</v>
      </c>
      <c r="NW22" s="4"/>
      <c r="NX22" s="4">
        <v>164456930.0690769</v>
      </c>
      <c r="NY22" s="4">
        <v>882306.71415384626</v>
      </c>
      <c r="NZ22" s="4">
        <v>62532.02375</v>
      </c>
      <c r="OA22" s="4">
        <v>100810.6275</v>
      </c>
      <c r="OB22" s="4">
        <v>4904374.8418796994</v>
      </c>
      <c r="OC22" s="4">
        <v>8488287.4406000003</v>
      </c>
      <c r="OD22" s="4">
        <v>1134940.4352571431</v>
      </c>
      <c r="OE22" s="4">
        <v>1774.501</v>
      </c>
      <c r="OF22" s="4">
        <v>257549.2571702128</v>
      </c>
      <c r="OG22" s="4">
        <v>19019.881333333331</v>
      </c>
      <c r="OH22" s="4">
        <v>141615.30231249999</v>
      </c>
      <c r="OI22" s="4">
        <v>81190393.907807112</v>
      </c>
      <c r="OJ22" s="4"/>
      <c r="OK22" s="4">
        <v>953304.29320833331</v>
      </c>
      <c r="OL22" s="4">
        <v>3702947.8679416059</v>
      </c>
      <c r="OM22" s="4">
        <v>1077464.798125</v>
      </c>
      <c r="ON22" s="4">
        <v>3403749.9615833331</v>
      </c>
      <c r="OO22" s="4">
        <v>4050039.8001693538</v>
      </c>
      <c r="OP22" s="4">
        <v>41341.606</v>
      </c>
      <c r="OQ22" s="4">
        <v>5136</v>
      </c>
      <c r="OR22" s="4"/>
      <c r="OS22" s="4">
        <v>182363.75730882349</v>
      </c>
      <c r="OT22" s="4">
        <v>55228275.56881348</v>
      </c>
      <c r="OU22" s="4"/>
      <c r="OV22" s="4">
        <v>1183274.903883721</v>
      </c>
      <c r="OW22" s="4">
        <v>6067.4575000000004</v>
      </c>
      <c r="OX22" s="4">
        <v>31556196.526857819</v>
      </c>
      <c r="OY22" s="4">
        <v>354392446.56657141</v>
      </c>
      <c r="OZ22" s="4">
        <v>2664635.6035925932</v>
      </c>
      <c r="PA22" s="4">
        <v>33302.263666666673</v>
      </c>
      <c r="PB22" s="4">
        <v>8405937.5427076928</v>
      </c>
      <c r="PC22" s="4">
        <v>21046755.318380948</v>
      </c>
      <c r="PD22" s="4">
        <v>1109968.829041667</v>
      </c>
      <c r="PE22" s="4">
        <v>2261303.0816821712</v>
      </c>
      <c r="PF22" s="4">
        <v>16349600.110315479</v>
      </c>
      <c r="PG22" s="4">
        <v>3562.23</v>
      </c>
      <c r="PH22" s="4">
        <v>26941038.119203541</v>
      </c>
      <c r="PI22" s="4">
        <v>6011302.7519818842</v>
      </c>
      <c r="PJ22" s="4">
        <v>985612.86469230766</v>
      </c>
      <c r="PK22" s="4">
        <v>70559337.115530431</v>
      </c>
      <c r="PL22" s="4">
        <v>235315.99838983049</v>
      </c>
      <c r="PM22" s="4">
        <v>7741197.2029568972</v>
      </c>
      <c r="PN22" s="4">
        <v>60306960.13445238</v>
      </c>
      <c r="PO22" s="4">
        <v>609758.73061111115</v>
      </c>
      <c r="PP22" s="4">
        <v>101679.9931428571</v>
      </c>
      <c r="PQ22" s="4">
        <v>47618.5</v>
      </c>
      <c r="PR22" s="4">
        <v>887144.42650000006</v>
      </c>
      <c r="PS22" s="4">
        <v>247219.42691666671</v>
      </c>
      <c r="PT22" s="4">
        <v>80141.213399999993</v>
      </c>
      <c r="PU22" s="4">
        <v>191269.326</v>
      </c>
      <c r="PV22" s="4">
        <v>934152.43420000002</v>
      </c>
      <c r="PW22" s="4">
        <v>1068905.134538461</v>
      </c>
      <c r="PX22" s="4">
        <v>399624.86873333342</v>
      </c>
      <c r="PY22" s="4">
        <v>5234179.050904762</v>
      </c>
      <c r="PZ22" s="4">
        <v>438640.33235714282</v>
      </c>
      <c r="QA22" s="4">
        <v>787022.70564935065</v>
      </c>
      <c r="QB22" s="4"/>
      <c r="QC22" s="4">
        <v>127130.1632142857</v>
      </c>
      <c r="QD22" s="4">
        <v>1865452.3634814811</v>
      </c>
      <c r="QE22" s="4">
        <v>24191455.228060909</v>
      </c>
      <c r="QF22" s="4">
        <v>2176091.7858636361</v>
      </c>
      <c r="QG22" s="4">
        <v>30521435.963034779</v>
      </c>
      <c r="QH22" s="4">
        <v>5284523.8347258884</v>
      </c>
      <c r="QI22" s="4">
        <v>1848066.630545455</v>
      </c>
      <c r="QJ22" s="4">
        <v>8553.1890000000003</v>
      </c>
      <c r="QK22" s="4">
        <v>6577799.9172232142</v>
      </c>
      <c r="QL22" s="4">
        <v>26.02</v>
      </c>
      <c r="QM22" s="4">
        <v>38336.627</v>
      </c>
      <c r="QN22" s="4">
        <v>23646455.92417204</v>
      </c>
      <c r="QO22" s="4">
        <v>8561316126.9546661</v>
      </c>
      <c r="QP22" s="4">
        <v>1138840.83288983</v>
      </c>
      <c r="QQ22" s="4">
        <v>39443.046499999997</v>
      </c>
      <c r="QR22" s="4">
        <v>117934.7696</v>
      </c>
      <c r="QS22" s="4"/>
      <c r="QT22" s="4">
        <v>416823.40860606072</v>
      </c>
      <c r="QU22" s="4">
        <v>20283034.30268966</v>
      </c>
      <c r="QV22" s="4">
        <v>38292599.299984328</v>
      </c>
      <c r="QW22" s="4">
        <v>63883.701107142857</v>
      </c>
      <c r="QX22" s="4">
        <v>20374.711875000001</v>
      </c>
      <c r="QY22" s="4">
        <v>14442657.20112941</v>
      </c>
      <c r="QZ22" s="4">
        <v>14718.722714285719</v>
      </c>
      <c r="RA22" s="4">
        <v>643873.82169230771</v>
      </c>
      <c r="RB22" s="4">
        <v>30035.852999999999</v>
      </c>
      <c r="RC22" s="4">
        <v>133006.86749999999</v>
      </c>
      <c r="RD22" s="4">
        <v>3217618.281684211</v>
      </c>
      <c r="RE22" s="4">
        <v>1699544.0168900001</v>
      </c>
      <c r="RF22" s="4">
        <v>105066.9242307692</v>
      </c>
      <c r="RG22" s="4">
        <v>262835.46130000002</v>
      </c>
      <c r="RH22" s="4">
        <v>5500.9669999999996</v>
      </c>
      <c r="RI22" s="4">
        <v>10164812.64638871</v>
      </c>
      <c r="RJ22" s="4">
        <v>30898515.30088973</v>
      </c>
      <c r="RK22" s="4">
        <v>815005.1508085106</v>
      </c>
      <c r="RL22" s="4">
        <v>1400842.762792683</v>
      </c>
      <c r="RM22" s="4">
        <v>8617071.9178429749</v>
      </c>
      <c r="RN22" s="4">
        <v>46673191.577643022</v>
      </c>
      <c r="RO22" s="4">
        <v>540959.31657999998</v>
      </c>
      <c r="RP22" s="4">
        <v>9051.7510000000002</v>
      </c>
      <c r="RQ22" s="4">
        <v>2985908.3143695649</v>
      </c>
      <c r="RR22" s="4">
        <v>4219043.8905833336</v>
      </c>
      <c r="RS22" s="4">
        <v>16920.904500000001</v>
      </c>
      <c r="RT22" s="4">
        <v>1428019.6393333329</v>
      </c>
      <c r="RU22" s="4">
        <v>75349481.860672206</v>
      </c>
      <c r="RV22" s="4">
        <v>5678.4380000000001</v>
      </c>
      <c r="RW22" s="4">
        <v>611.64599999999996</v>
      </c>
      <c r="RX22" s="4">
        <v>294625.43312499998</v>
      </c>
      <c r="RY22" s="4">
        <v>358228.85586666671</v>
      </c>
      <c r="RZ22" s="4">
        <v>179472.21452941181</v>
      </c>
      <c r="SA22" s="4">
        <f t="shared" si="0"/>
        <v>11044576489.732674</v>
      </c>
    </row>
    <row r="23" spans="1:495" x14ac:dyDescent="0.2">
      <c r="A23" s="1">
        <v>2022</v>
      </c>
      <c r="B23" s="1" t="s">
        <v>251</v>
      </c>
      <c r="C23" s="3">
        <v>1.2813892677259659E-7</v>
      </c>
      <c r="D23" s="3">
        <v>3.6694361140280149E-7</v>
      </c>
      <c r="E23" s="3">
        <v>9.0375444226056352E-6</v>
      </c>
      <c r="F23" s="3">
        <v>2.9373746174684109E-9</v>
      </c>
      <c r="G23" s="3">
        <v>4.4086037164907511E-7</v>
      </c>
      <c r="H23" s="3">
        <v>1.421435913605464E-6</v>
      </c>
      <c r="I23" s="3">
        <v>3.3059323516465942E-6</v>
      </c>
      <c r="J23" s="3">
        <v>1.8716078225463509E-7</v>
      </c>
      <c r="K23" s="3">
        <v>1.1663715186922749E-6</v>
      </c>
      <c r="L23" s="3">
        <v>4.1130146938453742E-5</v>
      </c>
      <c r="M23" s="3">
        <v>4.7683406016468511E-6</v>
      </c>
      <c r="N23" s="3">
        <v>5.6655349066775605E-7</v>
      </c>
      <c r="O23" s="3">
        <v>2.595429331669228E-6</v>
      </c>
      <c r="P23" s="3">
        <v>2.272682273063201E-5</v>
      </c>
      <c r="Q23" s="3">
        <v>5.8215292875120468E-5</v>
      </c>
      <c r="R23" s="3">
        <v>1.470444901156064E-6</v>
      </c>
      <c r="S23" s="3">
        <v>4.957055246510726E-5</v>
      </c>
      <c r="T23" s="3">
        <v>1.795411675083723E-5</v>
      </c>
      <c r="U23" s="3">
        <v>1.694563181842541E-5</v>
      </c>
      <c r="V23" s="3">
        <v>1.3476959677786411E-6</v>
      </c>
      <c r="W23" s="3">
        <v>1.9496281415482529E-6</v>
      </c>
      <c r="X23" s="3">
        <v>8.9868030585717147E-5</v>
      </c>
      <c r="Y23" s="3">
        <v>5.2353352549016897E-7</v>
      </c>
      <c r="Z23" s="3">
        <v>8.8886506092853606E-8</v>
      </c>
      <c r="AA23" s="3">
        <v>2.636645939502544E-6</v>
      </c>
      <c r="AB23" s="3">
        <v>1.0088932520101579E-8</v>
      </c>
      <c r="AC23" s="3">
        <v>2.709654204329115E-6</v>
      </c>
      <c r="AD23" s="3">
        <v>2.9851668680293031E-8</v>
      </c>
      <c r="AE23" s="3">
        <v>1.283911212210059E-6</v>
      </c>
      <c r="AF23" s="3">
        <v>2.3476180007684281E-7</v>
      </c>
      <c r="AG23" s="3"/>
      <c r="AH23" s="3">
        <v>2.175741978574151E-8</v>
      </c>
      <c r="AI23" s="3">
        <v>1.213489859791506E-6</v>
      </c>
      <c r="AJ23" s="3">
        <v>2.6040607718174681E-5</v>
      </c>
      <c r="AK23" s="3">
        <v>3.2911201643626771E-6</v>
      </c>
      <c r="AL23" s="3">
        <v>6.4602442176815263E-6</v>
      </c>
      <c r="AM23" s="3"/>
      <c r="AN23" s="3">
        <v>6.5761133092586202E-8</v>
      </c>
      <c r="AO23" s="3">
        <v>1.2750437613684621E-7</v>
      </c>
      <c r="AP23" s="3">
        <v>1.03145062565875E-7</v>
      </c>
      <c r="AQ23" s="3">
        <v>2.5907246279498819E-6</v>
      </c>
      <c r="AR23" s="3">
        <v>1.4177699764793519E-5</v>
      </c>
      <c r="AS23" s="3">
        <v>2.884533578926459E-4</v>
      </c>
      <c r="AT23" s="3">
        <v>6.8466822354408725E-4</v>
      </c>
      <c r="AU23" s="3">
        <v>1.8168773195321161E-8</v>
      </c>
      <c r="AV23" s="3">
        <v>3.6880480855240873E-8</v>
      </c>
      <c r="AW23" s="3">
        <v>1.3392949928105439E-5</v>
      </c>
      <c r="AX23" s="3">
        <v>1.1211071708744909E-4</v>
      </c>
      <c r="AY23" s="3">
        <v>3.2654216474270593E-5</v>
      </c>
      <c r="AZ23" s="3">
        <v>4.5615321619791332E-6</v>
      </c>
      <c r="BA23" s="3">
        <v>2.485140918117735E-8</v>
      </c>
      <c r="BB23" s="3">
        <v>5.9745990694480091E-8</v>
      </c>
      <c r="BC23" s="3">
        <v>1.732893657974274E-5</v>
      </c>
      <c r="BD23" s="3">
        <v>6.0205230582784136E-9</v>
      </c>
      <c r="BE23" s="3">
        <v>1.001277675195433E-6</v>
      </c>
      <c r="BF23" s="3">
        <v>1.937811056123362E-8</v>
      </c>
      <c r="BG23" s="3">
        <v>2.2413274287394081E-5</v>
      </c>
      <c r="BH23" s="3">
        <v>5.7368875823692006E-6</v>
      </c>
      <c r="BI23" s="3">
        <v>8.2580533567301089E-6</v>
      </c>
      <c r="BJ23" s="3">
        <v>1.0251435203078709E-6</v>
      </c>
      <c r="BK23" s="3">
        <v>1.334894459613016E-6</v>
      </c>
      <c r="BL23" s="3">
        <v>5.1444235724632133E-5</v>
      </c>
      <c r="BM23" s="3">
        <v>5.2907636073041033E-5</v>
      </c>
      <c r="BN23" s="3">
        <v>2.3577776341383499E-7</v>
      </c>
      <c r="BO23" s="3">
        <v>4.8508251383026014E-6</v>
      </c>
      <c r="BP23" s="3">
        <v>2.939735850185502E-5</v>
      </c>
      <c r="BQ23" s="3">
        <v>4.6193043863405441E-6</v>
      </c>
      <c r="BR23" s="3">
        <v>8.481659661268564E-8</v>
      </c>
      <c r="BS23" s="3">
        <v>1.20614037178668E-5</v>
      </c>
      <c r="BT23" s="3">
        <v>1.323066252570965E-5</v>
      </c>
      <c r="BU23" s="3">
        <v>5.4718959345683497E-6</v>
      </c>
      <c r="BV23" s="3">
        <v>7.9579475338775812E-6</v>
      </c>
      <c r="BW23" s="3">
        <v>8.4826864009321775E-5</v>
      </c>
      <c r="BX23" s="3">
        <v>3.4587222977462967E-8</v>
      </c>
      <c r="BY23" s="3">
        <v>3.708845799425359E-6</v>
      </c>
      <c r="BZ23" s="3">
        <v>1.2507174858525831E-6</v>
      </c>
      <c r="CA23" s="3">
        <v>4.5850330151226793E-6</v>
      </c>
      <c r="CB23" s="3">
        <v>3.52570008296196E-7</v>
      </c>
      <c r="CC23" s="3">
        <v>6.2368319807143663E-8</v>
      </c>
      <c r="CD23" s="3">
        <v>3.1955320728359648E-8</v>
      </c>
      <c r="CE23" s="3">
        <v>4.4738034898207029E-7</v>
      </c>
      <c r="CF23" s="3">
        <v>2.6235063351676229E-5</v>
      </c>
      <c r="CG23" s="3">
        <v>5.2164016842830428E-8</v>
      </c>
      <c r="CH23" s="3">
        <v>8.9912695239986366E-5</v>
      </c>
      <c r="CI23" s="3"/>
      <c r="CJ23" s="3">
        <v>1.2196443316130819E-6</v>
      </c>
      <c r="CK23" s="3">
        <v>3.8929758992710164E-6</v>
      </c>
      <c r="CL23" s="3">
        <v>3.8138291017663877E-8</v>
      </c>
      <c r="CM23" s="3">
        <v>7.7926683204306364E-7</v>
      </c>
      <c r="CN23" s="3">
        <v>2.1859576935531161E-4</v>
      </c>
      <c r="CO23" s="3">
        <v>1.3642486048671281E-5</v>
      </c>
      <c r="CP23" s="3">
        <v>3.5965685660753481E-7</v>
      </c>
      <c r="CQ23" s="3">
        <v>4.6929967246204078E-6</v>
      </c>
      <c r="CR23" s="3">
        <v>5.744595189116049E-8</v>
      </c>
      <c r="CS23" s="3">
        <v>4.0345210288849122E-7</v>
      </c>
      <c r="CT23" s="3">
        <v>3.9296972299140622E-7</v>
      </c>
      <c r="CU23" s="3">
        <v>2.421252038276498E-5</v>
      </c>
      <c r="CV23" s="3">
        <v>3.0835747424530818E-6</v>
      </c>
      <c r="CW23" s="3">
        <v>1.7299657106931149E-7</v>
      </c>
      <c r="CX23" s="3">
        <v>1.0973739208041131E-5</v>
      </c>
      <c r="CY23" s="3">
        <v>1.067121257227572E-6</v>
      </c>
      <c r="CZ23" s="3">
        <v>1.934304881603328E-9</v>
      </c>
      <c r="DA23" s="3">
        <v>1.003592090469513E-7</v>
      </c>
      <c r="DB23" s="3">
        <v>1.41837486885685E-5</v>
      </c>
      <c r="DC23" s="3">
        <v>3.6398405319100209E-5</v>
      </c>
      <c r="DD23" s="3">
        <v>1.6180516271096069E-6</v>
      </c>
      <c r="DE23" s="3">
        <v>1.7261009611918821E-5</v>
      </c>
      <c r="DF23" s="3">
        <v>1.7700397169345599E-5</v>
      </c>
      <c r="DG23" s="3">
        <v>2.9233081647320789E-7</v>
      </c>
      <c r="DH23" s="3">
        <v>1.7233637585539789E-6</v>
      </c>
      <c r="DI23" s="3">
        <v>7.8156671903781286E-5</v>
      </c>
      <c r="DJ23" s="3">
        <v>1.861909831237617E-5</v>
      </c>
      <c r="DK23" s="3">
        <v>8.1542627530030489E-5</v>
      </c>
      <c r="DL23" s="3">
        <v>2.657022808515624E-6</v>
      </c>
      <c r="DM23" s="3">
        <v>2.3181482710466831E-4</v>
      </c>
      <c r="DN23" s="3">
        <v>2.788087838865656E-6</v>
      </c>
      <c r="DO23" s="3">
        <v>3.7217232018750647E-5</v>
      </c>
      <c r="DP23" s="3">
        <v>1.8979091300138331E-6</v>
      </c>
      <c r="DQ23" s="3">
        <v>2.739547889289001E-7</v>
      </c>
      <c r="DR23" s="3">
        <v>8.6892067648328834E-6</v>
      </c>
      <c r="DS23" s="3">
        <v>9.1691863874350333E-8</v>
      </c>
      <c r="DT23" s="3">
        <v>3.9822697887328148E-7</v>
      </c>
      <c r="DU23" s="3">
        <v>3.1232951916658241E-6</v>
      </c>
      <c r="DV23" s="3">
        <v>5.0659552011540707E-7</v>
      </c>
      <c r="DW23" s="3">
        <v>1.6112673026764559E-7</v>
      </c>
      <c r="DX23" s="3">
        <v>8.8250871828364737E-6</v>
      </c>
      <c r="DY23" s="3">
        <v>1.3884628150756989E-6</v>
      </c>
      <c r="DZ23" s="3">
        <v>5.2863671803339646E-6</v>
      </c>
      <c r="EA23" s="3">
        <v>8.8782446424967856E-6</v>
      </c>
      <c r="EB23" s="3">
        <v>1.118756923571525E-6</v>
      </c>
      <c r="EC23" s="3">
        <v>1.4507620489521199E-7</v>
      </c>
      <c r="ED23" s="3">
        <v>4.2811328577689397E-5</v>
      </c>
      <c r="EE23" s="3">
        <v>1.286754390968059E-7</v>
      </c>
      <c r="EF23" s="3">
        <v>3.3209181521472812E-7</v>
      </c>
      <c r="EG23" s="3">
        <v>1.815886909195699E-6</v>
      </c>
      <c r="EH23" s="3">
        <v>7.3581568901012818E-5</v>
      </c>
      <c r="EI23" s="3">
        <v>8.1445037890930219E-8</v>
      </c>
      <c r="EJ23" s="3">
        <v>4.5910497967817178E-7</v>
      </c>
      <c r="EK23" s="3"/>
      <c r="EL23" s="3">
        <v>3.7042275081772508E-4</v>
      </c>
      <c r="EM23" s="3">
        <v>1.389290905235272E-6</v>
      </c>
      <c r="EN23" s="3">
        <v>8.0642741574464974E-8</v>
      </c>
      <c r="EO23" s="3">
        <v>7.9004237778328169E-8</v>
      </c>
      <c r="EP23" s="3">
        <v>4.0829606936269909E-6</v>
      </c>
      <c r="EQ23" s="3">
        <v>4.9330799376692769E-6</v>
      </c>
      <c r="ER23" s="3">
        <v>1.6279693071084139E-6</v>
      </c>
      <c r="ES23" s="3">
        <v>2.022537360760111E-7</v>
      </c>
      <c r="ET23" s="3">
        <v>2.3536798365390769E-6</v>
      </c>
      <c r="EU23" s="3">
        <v>4.7907129474870988E-8</v>
      </c>
      <c r="EV23" s="3">
        <v>2.5605848552466368E-7</v>
      </c>
      <c r="EW23" s="3">
        <v>1.3971032815014359E-4</v>
      </c>
      <c r="EX23" s="3"/>
      <c r="EY23" s="3">
        <v>8.1401569478891688E-7</v>
      </c>
      <c r="EZ23" s="3">
        <v>5.5898167709768254E-6</v>
      </c>
      <c r="FA23" s="3">
        <v>2.480764151815177E-6</v>
      </c>
      <c r="FB23" s="3">
        <v>7.4076677425270412E-6</v>
      </c>
      <c r="FC23" s="3">
        <v>1.025701263644071E-5</v>
      </c>
      <c r="FD23" s="3">
        <v>1.067342197194658E-7</v>
      </c>
      <c r="FE23" s="3">
        <v>1.6376574491666149E-8</v>
      </c>
      <c r="FF23" s="3"/>
      <c r="FG23" s="3">
        <v>5.3021361183539996E-7</v>
      </c>
      <c r="FH23" s="3">
        <v>1.8420138488956401E-4</v>
      </c>
      <c r="FI23" s="3"/>
      <c r="FJ23" s="3">
        <v>7.1068518089015389E-6</v>
      </c>
      <c r="FK23" s="3">
        <v>1.469905840907227E-7</v>
      </c>
      <c r="FL23" s="3">
        <v>6.7153796093838474E-5</v>
      </c>
      <c r="FM23" s="3">
        <v>7.5395050090178357E-4</v>
      </c>
      <c r="FN23" s="3">
        <v>5.1087340469204876E-6</v>
      </c>
      <c r="FO23" s="3">
        <v>1.556317180124079E-7</v>
      </c>
      <c r="FP23" s="3">
        <v>1.9109109942476309E-5</v>
      </c>
      <c r="FQ23" s="3">
        <v>3.9677451085618307E-5</v>
      </c>
      <c r="FR23" s="3">
        <v>1.432724583787797E-6</v>
      </c>
      <c r="FS23" s="3">
        <v>5.7474409222943078E-6</v>
      </c>
      <c r="FT23" s="3">
        <v>3.6816649123078519E-5</v>
      </c>
      <c r="FU23" s="3">
        <v>8.0795958676295792E-9</v>
      </c>
      <c r="FV23" s="3">
        <v>5.2819333345466468E-5</v>
      </c>
      <c r="FW23" s="3">
        <v>1.1056056295156679E-5</v>
      </c>
      <c r="FX23" s="3">
        <v>4.3337338119081384E-6</v>
      </c>
      <c r="FY23" s="3">
        <v>1.2830730287663949E-4</v>
      </c>
      <c r="FZ23" s="3">
        <v>4.4188558579183262E-7</v>
      </c>
      <c r="GA23" s="3">
        <v>1.4773059734547309E-5</v>
      </c>
      <c r="GB23" s="3">
        <v>4.5965553231755972E-4</v>
      </c>
      <c r="GC23" s="3">
        <v>1.7040797959533991E-6</v>
      </c>
      <c r="GD23" s="3">
        <v>4.0885483172367112E-9</v>
      </c>
      <c r="GE23" s="3">
        <v>4.0224420523610248E-7</v>
      </c>
      <c r="GF23" s="3">
        <v>3.4111548867320631E-6</v>
      </c>
      <c r="GG23" s="3">
        <v>6.6184208675926069E-7</v>
      </c>
      <c r="GH23" s="3">
        <v>2.1710935069435088E-9</v>
      </c>
      <c r="GI23" s="3">
        <v>3.0527914953282928E-7</v>
      </c>
      <c r="GJ23" s="3">
        <v>1.7305928368475319E-6</v>
      </c>
      <c r="GK23" s="3">
        <v>2.422129060757358E-6</v>
      </c>
      <c r="GL23" s="3">
        <v>6.3174116772593515E-7</v>
      </c>
      <c r="GM23" s="3">
        <v>9.9682428555650106E-6</v>
      </c>
      <c r="GN23" s="3">
        <v>1.0162148472962211E-6</v>
      </c>
      <c r="GO23" s="3">
        <v>1.6963437238035639E-6</v>
      </c>
      <c r="GP23" s="3"/>
      <c r="GQ23" s="3">
        <v>2.7710106389532871E-7</v>
      </c>
      <c r="GR23" s="3">
        <v>4.5431665401816447E-6</v>
      </c>
      <c r="GS23" s="3">
        <v>7.5134262356617038E-5</v>
      </c>
      <c r="GT23" s="3">
        <v>1.0483638735964049E-5</v>
      </c>
      <c r="GU23" s="3">
        <v>7.8886913265879631E-5</v>
      </c>
      <c r="GV23" s="3">
        <v>9.7893973188097674E-6</v>
      </c>
      <c r="GW23" s="3">
        <v>6.4541044135595597E-6</v>
      </c>
      <c r="GX23" s="3">
        <v>2.4363773814744528E-7</v>
      </c>
      <c r="GY23" s="3">
        <v>2.5011676114092611E-5</v>
      </c>
      <c r="GZ23" s="3">
        <v>5.7272719720804849E-10</v>
      </c>
      <c r="HA23" s="3">
        <v>3.7647281040842186E-9</v>
      </c>
      <c r="HB23" s="3">
        <v>4.0696630972479707E-5</v>
      </c>
      <c r="HC23" s="3">
        <v>1.737249695285337E-2</v>
      </c>
      <c r="HD23" s="3">
        <v>2.2960572387265438E-6</v>
      </c>
      <c r="HE23" s="3">
        <v>1.2473667165950511E-7</v>
      </c>
      <c r="HF23" s="3">
        <v>2.4229559130746421E-7</v>
      </c>
      <c r="HG23" s="3"/>
      <c r="HH23" s="3">
        <v>1.324902808440512E-6</v>
      </c>
      <c r="HI23" s="3">
        <v>4.0421326505881358E-5</v>
      </c>
      <c r="HJ23" s="3">
        <v>7.4903940940390881E-5</v>
      </c>
      <c r="HK23" s="3">
        <v>1.014203160998791E-6</v>
      </c>
      <c r="HL23" s="3">
        <v>1.9341817973262159E-7</v>
      </c>
      <c r="HM23" s="3">
        <v>1.680869640419596E-5</v>
      </c>
      <c r="HN23" s="3">
        <v>3.6240436294580952E-8</v>
      </c>
      <c r="HO23" s="3">
        <v>5.0370808774660814E-7</v>
      </c>
      <c r="HP23" s="3">
        <v>7.3520207840534572E-8</v>
      </c>
      <c r="HQ23" s="3">
        <v>2.4423701212650832E-7</v>
      </c>
      <c r="HR23" s="3">
        <v>7.2639235021286177E-6</v>
      </c>
      <c r="HS23" s="3">
        <v>1.2378837714609379E-6</v>
      </c>
      <c r="HT23" s="3">
        <v>1.3968963076041709E-7</v>
      </c>
      <c r="HU23" s="3">
        <v>4.454968061511606E-6</v>
      </c>
      <c r="HV23" s="3">
        <v>8.1686573157158131E-9</v>
      </c>
      <c r="HW23" s="3">
        <v>1.8903118528016739E-5</v>
      </c>
      <c r="HX23" s="3">
        <v>4.6848524607043288E-5</v>
      </c>
      <c r="HY23" s="3">
        <v>1.328967442496918E-6</v>
      </c>
      <c r="HZ23" s="3">
        <v>3.1698393764622562E-6</v>
      </c>
      <c r="IA23" s="3">
        <v>1.45138755092038E-5</v>
      </c>
      <c r="IB23" s="3">
        <v>1.2682600703950331E-4</v>
      </c>
      <c r="IC23" s="3">
        <v>8.6839738421251099E-7</v>
      </c>
      <c r="ID23" s="3">
        <v>1.7053890385510789E-9</v>
      </c>
      <c r="IE23" s="3">
        <v>4.6592794967660326E-6</v>
      </c>
      <c r="IF23" s="3">
        <v>8.0901385325220709E-7</v>
      </c>
      <c r="IG23" s="3">
        <v>1.7087103147179379E-8</v>
      </c>
      <c r="IH23" s="3">
        <v>2.5475661208337128E-6</v>
      </c>
      <c r="II23" s="3">
        <v>1.925353466573488E-5</v>
      </c>
      <c r="IJ23" s="3">
        <v>3.6121573751487751E-9</v>
      </c>
      <c r="IK23" s="3">
        <v>1.512489594547507E-10</v>
      </c>
      <c r="IL23" s="3">
        <v>2.7791358529758047E-7</v>
      </c>
      <c r="IM23" s="3">
        <v>3.1220328068104091E-6</v>
      </c>
      <c r="IN23" s="3">
        <v>5.3616691234211056E-7</v>
      </c>
      <c r="IO23" s="4">
        <v>66911.430888888892</v>
      </c>
      <c r="IP23" s="4">
        <v>191610.1743076923</v>
      </c>
      <c r="IQ23" s="4">
        <v>4719214.0926199993</v>
      </c>
      <c r="IR23" s="4">
        <v>1533.83475</v>
      </c>
      <c r="IS23" s="4">
        <v>230207.9394</v>
      </c>
      <c r="IT23" s="4">
        <v>742243.69824000006</v>
      </c>
      <c r="IU23" s="4">
        <v>1726287.7849999999</v>
      </c>
      <c r="IV23" s="4">
        <v>97731.392500000002</v>
      </c>
      <c r="IW23" s="4">
        <v>609054.47883333336</v>
      </c>
      <c r="IX23" s="4">
        <v>21477290.73153704</v>
      </c>
      <c r="IY23" s="4">
        <v>2489926.3686513761</v>
      </c>
      <c r="IZ23" s="4">
        <v>295842.22133333329</v>
      </c>
      <c r="JA23" s="4">
        <v>1355278.171333333</v>
      </c>
      <c r="JB23" s="4">
        <v>11867464.998855621</v>
      </c>
      <c r="JC23" s="4">
        <v>30398791.717702132</v>
      </c>
      <c r="JD23" s="4">
        <v>767835.15249999997</v>
      </c>
      <c r="JE23" s="4">
        <v>25884691.552625</v>
      </c>
      <c r="JF23" s="4">
        <v>9375259.1222857125</v>
      </c>
      <c r="JG23" s="4">
        <v>8848649.6714565214</v>
      </c>
      <c r="JH23" s="4">
        <v>703738.2618888889</v>
      </c>
      <c r="JI23" s="4">
        <v>1018054.481475</v>
      </c>
      <c r="JJ23" s="4">
        <v>46927180.280885018</v>
      </c>
      <c r="JK23" s="4">
        <v>273378.10758333327</v>
      </c>
      <c r="JL23" s="4">
        <v>46414.648999999998</v>
      </c>
      <c r="JM23" s="4">
        <v>1376800.6101111111</v>
      </c>
      <c r="JN23" s="4">
        <v>5268.2266666666656</v>
      </c>
      <c r="JO23" s="4">
        <v>1414923.97815625</v>
      </c>
      <c r="JP23" s="4">
        <v>15587.9085</v>
      </c>
      <c r="JQ23" s="4">
        <v>670431.21483076923</v>
      </c>
      <c r="JR23" s="4">
        <v>122587.6348181818</v>
      </c>
      <c r="JS23" s="4"/>
      <c r="JT23" s="4">
        <v>11361.263333333331</v>
      </c>
      <c r="JU23" s="4">
        <v>633658.67759999994</v>
      </c>
      <c r="JV23" s="4">
        <v>13597853.263836909</v>
      </c>
      <c r="JW23" s="4">
        <v>1718553.1748333329</v>
      </c>
      <c r="JX23" s="4">
        <v>3373402.5669175819</v>
      </c>
      <c r="JY23" s="4"/>
      <c r="JZ23" s="4">
        <v>34339.069499999998</v>
      </c>
      <c r="KA23" s="4">
        <v>66580.081999999995</v>
      </c>
      <c r="KB23" s="4">
        <v>53860.164894736838</v>
      </c>
      <c r="KC23" s="4">
        <v>1352821.4747954551</v>
      </c>
      <c r="KD23" s="4">
        <v>7403294.2359423079</v>
      </c>
      <c r="KE23" s="4">
        <v>150624227.99555811</v>
      </c>
      <c r="KF23" s="4">
        <v>357519230.69239998</v>
      </c>
      <c r="KG23" s="4">
        <v>9487.3481666666667</v>
      </c>
      <c r="KH23" s="4">
        <v>19258.2052</v>
      </c>
      <c r="KI23" s="4">
        <v>6993514.5086951228</v>
      </c>
      <c r="KJ23" s="4">
        <v>58541839.605175078</v>
      </c>
      <c r="KK23" s="4">
        <v>17051339.541234851</v>
      </c>
      <c r="KL23" s="4">
        <v>2381935.3859999999</v>
      </c>
      <c r="KM23" s="4">
        <v>12976.879000000001</v>
      </c>
      <c r="KN23" s="4">
        <v>31198.08966666667</v>
      </c>
      <c r="KO23" s="4">
        <v>9048803.2913770489</v>
      </c>
      <c r="KP23" s="4">
        <v>3143.7894999999999</v>
      </c>
      <c r="KQ23" s="4">
        <v>522845.97391176462</v>
      </c>
      <c r="KR23" s="4">
        <v>10118.8385</v>
      </c>
      <c r="KS23" s="4">
        <v>11703736.64933333</v>
      </c>
      <c r="KT23" s="4">
        <v>2995681.0678323349</v>
      </c>
      <c r="KU23" s="4">
        <v>4312180.3839999996</v>
      </c>
      <c r="KV23" s="4">
        <v>535308.21224999998</v>
      </c>
      <c r="KW23" s="4">
        <v>697053.5857294118</v>
      </c>
      <c r="KX23" s="4">
        <v>26863089.226813871</v>
      </c>
      <c r="KY23" s="4">
        <v>27627245.863220781</v>
      </c>
      <c r="KZ23" s="4">
        <v>123118.14933333331</v>
      </c>
      <c r="LA23" s="4">
        <v>2532998.0449393941</v>
      </c>
      <c r="LB23" s="4">
        <v>15350677.356644001</v>
      </c>
      <c r="LC23" s="4">
        <v>2412102.8167333328</v>
      </c>
      <c r="LD23" s="4">
        <v>44289.428555555547</v>
      </c>
      <c r="LE23" s="4">
        <v>6298209.3078028169</v>
      </c>
      <c r="LF23" s="4">
        <v>6908771.4678172041</v>
      </c>
      <c r="LG23" s="4">
        <v>2857308.0474352939</v>
      </c>
      <c r="LH23" s="4">
        <v>4155471.4858461539</v>
      </c>
      <c r="LI23" s="4">
        <v>44294789.972400002</v>
      </c>
      <c r="LJ23" s="4">
        <v>18060.714555555551</v>
      </c>
      <c r="LK23" s="4">
        <v>1936680.645267176</v>
      </c>
      <c r="LL23" s="4">
        <v>653098.15466666664</v>
      </c>
      <c r="LM23" s="4">
        <v>2394207.033270271</v>
      </c>
      <c r="LN23" s="4">
        <v>184104.58350000001</v>
      </c>
      <c r="LO23" s="4">
        <v>32567.41433333333</v>
      </c>
      <c r="LP23" s="4">
        <v>16686.391</v>
      </c>
      <c r="LQ23" s="4">
        <v>233612.5333333333</v>
      </c>
      <c r="LR23" s="4">
        <v>13699393.873</v>
      </c>
      <c r="LS23" s="4">
        <v>27238.94366666667</v>
      </c>
      <c r="LT23" s="4">
        <v>46950503.216409639</v>
      </c>
      <c r="LU23" s="4"/>
      <c r="LV23" s="4">
        <v>636872.41230434773</v>
      </c>
      <c r="LW23" s="4">
        <v>2032829.4796666671</v>
      </c>
      <c r="LX23" s="4">
        <v>19915.007000000001</v>
      </c>
      <c r="LY23" s="4">
        <v>406916.61846666672</v>
      </c>
      <c r="LZ23" s="4">
        <v>114146076.3112105</v>
      </c>
      <c r="MA23" s="4">
        <v>7123816.9804424774</v>
      </c>
      <c r="MB23" s="4">
        <v>187805.18544</v>
      </c>
      <c r="MC23" s="4">
        <v>2450583.393432748</v>
      </c>
      <c r="MD23" s="4">
        <v>29997.058166666669</v>
      </c>
      <c r="ME23" s="4">
        <v>210674.13454545461</v>
      </c>
      <c r="MF23" s="4">
        <v>205200.45800000001</v>
      </c>
      <c r="MG23" s="4">
        <v>12643264.81454237</v>
      </c>
      <c r="MH23" s="4">
        <v>1610177.35568</v>
      </c>
      <c r="MI23" s="4">
        <v>90335.14171428571</v>
      </c>
      <c r="MJ23" s="4">
        <v>5730253.9603333334</v>
      </c>
      <c r="MK23" s="4">
        <v>557228.09649999999</v>
      </c>
      <c r="ML23" s="4">
        <v>1010.053</v>
      </c>
      <c r="MM23" s="4">
        <v>52405.451249999998</v>
      </c>
      <c r="MN23" s="4">
        <v>7406452.8556944449</v>
      </c>
      <c r="MO23" s="4">
        <v>19006475.575504672</v>
      </c>
      <c r="MP23" s="4">
        <v>844912.25538461539</v>
      </c>
      <c r="MQ23" s="4">
        <v>9013333.2688981816</v>
      </c>
      <c r="MR23" s="4">
        <v>9242772.1359364167</v>
      </c>
      <c r="MS23" s="4">
        <v>152648.95466037729</v>
      </c>
      <c r="MT23" s="4">
        <v>899904.01770370372</v>
      </c>
      <c r="MU23" s="4">
        <v>40811757.069544971</v>
      </c>
      <c r="MV23" s="4">
        <v>9722498.3954556957</v>
      </c>
      <c r="MW23" s="4">
        <v>42579831.311970033</v>
      </c>
      <c r="MX23" s="4">
        <v>1387440.9791000001</v>
      </c>
      <c r="MY23" s="4">
        <v>121048788.01084889</v>
      </c>
      <c r="MZ23" s="4">
        <v>1455880.359240741</v>
      </c>
      <c r="NA23" s="4">
        <v>19434049.518127661</v>
      </c>
      <c r="NB23" s="4">
        <v>991047.91014583327</v>
      </c>
      <c r="NC23" s="4">
        <v>143053.3826666667</v>
      </c>
      <c r="ND23" s="4">
        <v>4537319.5528333336</v>
      </c>
      <c r="NE23" s="4">
        <v>47879.547357142859</v>
      </c>
      <c r="NF23" s="4">
        <v>207945.6855625</v>
      </c>
      <c r="NG23" s="4">
        <v>1630918.532146154</v>
      </c>
      <c r="NH23" s="4">
        <v>264533.44027906982</v>
      </c>
      <c r="NI23" s="4">
        <v>84136.962499999994</v>
      </c>
      <c r="NJ23" s="4">
        <v>4608273.42631579</v>
      </c>
      <c r="NK23" s="4">
        <v>725025.8452499999</v>
      </c>
      <c r="NL23" s="4">
        <v>2760428.865366864</v>
      </c>
      <c r="NM23" s="4">
        <v>4636031.1247597774</v>
      </c>
      <c r="NN23" s="4">
        <v>584191.14673770498</v>
      </c>
      <c r="NO23" s="4">
        <v>75755.718437500007</v>
      </c>
      <c r="NP23" s="4">
        <v>22355168.140835289</v>
      </c>
      <c r="NQ23" s="4">
        <v>67191.586249999993</v>
      </c>
      <c r="NR23" s="4">
        <v>173411.30523076921</v>
      </c>
      <c r="NS23" s="4">
        <v>948217.64538666664</v>
      </c>
      <c r="NT23" s="4">
        <v>38422735.278200001</v>
      </c>
      <c r="NU23" s="4">
        <v>42528.872071428566</v>
      </c>
      <c r="NV23" s="4">
        <v>239734.88690909091</v>
      </c>
      <c r="NW23" s="4"/>
      <c r="NX23" s="4">
        <v>193426907.14897469</v>
      </c>
      <c r="NY23" s="4">
        <v>725458.25637500011</v>
      </c>
      <c r="NZ23" s="4">
        <v>42109.92994444444</v>
      </c>
      <c r="OA23" s="4">
        <v>41254.338000000003</v>
      </c>
      <c r="OB23" s="4">
        <v>2132035.5114141409</v>
      </c>
      <c r="OC23" s="4">
        <v>2575949.7572857141</v>
      </c>
      <c r="OD23" s="4">
        <v>850091.05761538458</v>
      </c>
      <c r="OE23" s="4">
        <v>105612.613</v>
      </c>
      <c r="OF23" s="4">
        <v>1229041.710304348</v>
      </c>
      <c r="OG23" s="4">
        <v>25016.087333333329</v>
      </c>
      <c r="OH23" s="4">
        <v>133708.31244827589</v>
      </c>
      <c r="OI23" s="4">
        <v>72953771.363110095</v>
      </c>
      <c r="OJ23" s="4"/>
      <c r="OK23" s="4">
        <v>425061.7378823529</v>
      </c>
      <c r="OL23" s="4">
        <v>2918883.8081696429</v>
      </c>
      <c r="OM23" s="4">
        <v>1295402.445428571</v>
      </c>
      <c r="ON23" s="4">
        <v>3868127.0452777781</v>
      </c>
      <c r="OO23" s="4">
        <v>5355994.5399545459</v>
      </c>
      <c r="OP23" s="4">
        <v>55734.346666666672</v>
      </c>
      <c r="OQ23" s="4">
        <v>8551.5</v>
      </c>
      <c r="OR23" s="4"/>
      <c r="OS23" s="4">
        <v>276866.30704838713</v>
      </c>
      <c r="OT23" s="4">
        <v>96186057.938105881</v>
      </c>
      <c r="OU23" s="4"/>
      <c r="OV23" s="4">
        <v>3711047.342333334</v>
      </c>
      <c r="OW23" s="4">
        <v>76755.366666666669</v>
      </c>
      <c r="OX23" s="4">
        <v>35066288.593423307</v>
      </c>
      <c r="OY23" s="4">
        <v>393696967.07590562</v>
      </c>
      <c r="OZ23" s="4">
        <v>2667672.6090961541</v>
      </c>
      <c r="PA23" s="4">
        <v>81267.583599999998</v>
      </c>
      <c r="PB23" s="4">
        <v>9978372.0799636357</v>
      </c>
      <c r="PC23" s="4">
        <v>20718723.755772721</v>
      </c>
      <c r="PD23" s="4">
        <v>748138.4024782608</v>
      </c>
      <c r="PE23" s="4">
        <v>3001191.7982000001</v>
      </c>
      <c r="PF23" s="4">
        <v>19224873.62276056</v>
      </c>
      <c r="PG23" s="4">
        <v>4218.9936666666663</v>
      </c>
      <c r="PH23" s="4">
        <v>27581136.05098635</v>
      </c>
      <c r="PI23" s="4">
        <v>5773238.1980215516</v>
      </c>
      <c r="PJ23" s="4">
        <v>2262983.9171428569</v>
      </c>
      <c r="PK23" s="4">
        <v>66999353.32068041</v>
      </c>
      <c r="PL23" s="4">
        <v>230743.28448979589</v>
      </c>
      <c r="PM23" s="4">
        <v>7714178.5899285711</v>
      </c>
      <c r="PN23" s="4">
        <v>240022373.8251197</v>
      </c>
      <c r="PO23" s="4">
        <v>889834.34127272712</v>
      </c>
      <c r="PP23" s="4">
        <v>2134.95325</v>
      </c>
      <c r="PQ23" s="4">
        <v>210043.39600000001</v>
      </c>
      <c r="PR23" s="4">
        <v>1781232.7620000001</v>
      </c>
      <c r="PS23" s="4">
        <v>345599.90600000002</v>
      </c>
      <c r="PT23" s="4">
        <v>1133.6990000000001</v>
      </c>
      <c r="PU23" s="4">
        <v>159410.29966666669</v>
      </c>
      <c r="PV23" s="4">
        <v>903678.88912499999</v>
      </c>
      <c r="PW23" s="4">
        <v>1264784.4439999999</v>
      </c>
      <c r="PX23" s="4">
        <v>329881.84425000002</v>
      </c>
      <c r="PY23" s="4">
        <v>5205205.0825857148</v>
      </c>
      <c r="PZ23" s="4">
        <v>530645.84849999996</v>
      </c>
      <c r="QA23" s="4">
        <v>885794.72840845073</v>
      </c>
      <c r="QB23" s="4"/>
      <c r="QC23" s="4">
        <v>144696.30074999999</v>
      </c>
      <c r="QD23" s="4">
        <v>2372345.2476666658</v>
      </c>
      <c r="QE23" s="4">
        <v>39233518.882082283</v>
      </c>
      <c r="QF23" s="4">
        <v>5474333.884428571</v>
      </c>
      <c r="QG23" s="4">
        <v>41193073.626994871</v>
      </c>
      <c r="QH23" s="4">
        <v>5111815.7349940827</v>
      </c>
      <c r="QI23" s="4">
        <v>3370196.4913750002</v>
      </c>
      <c r="QJ23" s="4">
        <v>127222.4615</v>
      </c>
      <c r="QK23" s="4">
        <v>13060566.994551141</v>
      </c>
      <c r="QL23" s="4">
        <v>299.06599999999997</v>
      </c>
      <c r="QM23" s="4">
        <v>1965.8612000000001</v>
      </c>
      <c r="QN23" s="4">
        <v>21250917.8850719</v>
      </c>
      <c r="QO23" s="4">
        <v>9071549594.6924992</v>
      </c>
      <c r="QP23" s="4">
        <v>1198952.411382609</v>
      </c>
      <c r="QQ23" s="4">
        <v>65134.845400000013</v>
      </c>
      <c r="QR23" s="4">
        <v>126521.62087499999</v>
      </c>
      <c r="QS23" s="4"/>
      <c r="QT23" s="4">
        <v>691836.15731999988</v>
      </c>
      <c r="QU23" s="4">
        <v>21107159.72934074</v>
      </c>
      <c r="QV23" s="4">
        <v>39113249.921570413</v>
      </c>
      <c r="QW23" s="4">
        <v>529595.38856521738</v>
      </c>
      <c r="QX23" s="4">
        <v>100998.8728</v>
      </c>
      <c r="QY23" s="4">
        <v>8777144.9013118818</v>
      </c>
      <c r="QZ23" s="4">
        <v>18923.987499999999</v>
      </c>
      <c r="RA23" s="4">
        <v>263025.6843125</v>
      </c>
      <c r="RB23" s="4">
        <v>38390.693833333331</v>
      </c>
      <c r="RC23" s="4">
        <v>127535.3896666667</v>
      </c>
      <c r="RD23" s="4">
        <v>3793066.8504615379</v>
      </c>
      <c r="RE23" s="4">
        <v>646396.66109876544</v>
      </c>
      <c r="RF23" s="4">
        <v>72942.963625000004</v>
      </c>
      <c r="RG23" s="4">
        <v>2326289.872</v>
      </c>
      <c r="RH23" s="4">
        <v>4265.4996666666666</v>
      </c>
      <c r="RI23" s="4">
        <v>9870807.7305542175</v>
      </c>
      <c r="RJ23" s="4">
        <v>24463306.314822089</v>
      </c>
      <c r="RK23" s="4">
        <v>693958.62304999994</v>
      </c>
      <c r="RL23" s="4">
        <v>1655222.918664179</v>
      </c>
      <c r="RM23" s="4">
        <v>7578838.0824156627</v>
      </c>
      <c r="RN23" s="4">
        <v>66225852.039462157</v>
      </c>
      <c r="RO23" s="4">
        <v>453458.70315384609</v>
      </c>
      <c r="RP23" s="4">
        <v>890.51800000000003</v>
      </c>
      <c r="RQ23" s="4">
        <v>2432976.9718857142</v>
      </c>
      <c r="RR23" s="4">
        <v>422449.88227586198</v>
      </c>
      <c r="RS23" s="4">
        <v>8922.5229999999992</v>
      </c>
      <c r="RT23" s="4">
        <v>1330285.0173823531</v>
      </c>
      <c r="RU23" s="4">
        <v>10053787.608502541</v>
      </c>
      <c r="RV23" s="4">
        <v>1886.192</v>
      </c>
      <c r="RW23" s="4">
        <v>78.978999999999999</v>
      </c>
      <c r="RX23" s="4">
        <v>145120.5822</v>
      </c>
      <c r="RY23" s="4">
        <v>1630259.3415384621</v>
      </c>
      <c r="RZ23" s="4">
        <v>279974.99435714289</v>
      </c>
      <c r="SA23" s="4">
        <f t="shared" si="0"/>
        <v>12191122250.012217</v>
      </c>
    </row>
    <row r="24" spans="1:495" x14ac:dyDescent="0.2">
      <c r="A24" s="1">
        <v>2023</v>
      </c>
      <c r="B24" s="1" t="s">
        <v>251</v>
      </c>
      <c r="C24" s="3">
        <v>8.3098198209039219E-8</v>
      </c>
      <c r="D24" s="3">
        <v>4.554627197774585E-7</v>
      </c>
      <c r="E24" s="3">
        <v>1.500520559886269E-6</v>
      </c>
      <c r="F24" s="3">
        <v>3.6030866381810389E-10</v>
      </c>
      <c r="G24" s="3">
        <v>3.8653069506887621E-7</v>
      </c>
      <c r="H24" s="3">
        <v>9.1897613867114979E-8</v>
      </c>
      <c r="I24" s="3">
        <v>2.5292330380148892E-7</v>
      </c>
      <c r="J24" s="3">
        <v>2.24492014387754E-7</v>
      </c>
      <c r="K24" s="3">
        <v>7.6370454779044338E-7</v>
      </c>
      <c r="L24" s="3">
        <v>6.4450575724974674E-5</v>
      </c>
      <c r="M24" s="3">
        <v>5.0521846007676852E-6</v>
      </c>
      <c r="N24" s="3">
        <v>3.6471399216986512E-7</v>
      </c>
      <c r="O24" s="3">
        <v>2.6162056164382651E-6</v>
      </c>
      <c r="P24" s="3">
        <v>1.6934617558724381E-5</v>
      </c>
      <c r="Q24" s="3">
        <v>7.8259436124980989E-5</v>
      </c>
      <c r="R24" s="3">
        <v>2.9186709541433349E-6</v>
      </c>
      <c r="S24" s="3">
        <v>1.0424706860579811E-4</v>
      </c>
      <c r="T24" s="3">
        <v>9.244334107557816E-6</v>
      </c>
      <c r="U24" s="3">
        <v>1.3310762206741339E-5</v>
      </c>
      <c r="V24" s="3">
        <v>1.0365810808395349E-6</v>
      </c>
      <c r="W24" s="3">
        <v>2.5127596589956438E-7</v>
      </c>
      <c r="X24" s="3">
        <v>1.2995448772011451E-4</v>
      </c>
      <c r="Y24" s="3">
        <v>9.0996722454948243E-7</v>
      </c>
      <c r="Z24" s="3">
        <v>2.0402793010496291E-7</v>
      </c>
      <c r="AA24" s="3">
        <v>4.7255018087615509E-6</v>
      </c>
      <c r="AB24" s="3">
        <v>3.498617558057294E-7</v>
      </c>
      <c r="AC24" s="3">
        <v>9.8420292159844375E-7</v>
      </c>
      <c r="AD24" s="3">
        <v>8.3095262434101025E-8</v>
      </c>
      <c r="AE24" s="3">
        <v>1.3572614933522639E-6</v>
      </c>
      <c r="AF24" s="3">
        <v>5.0059914129637532E-7</v>
      </c>
      <c r="AG24" s="3">
        <v>2.2675322548817699E-10</v>
      </c>
      <c r="AH24" s="3">
        <v>1.8091561573284492E-8</v>
      </c>
      <c r="AI24" s="3">
        <v>3.9599692454970723E-6</v>
      </c>
      <c r="AJ24" s="3">
        <v>3.9337083568399908E-5</v>
      </c>
      <c r="AK24" s="3">
        <v>6.2896098820077351E-6</v>
      </c>
      <c r="AL24" s="3">
        <v>8.6515175615417832E-6</v>
      </c>
      <c r="AM24" s="3">
        <v>2.3072815576908001E-8</v>
      </c>
      <c r="AN24" s="3">
        <v>6.7287853252327472E-8</v>
      </c>
      <c r="AO24" s="3">
        <v>1.409124472483559E-8</v>
      </c>
      <c r="AP24" s="3">
        <v>5.3609596168144767E-8</v>
      </c>
      <c r="AQ24" s="3">
        <v>3.0672636704102231E-6</v>
      </c>
      <c r="AR24" s="3">
        <v>2.2463616068278181E-5</v>
      </c>
      <c r="AS24" s="3">
        <v>3.6787787313248077E-4</v>
      </c>
      <c r="AT24" s="3">
        <v>2.4383748922916009E-4</v>
      </c>
      <c r="AU24" s="3">
        <v>6.0498429179679906E-8</v>
      </c>
      <c r="AV24" s="3">
        <v>5.140231641967561E-8</v>
      </c>
      <c r="AW24" s="3">
        <v>1.24196680502202E-5</v>
      </c>
      <c r="AX24" s="3">
        <v>1.4631396655706271E-4</v>
      </c>
      <c r="AY24" s="3">
        <v>5.0626371480830071E-5</v>
      </c>
      <c r="AZ24" s="3">
        <v>3.8541145205724929E-6</v>
      </c>
      <c r="BA24" s="3">
        <v>7.2868320016086749E-7</v>
      </c>
      <c r="BB24" s="3">
        <v>1.161490768089983E-7</v>
      </c>
      <c r="BC24" s="3">
        <v>1.6416259798273481E-5</v>
      </c>
      <c r="BD24" s="3">
        <v>1.205749600410439E-8</v>
      </c>
      <c r="BE24" s="3">
        <v>1.641843676304978E-6</v>
      </c>
      <c r="BF24" s="3">
        <v>5.6193585796997709E-8</v>
      </c>
      <c r="BG24" s="3">
        <v>3.1698318325097347E-5</v>
      </c>
      <c r="BH24" s="3">
        <v>8.0306549737233789E-6</v>
      </c>
      <c r="BI24" s="3">
        <v>3.4473895653686198E-6</v>
      </c>
      <c r="BJ24" s="3">
        <v>1.7799621712919291E-6</v>
      </c>
      <c r="BK24" s="3">
        <v>1.1342564536596919E-6</v>
      </c>
      <c r="BL24" s="3">
        <v>6.2351610697964027E-5</v>
      </c>
      <c r="BM24" s="3">
        <v>5.8923629119218497E-5</v>
      </c>
      <c r="BN24" s="3">
        <v>5.7612934876851445E-10</v>
      </c>
      <c r="BO24" s="3">
        <v>3.130308462614701E-6</v>
      </c>
      <c r="BP24" s="3">
        <v>3.2360178203214773E-5</v>
      </c>
      <c r="BQ24" s="3">
        <v>8.4693080518180035E-6</v>
      </c>
      <c r="BR24" s="3">
        <v>1.910468695860896E-7</v>
      </c>
      <c r="BS24" s="3">
        <v>1.1402710107499961E-5</v>
      </c>
      <c r="BT24" s="3">
        <v>1.450619466345733E-5</v>
      </c>
      <c r="BU24" s="3">
        <v>1.868890250670189E-6</v>
      </c>
      <c r="BV24" s="3">
        <v>1.227192987447462E-5</v>
      </c>
      <c r="BW24" s="3">
        <v>4.2126153467415882E-7</v>
      </c>
      <c r="BX24" s="3">
        <v>9.9001025280994365E-8</v>
      </c>
      <c r="BY24" s="3">
        <v>3.17886373123379E-6</v>
      </c>
      <c r="BZ24" s="3">
        <v>3.6912958602445508E-8</v>
      </c>
      <c r="CA24" s="3">
        <v>4.0675128301040739E-6</v>
      </c>
      <c r="CB24" s="3">
        <v>3.8915061284274088E-7</v>
      </c>
      <c r="CC24" s="3">
        <v>1.2583730492302989E-7</v>
      </c>
      <c r="CD24" s="3">
        <v>1.5238088517327891E-7</v>
      </c>
      <c r="CE24" s="3">
        <v>4.1508193907758518E-7</v>
      </c>
      <c r="CF24" s="3">
        <v>1.511627977901569E-5</v>
      </c>
      <c r="CG24" s="3">
        <v>4.7904284483501978E-8</v>
      </c>
      <c r="CH24" s="3">
        <v>1.108213519440995E-4</v>
      </c>
      <c r="CI24" s="3"/>
      <c r="CJ24" s="3">
        <v>1.302265578759352E-6</v>
      </c>
      <c r="CK24" s="3">
        <v>4.7815149072786737E-6</v>
      </c>
      <c r="CL24" s="3">
        <v>2.6671861387286591E-7</v>
      </c>
      <c r="CM24" s="3">
        <v>1.8102742406602399E-6</v>
      </c>
      <c r="CN24" s="3">
        <v>2.6706943065112792E-4</v>
      </c>
      <c r="CO24" s="3">
        <v>1.4686253072327999E-5</v>
      </c>
      <c r="CP24" s="3">
        <v>1.2522068976724881E-7</v>
      </c>
      <c r="CQ24" s="3">
        <v>6.1622270866077464E-6</v>
      </c>
      <c r="CR24" s="3">
        <v>1.296884249687534E-7</v>
      </c>
      <c r="CS24" s="3">
        <v>5.1236574122932346E-7</v>
      </c>
      <c r="CT24" s="3">
        <v>1.076785146120474E-6</v>
      </c>
      <c r="CU24" s="3">
        <v>2.013014594345195E-5</v>
      </c>
      <c r="CV24" s="3">
        <v>9.9570225573925838E-6</v>
      </c>
      <c r="CW24" s="3">
        <v>6.2735670659214211E-8</v>
      </c>
      <c r="CX24" s="3">
        <v>1.5747483460851898E-5</v>
      </c>
      <c r="CY24" s="3">
        <v>5.0748164581047482E-7</v>
      </c>
      <c r="CZ24" s="3">
        <v>2.2234646509877131E-9</v>
      </c>
      <c r="DA24" s="3">
        <v>1.3768095951911929E-7</v>
      </c>
      <c r="DB24" s="3">
        <v>1.1565890665622041E-5</v>
      </c>
      <c r="DC24" s="3">
        <v>4.2981115565307602E-5</v>
      </c>
      <c r="DD24" s="3">
        <v>6.9056894706586381E-7</v>
      </c>
      <c r="DE24" s="3">
        <v>1.949543759184431E-5</v>
      </c>
      <c r="DF24" s="3">
        <v>1.2184004027101659E-5</v>
      </c>
      <c r="DG24" s="3">
        <v>1.952994436488316E-7</v>
      </c>
      <c r="DH24" s="3">
        <v>2.1165684616038799E-6</v>
      </c>
      <c r="DI24" s="3">
        <v>8.7417278766946098E-5</v>
      </c>
      <c r="DJ24" s="3">
        <v>1.7107998479972359E-5</v>
      </c>
      <c r="DK24" s="3">
        <v>1.0657099654859421E-4</v>
      </c>
      <c r="DL24" s="3">
        <v>2.5684808600746029E-6</v>
      </c>
      <c r="DM24" s="3">
        <v>2.2607134453356059E-4</v>
      </c>
      <c r="DN24" s="3">
        <v>5.7086926450980656E-6</v>
      </c>
      <c r="DO24" s="3">
        <v>2.7264986670114311E-6</v>
      </c>
      <c r="DP24" s="3">
        <v>1.5936159968590289E-6</v>
      </c>
      <c r="DQ24" s="3">
        <v>1.9370557288847439E-8</v>
      </c>
      <c r="DR24" s="3">
        <v>6.7267220435427414E-6</v>
      </c>
      <c r="DS24" s="3">
        <v>3.6835680747719439E-7</v>
      </c>
      <c r="DT24" s="3">
        <v>9.3387159083126927E-7</v>
      </c>
      <c r="DU24" s="3">
        <v>3.7814846923046359E-6</v>
      </c>
      <c r="DV24" s="3">
        <v>4.4297577407564352E-7</v>
      </c>
      <c r="DW24" s="3">
        <v>1.41601474077999E-7</v>
      </c>
      <c r="DX24" s="3">
        <v>5.0828931249810362E-6</v>
      </c>
      <c r="DY24" s="3">
        <v>6.5146539553447617E-7</v>
      </c>
      <c r="DZ24" s="3">
        <v>7.1849739351732426E-6</v>
      </c>
      <c r="EA24" s="3">
        <v>9.7124093666571678E-6</v>
      </c>
      <c r="EB24" s="3">
        <v>9.3845290138239369E-7</v>
      </c>
      <c r="EC24" s="3">
        <v>2.1183575650970229E-7</v>
      </c>
      <c r="ED24" s="3">
        <v>4.7049174445530588E-5</v>
      </c>
      <c r="EE24" s="3">
        <v>4.1016481009720592E-7</v>
      </c>
      <c r="EF24" s="3">
        <v>3.8726094898215279E-7</v>
      </c>
      <c r="EG24" s="3">
        <v>3.2410682526083638E-6</v>
      </c>
      <c r="EH24" s="3">
        <v>7.214426908399309E-5</v>
      </c>
      <c r="EI24" s="3">
        <v>1.622429901701391E-6</v>
      </c>
      <c r="EJ24" s="3">
        <v>6.0948768013444492E-7</v>
      </c>
      <c r="EK24" s="3"/>
      <c r="EL24" s="3">
        <v>4.5651716290646781E-4</v>
      </c>
      <c r="EM24" s="3">
        <v>2.517969727040002E-7</v>
      </c>
      <c r="EN24" s="3">
        <v>1.2006942420882951E-7</v>
      </c>
      <c r="EO24" s="3">
        <v>1.121288614648959E-7</v>
      </c>
      <c r="EP24" s="3">
        <v>3.1673506301472649E-6</v>
      </c>
      <c r="EQ24" s="3">
        <v>6.8624099471176342E-7</v>
      </c>
      <c r="ER24" s="3">
        <v>9.201310977791597E-7</v>
      </c>
      <c r="ES24" s="3">
        <v>4.4508335220063423E-8</v>
      </c>
      <c r="ET24" s="3">
        <v>1.1233192651303671E-6</v>
      </c>
      <c r="EU24" s="3">
        <v>2.188668306643609E-8</v>
      </c>
      <c r="EV24" s="3">
        <v>3.7284179484160992E-7</v>
      </c>
      <c r="EW24" s="3">
        <v>1.6024442732805291E-4</v>
      </c>
      <c r="EX24" s="3"/>
      <c r="EY24" s="3">
        <v>1.3819147846837961E-7</v>
      </c>
      <c r="EZ24" s="3">
        <v>8.7712120765813968E-6</v>
      </c>
      <c r="FA24" s="3">
        <v>2.729403359884502E-6</v>
      </c>
      <c r="FB24" s="3">
        <v>6.1742958631927036E-6</v>
      </c>
      <c r="FC24" s="3">
        <v>8.9327009676039199E-6</v>
      </c>
      <c r="FD24" s="3">
        <v>1.3900746550693499E-7</v>
      </c>
      <c r="FE24" s="3">
        <v>4.4353279785933582E-8</v>
      </c>
      <c r="FF24" s="3"/>
      <c r="FG24" s="3">
        <v>5.5535244184498394E-7</v>
      </c>
      <c r="FH24" s="3">
        <v>1.360568020775554E-4</v>
      </c>
      <c r="FI24" s="3"/>
      <c r="FJ24" s="3">
        <v>8.7636887760848333E-6</v>
      </c>
      <c r="FK24" s="3">
        <v>3.8201942616646009E-7</v>
      </c>
      <c r="FL24" s="3">
        <v>7.0561888117202018E-5</v>
      </c>
      <c r="FM24" s="3">
        <v>7.1950675049955255E-4</v>
      </c>
      <c r="FN24" s="3">
        <v>6.2073519450252557E-6</v>
      </c>
      <c r="FO24" s="3">
        <v>5.3979696452644567E-8</v>
      </c>
      <c r="FP24" s="3">
        <v>1.230924576010753E-5</v>
      </c>
      <c r="FQ24" s="3">
        <v>3.4894528731524493E-5</v>
      </c>
      <c r="FR24" s="3">
        <v>6.7095266645194866E-7</v>
      </c>
      <c r="FS24" s="3">
        <v>5.4290081339257026E-6</v>
      </c>
      <c r="FT24" s="3">
        <v>2.635227994453035E-5</v>
      </c>
      <c r="FU24" s="3">
        <v>6.2322852673967348E-9</v>
      </c>
      <c r="FV24" s="3">
        <v>7.3483636046587009E-5</v>
      </c>
      <c r="FW24" s="3">
        <v>1.4872999648876269E-5</v>
      </c>
      <c r="FX24" s="3">
        <v>7.0809946529784909E-6</v>
      </c>
      <c r="FY24" s="3">
        <v>1.592817837679426E-4</v>
      </c>
      <c r="FZ24" s="3">
        <v>3.9457678567225851E-7</v>
      </c>
      <c r="GA24" s="3">
        <v>1.7015483591899461E-5</v>
      </c>
      <c r="GB24" s="3">
        <v>3.0444326880761028E-4</v>
      </c>
      <c r="GC24" s="3">
        <v>7.096483738934065E-7</v>
      </c>
      <c r="GD24" s="3">
        <v>4.3288673964201751E-9</v>
      </c>
      <c r="GE24" s="3">
        <v>2.4957113147178761E-7</v>
      </c>
      <c r="GF24" s="3">
        <v>2.9519245870452951E-6</v>
      </c>
      <c r="GG24" s="3">
        <v>1.0445395996930509E-6</v>
      </c>
      <c r="GH24" s="3">
        <v>1.127394134301572E-9</v>
      </c>
      <c r="GI24" s="3">
        <v>1.5448416016394269E-7</v>
      </c>
      <c r="GJ24" s="3">
        <v>1.3580248437584981E-6</v>
      </c>
      <c r="GK24" s="3">
        <v>2.0974854476258528E-6</v>
      </c>
      <c r="GL24" s="3">
        <v>7.8214807202835304E-7</v>
      </c>
      <c r="GM24" s="3">
        <v>7.8918068410198546E-6</v>
      </c>
      <c r="GN24" s="3">
        <v>5.883179349732004E-7</v>
      </c>
      <c r="GO24" s="3">
        <v>3.1521076845582991E-6</v>
      </c>
      <c r="GP24" s="3"/>
      <c r="GQ24" s="3">
        <v>4.7590029182445181E-7</v>
      </c>
      <c r="GR24" s="3">
        <v>6.6163864278535863E-6</v>
      </c>
      <c r="GS24" s="3">
        <v>1.1265685407926049E-4</v>
      </c>
      <c r="GT24" s="3">
        <v>9.8274502741279496E-6</v>
      </c>
      <c r="GU24" s="3">
        <v>9.1884057962792528E-5</v>
      </c>
      <c r="GV24" s="3">
        <v>1.169988295787461E-5</v>
      </c>
      <c r="GW24" s="3">
        <v>4.3476081749360179E-6</v>
      </c>
      <c r="GX24" s="3">
        <v>4.9969562028551824E-7</v>
      </c>
      <c r="GY24" s="3">
        <v>4.1591601529738972E-5</v>
      </c>
      <c r="GZ24" s="3">
        <v>1.442973338151558E-10</v>
      </c>
      <c r="HA24" s="3">
        <v>6.3968260236963632E-8</v>
      </c>
      <c r="HB24" s="3">
        <v>5.8010361907802218E-5</v>
      </c>
      <c r="HC24" s="3">
        <v>1.6778242817569799E-2</v>
      </c>
      <c r="HD24" s="3">
        <v>1.8187215902207859E-6</v>
      </c>
      <c r="HE24" s="3">
        <v>9.7192488284326538E-8</v>
      </c>
      <c r="HF24" s="3">
        <v>1.760748480684364E-7</v>
      </c>
      <c r="HG24" s="3"/>
      <c r="HH24" s="3">
        <v>1.0025102038969649E-6</v>
      </c>
      <c r="HI24" s="3">
        <v>5.4498249104777271E-5</v>
      </c>
      <c r="HJ24" s="3">
        <v>7.1355267347424943E-5</v>
      </c>
      <c r="HK24" s="3">
        <v>6.7849474869420147E-8</v>
      </c>
      <c r="HL24" s="3">
        <v>6.2433065849806343E-8</v>
      </c>
      <c r="HM24" s="3">
        <v>1.9216808566931682E-5</v>
      </c>
      <c r="HN24" s="3">
        <v>8.9183984351134856E-8</v>
      </c>
      <c r="HO24" s="3">
        <v>1.339477693844871E-6</v>
      </c>
      <c r="HP24" s="3">
        <v>4.9249468424662945E-7</v>
      </c>
      <c r="HQ24" s="3">
        <v>1.2954097436576931E-7</v>
      </c>
      <c r="HR24" s="3">
        <v>5.5708339337369249E-6</v>
      </c>
      <c r="HS24" s="3">
        <v>1.1720974091564099E-6</v>
      </c>
      <c r="HT24" s="3">
        <v>1.9768053067673501E-7</v>
      </c>
      <c r="HU24" s="3">
        <v>2.827296870646776E-6</v>
      </c>
      <c r="HV24" s="3">
        <v>3.7397289058791283E-8</v>
      </c>
      <c r="HW24" s="3">
        <v>1.8518606926969631E-5</v>
      </c>
      <c r="HX24" s="3">
        <v>5.9199947121485291E-5</v>
      </c>
      <c r="HY24" s="3">
        <v>1.5750914936351931E-6</v>
      </c>
      <c r="HZ24" s="3">
        <v>3.6880670723255019E-6</v>
      </c>
      <c r="IA24" s="3">
        <v>1.822048697222967E-5</v>
      </c>
      <c r="IB24" s="3">
        <v>7.2809505115033378E-5</v>
      </c>
      <c r="IC24" s="3">
        <v>7.4053266102097745E-7</v>
      </c>
      <c r="ID24" s="3">
        <v>2.2033045086170231E-8</v>
      </c>
      <c r="IE24" s="3">
        <v>5.7809732226619544E-6</v>
      </c>
      <c r="IF24" s="3">
        <v>7.6654298439421703E-7</v>
      </c>
      <c r="IG24" s="3">
        <v>2.354861138085863E-8</v>
      </c>
      <c r="IH24" s="3">
        <v>1.647191298796506E-6</v>
      </c>
      <c r="II24" s="3">
        <v>2.2857867162807329E-5</v>
      </c>
      <c r="IJ24" s="3">
        <v>3.6168574069384591E-9</v>
      </c>
      <c r="IK24" s="3">
        <v>1.0740743989111641E-8</v>
      </c>
      <c r="IL24" s="3">
        <v>3.3881300392215851E-7</v>
      </c>
      <c r="IM24" s="3">
        <v>2.447744262519413E-6</v>
      </c>
      <c r="IN24" s="3">
        <v>9.0757709050858146E-7</v>
      </c>
      <c r="IO24" s="4">
        <v>43587.912250000001</v>
      </c>
      <c r="IP24" s="4">
        <v>238906.13142857139</v>
      </c>
      <c r="IQ24" s="4">
        <v>787075.53115789476</v>
      </c>
      <c r="IR24" s="4">
        <v>188.99449999999999</v>
      </c>
      <c r="IS24" s="4">
        <v>202748.87280000001</v>
      </c>
      <c r="IT24" s="4">
        <v>48203.513620689657</v>
      </c>
      <c r="IU24" s="4">
        <v>132667.1216666667</v>
      </c>
      <c r="IV24" s="4">
        <v>117753.9156666667</v>
      </c>
      <c r="IW24" s="4">
        <v>400589.75442857138</v>
      </c>
      <c r="IX24" s="4">
        <v>33806581.847843133</v>
      </c>
      <c r="IY24" s="4">
        <v>2650047.5797934779</v>
      </c>
      <c r="IZ24" s="4">
        <v>191305.24884615379</v>
      </c>
      <c r="JA24" s="4">
        <v>1372291.3768888889</v>
      </c>
      <c r="JB24" s="4">
        <v>8882799.3872999996</v>
      </c>
      <c r="JC24" s="4">
        <v>41049812.247061372</v>
      </c>
      <c r="JD24" s="4">
        <v>1530945.028625</v>
      </c>
      <c r="JE24" s="4">
        <v>54681234.691500001</v>
      </c>
      <c r="JF24" s="4">
        <v>4848976.6634444445</v>
      </c>
      <c r="JG24" s="4">
        <v>6981960.4702926828</v>
      </c>
      <c r="JH24" s="4">
        <v>543723.04292307689</v>
      </c>
      <c r="JI24" s="4">
        <v>131803.03530303031</v>
      </c>
      <c r="JJ24" s="4">
        <v>68165675.421610892</v>
      </c>
      <c r="JK24" s="4">
        <v>477309.64556249999</v>
      </c>
      <c r="JL24" s="4">
        <v>107019.78750000001</v>
      </c>
      <c r="JM24" s="4">
        <v>2478691.0260000001</v>
      </c>
      <c r="JN24" s="4">
        <v>183514.73125000001</v>
      </c>
      <c r="JO24" s="4">
        <v>516248.86588888889</v>
      </c>
      <c r="JP24" s="4">
        <v>43586.372333333333</v>
      </c>
      <c r="JQ24" s="4">
        <v>711931.138671875</v>
      </c>
      <c r="JR24" s="4">
        <v>262581.76366666669</v>
      </c>
      <c r="JS24" s="4">
        <v>118.94</v>
      </c>
      <c r="JT24" s="4">
        <v>9489.6569999999992</v>
      </c>
      <c r="JU24" s="4">
        <v>2077142.4135</v>
      </c>
      <c r="JV24" s="4">
        <v>20633676.58630918</v>
      </c>
      <c r="JW24" s="4">
        <v>3299120.4325999999</v>
      </c>
      <c r="JX24" s="4">
        <v>4538023.6446666662</v>
      </c>
      <c r="JY24" s="4">
        <v>12102.499</v>
      </c>
      <c r="JZ24" s="4">
        <v>35294.833176470587</v>
      </c>
      <c r="KA24" s="4">
        <v>7391.3508571428574</v>
      </c>
      <c r="KB24" s="4">
        <v>28120.108785714281</v>
      </c>
      <c r="KC24" s="4">
        <v>1608887.1070000001</v>
      </c>
      <c r="KD24" s="4">
        <v>11782952.544153851</v>
      </c>
      <c r="KE24" s="4">
        <v>192964815.10318661</v>
      </c>
      <c r="KF24" s="4">
        <v>127901294.0454444</v>
      </c>
      <c r="KG24" s="4">
        <v>31733.542714285719</v>
      </c>
      <c r="KH24" s="4">
        <v>26962.313333333339</v>
      </c>
      <c r="KI24" s="4">
        <v>6514550.409207792</v>
      </c>
      <c r="KJ24" s="4">
        <v>76746794.427426621</v>
      </c>
      <c r="KK24" s="4">
        <v>26555303.065551721</v>
      </c>
      <c r="KL24" s="4">
        <v>2021617.9068235289</v>
      </c>
      <c r="KM24" s="4">
        <v>382219.83233333332</v>
      </c>
      <c r="KN24" s="4">
        <v>60924.254399999998</v>
      </c>
      <c r="KO24" s="4">
        <v>8610902.606580358</v>
      </c>
      <c r="KP24" s="4">
        <v>6324.5784999999996</v>
      </c>
      <c r="KQ24" s="4">
        <v>861204.45007692301</v>
      </c>
      <c r="KR24" s="4">
        <v>29475.501749999999</v>
      </c>
      <c r="KS24" s="4">
        <v>16626876.964904111</v>
      </c>
      <c r="KT24" s="4">
        <v>4212359.4957393939</v>
      </c>
      <c r="KU24" s="4">
        <v>1808276.4380625</v>
      </c>
      <c r="KV24" s="4">
        <v>933652.43293749995</v>
      </c>
      <c r="KW24" s="4">
        <v>594957.1932564103</v>
      </c>
      <c r="KX24" s="4">
        <v>32705601.256386619</v>
      </c>
      <c r="KY24" s="4">
        <v>30907504.986319449</v>
      </c>
      <c r="KZ24" s="4">
        <v>302.2</v>
      </c>
      <c r="LA24" s="4">
        <v>1641956.306208333</v>
      </c>
      <c r="LB24" s="4">
        <v>16974045.6269322</v>
      </c>
      <c r="LC24" s="4">
        <v>4442448.3820000002</v>
      </c>
      <c r="LD24" s="4">
        <v>100210.7671</v>
      </c>
      <c r="LE24" s="4">
        <v>5981120.3887671232</v>
      </c>
      <c r="LF24" s="4">
        <v>7609006.6174673913</v>
      </c>
      <c r="LG24" s="4">
        <v>980298.32182608708</v>
      </c>
      <c r="LH24" s="4">
        <v>6437056.5672333334</v>
      </c>
      <c r="LI24" s="4">
        <v>220966.41327272731</v>
      </c>
      <c r="LJ24" s="4">
        <v>51929.501428571428</v>
      </c>
      <c r="LK24" s="4">
        <v>1667425.2433629029</v>
      </c>
      <c r="LL24" s="4">
        <v>19362.138230769229</v>
      </c>
      <c r="LM24" s="4">
        <v>2133552.786166667</v>
      </c>
      <c r="LN24" s="4">
        <v>204123.11133333331</v>
      </c>
      <c r="LO24" s="4">
        <v>66006.069000000003</v>
      </c>
      <c r="LP24" s="4">
        <v>79929.105500000005</v>
      </c>
      <c r="LQ24" s="4">
        <v>217724.99918181819</v>
      </c>
      <c r="LR24" s="4">
        <v>7929017.6051315786</v>
      </c>
      <c r="LS24" s="4">
        <v>25127.4732</v>
      </c>
      <c r="LT24" s="4">
        <v>58129676.311565652</v>
      </c>
      <c r="LU24" s="4"/>
      <c r="LV24" s="4">
        <v>683083.85737037042</v>
      </c>
      <c r="LW24" s="4">
        <v>2508071.8558571432</v>
      </c>
      <c r="LX24" s="4">
        <v>139903.2444444444</v>
      </c>
      <c r="LY24" s="4">
        <v>949552.17382500006</v>
      </c>
      <c r="LZ24" s="4">
        <v>140087260.1183854</v>
      </c>
      <c r="MA24" s="4">
        <v>7703453.5524777779</v>
      </c>
      <c r="MB24" s="4">
        <v>65682.632777777791</v>
      </c>
      <c r="MC24" s="4">
        <v>3232303.699774012</v>
      </c>
      <c r="MD24" s="4">
        <v>68026.116200000004</v>
      </c>
      <c r="ME24" s="4">
        <v>268753.75699999998</v>
      </c>
      <c r="MF24" s="4">
        <v>564811.48175000004</v>
      </c>
      <c r="MG24" s="4">
        <v>10558965.824453119</v>
      </c>
      <c r="MH24" s="4">
        <v>5222806.6896363636</v>
      </c>
      <c r="MI24" s="4">
        <v>32907.054142857152</v>
      </c>
      <c r="MJ24" s="4">
        <v>8260106.0196666662</v>
      </c>
      <c r="MK24" s="4">
        <v>266191.87807692308</v>
      </c>
      <c r="ML24" s="4">
        <v>1166.2850000000001</v>
      </c>
      <c r="MM24" s="4">
        <v>72218.480200000005</v>
      </c>
      <c r="MN24" s="4">
        <v>6066714.300568182</v>
      </c>
      <c r="MO24" s="4">
        <v>22545098.85948341</v>
      </c>
      <c r="MP24" s="4">
        <v>362227.57311250002</v>
      </c>
      <c r="MQ24" s="4">
        <v>10226039.088007869</v>
      </c>
      <c r="MR24" s="4">
        <v>6390936.3840958076</v>
      </c>
      <c r="MS24" s="4">
        <v>102441.39097727271</v>
      </c>
      <c r="MT24" s="4">
        <v>1110214.2087777781</v>
      </c>
      <c r="MU24" s="4">
        <v>45853421.11079558</v>
      </c>
      <c r="MV24" s="4">
        <v>8973743.7464324329</v>
      </c>
      <c r="MW24" s="4">
        <v>55900216.202881306</v>
      </c>
      <c r="MX24" s="4">
        <v>1347258.0724687499</v>
      </c>
      <c r="MY24" s="4">
        <v>118582329.5828869</v>
      </c>
      <c r="MZ24" s="4">
        <v>2994409.0177600002</v>
      </c>
      <c r="NA24" s="4">
        <v>1430143.9406481481</v>
      </c>
      <c r="NB24" s="4">
        <v>835907.34490476199</v>
      </c>
      <c r="NC24" s="4">
        <v>10160.535</v>
      </c>
      <c r="ND24" s="4">
        <v>3528401.0542142862</v>
      </c>
      <c r="NE24" s="4">
        <v>193216.03292307691</v>
      </c>
      <c r="NF24" s="4">
        <v>489848.32199999999</v>
      </c>
      <c r="NG24" s="4">
        <v>1983521.020856061</v>
      </c>
      <c r="NH24" s="4">
        <v>232356.2915373134</v>
      </c>
      <c r="NI24" s="4">
        <v>74274.927249999993</v>
      </c>
      <c r="NJ24" s="4">
        <v>2666155.2751176469</v>
      </c>
      <c r="NK24" s="4">
        <v>341716.39224999998</v>
      </c>
      <c r="NL24" s="4">
        <v>3768770.203862275</v>
      </c>
      <c r="NM24" s="4">
        <v>5094498.5130120479</v>
      </c>
      <c r="NN24" s="4">
        <v>492251.37966666662</v>
      </c>
      <c r="NO24" s="4">
        <v>111115.2656153846</v>
      </c>
      <c r="NP24" s="4">
        <v>24678938.068041671</v>
      </c>
      <c r="NQ24" s="4">
        <v>215145.79300000001</v>
      </c>
      <c r="NR24" s="4">
        <v>203131.91652631579</v>
      </c>
      <c r="NS24" s="4">
        <v>1700053.6911230769</v>
      </c>
      <c r="NT24" s="4">
        <v>37842193.187666669</v>
      </c>
      <c r="NU24" s="4">
        <v>851021.24608333327</v>
      </c>
      <c r="NV24" s="4">
        <v>319697.61188235291</v>
      </c>
      <c r="NW24" s="4"/>
      <c r="NX24" s="4">
        <v>239459223.74068451</v>
      </c>
      <c r="NY24" s="4">
        <v>132076.3216</v>
      </c>
      <c r="NZ24" s="4">
        <v>62980.613769230768</v>
      </c>
      <c r="OA24" s="4">
        <v>58815.510799999996</v>
      </c>
      <c r="OB24" s="4">
        <v>1661386.2190434779</v>
      </c>
      <c r="OC24" s="4">
        <v>359957.41068421048</v>
      </c>
      <c r="OD24" s="4">
        <v>482640.95266666671</v>
      </c>
      <c r="OE24" s="4">
        <v>23346.179</v>
      </c>
      <c r="OF24" s="4">
        <v>589220.2552222223</v>
      </c>
      <c r="OG24" s="4">
        <v>11480.331</v>
      </c>
      <c r="OH24" s="4">
        <v>195568.56570833331</v>
      </c>
      <c r="OI24" s="4">
        <v>84053808.475559607</v>
      </c>
      <c r="OJ24" s="4"/>
      <c r="OK24" s="4">
        <v>72486.265249999997</v>
      </c>
      <c r="OL24" s="4">
        <v>4600807.6054600002</v>
      </c>
      <c r="OM24" s="4">
        <v>1431667.5536842099</v>
      </c>
      <c r="ON24" s="4">
        <v>3238634.1953333332</v>
      </c>
      <c r="OO24" s="4">
        <v>4685514.1786823524</v>
      </c>
      <c r="OP24" s="4">
        <v>72914.278999999995</v>
      </c>
      <c r="OQ24" s="4">
        <v>23264.847000000002</v>
      </c>
      <c r="OR24" s="4"/>
      <c r="OS24" s="4">
        <v>291301.78541379311</v>
      </c>
      <c r="OT24" s="4">
        <v>71366552.798818737</v>
      </c>
      <c r="OU24" s="4"/>
      <c r="OV24" s="4">
        <v>4596861.371137931</v>
      </c>
      <c r="OW24" s="4">
        <v>200382.5544285714</v>
      </c>
      <c r="OX24" s="4">
        <v>37012179.009103447</v>
      </c>
      <c r="OY24" s="4">
        <v>377406463.43696147</v>
      </c>
      <c r="OZ24" s="4">
        <v>3255973.266760869</v>
      </c>
      <c r="PA24" s="4">
        <v>28314.239333333331</v>
      </c>
      <c r="PB24" s="4">
        <v>6456630.054788461</v>
      </c>
      <c r="PC24" s="4">
        <v>18303401.146299999</v>
      </c>
      <c r="PD24" s="4">
        <v>351938.1476315789</v>
      </c>
      <c r="PE24" s="4">
        <v>2847704.7065546219</v>
      </c>
      <c r="PF24" s="4">
        <v>13822692.796781691</v>
      </c>
      <c r="PG24" s="4">
        <v>3269.0516666666672</v>
      </c>
      <c r="PH24" s="4">
        <v>38544738.018894337</v>
      </c>
      <c r="PI24" s="4">
        <v>7801408.6654285714</v>
      </c>
      <c r="PJ24" s="4">
        <v>3714229.4325121948</v>
      </c>
      <c r="PK24" s="4">
        <v>83548868.249051139</v>
      </c>
      <c r="PL24" s="4">
        <v>206969.32882352939</v>
      </c>
      <c r="PM24" s="4">
        <v>8925216.4508947358</v>
      </c>
      <c r="PN24" s="4">
        <v>159691145.7996667</v>
      </c>
      <c r="PO24" s="4">
        <v>372235.4</v>
      </c>
      <c r="PP24" s="4">
        <v>2270.6424000000002</v>
      </c>
      <c r="PQ24" s="4">
        <v>130908.79</v>
      </c>
      <c r="PR24" s="4">
        <v>1548387.7224999999</v>
      </c>
      <c r="PS24" s="4">
        <v>547897.56449999998</v>
      </c>
      <c r="PT24" s="4">
        <v>591.35766666666666</v>
      </c>
      <c r="PU24" s="4">
        <v>81032.346818181817</v>
      </c>
      <c r="PV24" s="4">
        <v>712331.54266666668</v>
      </c>
      <c r="PW24" s="4">
        <v>1100204.5003043481</v>
      </c>
      <c r="PX24" s="4">
        <v>410264.02815999999</v>
      </c>
      <c r="PY24" s="4">
        <v>4139528.7923692311</v>
      </c>
      <c r="PZ24" s="4">
        <v>308593.33989655168</v>
      </c>
      <c r="QA24" s="4">
        <v>1653390.760789474</v>
      </c>
      <c r="QB24" s="4"/>
      <c r="QC24" s="4">
        <v>249626.353</v>
      </c>
      <c r="QD24" s="4">
        <v>3470526.1635624999</v>
      </c>
      <c r="QE24" s="4">
        <v>59092461.398684211</v>
      </c>
      <c r="QF24" s="4">
        <v>5154841.4938235292</v>
      </c>
      <c r="QG24" s="4">
        <v>48196403.074603088</v>
      </c>
      <c r="QH24" s="4">
        <v>6136997.9457344636</v>
      </c>
      <c r="QI24" s="4">
        <v>2280472.594</v>
      </c>
      <c r="QJ24" s="4">
        <v>262107.8352857143</v>
      </c>
      <c r="QK24" s="4">
        <v>21816250.134025481</v>
      </c>
      <c r="QL24" s="4">
        <v>75.688999999999993</v>
      </c>
      <c r="QM24" s="4">
        <v>33553.590499999998</v>
      </c>
      <c r="QN24" s="4">
        <v>30428464.38219133</v>
      </c>
      <c r="QO24" s="4">
        <v>8800775364.6079998</v>
      </c>
      <c r="QP24" s="4">
        <v>953983.10421008395</v>
      </c>
      <c r="QQ24" s="4">
        <v>50980.860500000003</v>
      </c>
      <c r="QR24" s="4">
        <v>92357.418000000005</v>
      </c>
      <c r="QS24" s="4"/>
      <c r="QT24" s="4">
        <v>525851.67595652177</v>
      </c>
      <c r="QU24" s="4">
        <v>28586238.341558591</v>
      </c>
      <c r="QV24" s="4">
        <v>37428334.172671936</v>
      </c>
      <c r="QW24" s="4">
        <v>35589.423363636357</v>
      </c>
      <c r="QX24" s="4">
        <v>32748.327333333331</v>
      </c>
      <c r="QY24" s="4">
        <v>10079888.416273169</v>
      </c>
      <c r="QZ24" s="4">
        <v>46780.12</v>
      </c>
      <c r="RA24" s="4">
        <v>702602.91364285711</v>
      </c>
      <c r="RB24" s="4">
        <v>258330.6924</v>
      </c>
      <c r="RC24" s="4">
        <v>67948.773199999996</v>
      </c>
      <c r="RD24" s="4">
        <v>2922097.3004999999</v>
      </c>
      <c r="RE24" s="4">
        <v>614806.09832530119</v>
      </c>
      <c r="RF24" s="4">
        <v>103690.3544285714</v>
      </c>
      <c r="RG24" s="4">
        <v>1483016.125</v>
      </c>
      <c r="RH24" s="4">
        <v>19616.1865</v>
      </c>
      <c r="RI24" s="4">
        <v>9713657.2286977768</v>
      </c>
      <c r="RJ24" s="4">
        <v>31052443.445822518</v>
      </c>
      <c r="RK24" s="4">
        <v>826190.594862069</v>
      </c>
      <c r="RL24" s="4">
        <v>1934520.2108503941</v>
      </c>
      <c r="RM24" s="4">
        <v>9557282.8823552635</v>
      </c>
      <c r="RN24" s="4">
        <v>38191132.760021538</v>
      </c>
      <c r="RO24" s="4">
        <v>388435.28912195121</v>
      </c>
      <c r="RP24" s="4">
        <v>11557.102999999999</v>
      </c>
      <c r="RQ24" s="4">
        <v>3032322.7095142859</v>
      </c>
      <c r="RR24" s="4">
        <v>402078.61373333342</v>
      </c>
      <c r="RS24" s="4">
        <v>12352.07054545455</v>
      </c>
      <c r="RT24" s="4">
        <v>864009.46516666666</v>
      </c>
      <c r="RU24" s="4">
        <v>11989751.036578121</v>
      </c>
      <c r="RV24" s="4">
        <v>1897.1682499999999</v>
      </c>
      <c r="RW24" s="4">
        <v>5633.8959999999997</v>
      </c>
      <c r="RX24" s="4">
        <v>177719.27433333339</v>
      </c>
      <c r="RY24" s="4">
        <v>1283927.5029374999</v>
      </c>
      <c r="RZ24" s="4">
        <v>476055.93663636362</v>
      </c>
      <c r="SA24" s="4">
        <f t="shared" si="0"/>
        <v>11831662193.60305</v>
      </c>
    </row>
  </sheetData>
  <mergeCells count="2">
    <mergeCell ref="C1:IN1"/>
    <mergeCell ref="IO1:RZ1"/>
  </mergeCells>
  <conditionalFormatting sqref="C4:IN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{CB4330B7-2E98-304F-81C4-4CA23F5F643A}</x14:id>
        </ext>
      </extLst>
    </cfRule>
  </conditionalFormatting>
  <conditionalFormatting sqref="IO4:RZ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{766885D9-C9E1-5F4A-BAF3-456CD7D74CEB}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4330B7-2E98-304F-81C4-4CA23F5F64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C4:IN24</xm:sqref>
        </x14:conditionalFormatting>
        <x14:conditionalFormatting xmlns:xm="http://schemas.microsoft.com/office/excel/2006/main">
          <x14:cfRule type="dataBar" id="{766885D9-C9E1-5F4A-BAF3-456CD7D74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IO4:RZ24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Joaquim Ramos Carvalho</cp:lastModifiedBy>
  <dcterms:created xsi:type="dcterms:W3CDTF">2024-06-21T01:24:50Z</dcterms:created>
  <dcterms:modified xsi:type="dcterms:W3CDTF">2024-06-21T03:11:59Z</dcterms:modified>
</cp:coreProperties>
</file>