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mc:AlternateContent xmlns:mc="http://schemas.openxmlformats.org/markup-compatibility/2006">
    <mc:Choice Requires="x15">
      <x15ac:absPath xmlns:x15ac="http://schemas.microsoft.com/office/spreadsheetml/2010/11/ac" url="/Users/jrc/mhk-home/sources/dehergne-locations/notebooks/"/>
    </mc:Choice>
  </mc:AlternateContent>
  <xr:revisionPtr revIDLastSave="0" documentId="13_ncr:1_{1F39E32D-9C99-E744-B4AD-34E838310EB7}" xr6:coauthVersionLast="47" xr6:coauthVersionMax="47" xr10:uidLastSave="{00000000-0000-0000-0000-000000000000}"/>
  <bookViews>
    <workbookView xWindow="17460" yWindow="500" windowWidth="40140" windowHeight="31900" xr2:uid="{00000000-000D-0000-FFFF-FFFF00000000}"/>
  </bookViews>
  <sheets>
    <sheet name="Folha1" sheetId="2" r:id="rId1"/>
    <sheet name="Sheet1" sheetId="1" r:id="rId2"/>
  </sheets>
  <definedNames>
    <definedName name="_xlnm._FilterDatabase" localSheetId="1" hidden="1">Sheet1!$A$1:$L$1</definedName>
  </definedNames>
  <calcPr calcId="0"/>
  <pivotCaches>
    <pivotCache cacheId="3" r:id="rId3"/>
  </pivotCaches>
</workbook>
</file>

<file path=xl/sharedStrings.xml><?xml version="1.0" encoding="utf-8"?>
<sst xmlns="http://schemas.openxmlformats.org/spreadsheetml/2006/main" count="8246" uniqueCount="3639">
  <si>
    <t>id_1</t>
  </si>
  <si>
    <t>name</t>
  </si>
  <si>
    <t>groupname</t>
  </si>
  <si>
    <t>nacionalidade.type</t>
  </si>
  <si>
    <t>nacionalidade</t>
  </si>
  <si>
    <t>nacionalidade.date</t>
  </si>
  <si>
    <t>nacionalidade.line</t>
  </si>
  <si>
    <t>nacionalidade.level</t>
  </si>
  <si>
    <t>nacionalidade.obs</t>
  </si>
  <si>
    <t>nascimento</t>
  </si>
  <si>
    <t>nascimento.date</t>
  </si>
  <si>
    <t>nascimento.obs</t>
  </si>
  <si>
    <t>deh-ignace</t>
  </si>
  <si>
    <t>Ignace</t>
  </si>
  <si>
    <t>n</t>
  </si>
  <si>
    <t>China</t>
  </si>
  <si>
    <t>0</t>
  </si>
  <si>
    <t>?</t>
  </si>
  <si>
    <t>15950000</t>
  </si>
  <si>
    <t>extra_info: {"date": {"comment": "cerca de"}}</t>
  </si>
  <si>
    <t>deh-thomas-ignace-kiang</t>
  </si>
  <si>
    <t>Thomas Ignace Kiang</t>
  </si>
  <si>
    <t>Kiangsi</t>
  </si>
  <si>
    <t>16691221</t>
  </si>
  <si>
    <t>deh-pierre-noel-le-cheron-dincarville</t>
  </si>
  <si>
    <t>Pierre Noël Le Chéron d'Incarville</t>
  </si>
  <si>
    <t>França</t>
  </si>
  <si>
    <t>Louviers, diocese de Evreux</t>
  </si>
  <si>
    <t>17060821</t>
  </si>
  <si>
    <t>extra_info: {"value": {"comment": "@wikidata:Q474480"}}</t>
  </si>
  <si>
    <t>deh-prospero-intorcetta</t>
  </si>
  <si>
    <t>Prospero Intorcetta</t>
  </si>
  <si>
    <t>Itália</t>
  </si>
  <si>
    <t>Piazza Armerina, Sicília</t>
  </si>
  <si>
    <t>16250828</t>
  </si>
  <si>
    <t>extra_info: {"value": {"comment": "@wikidata:Q56208"}}</t>
  </si>
  <si>
    <t>deh-juan-miguel-de-irigoyen</t>
  </si>
  <si>
    <t>Juan Miguel de Irigoyen</t>
  </si>
  <si>
    <t>Espanha</t>
  </si>
  <si>
    <t>Pamplona, Navarra</t>
  </si>
  <si>
    <t>16460419</t>
  </si>
  <si>
    <t>extra_info: {"value": {"comment": "@wikidata:Q10282"}}</t>
  </si>
  <si>
    <t>deh-barnabe-de-oliveira</t>
  </si>
  <si>
    <t>Barnabé de Oliveira</t>
  </si>
  <si>
    <t>Macau</t>
  </si>
  <si>
    <t>16230000</t>
  </si>
  <si>
    <t>extra_info: {"date": {"comment": "filho de portugueses"}, "value": {"comment": "@wikidata:Q14773"}}</t>
  </si>
  <si>
    <t>deh-francisco-de-oliveira</t>
  </si>
  <si>
    <t>Francisco de Oliveira</t>
  </si>
  <si>
    <t>000000</t>
  </si>
  <si>
    <t>extra_info: {"value": {"comment": "@wikidata:Q14773"}}</t>
  </si>
  <si>
    <t>deh-goncalo-de-oliveira</t>
  </si>
  <si>
    <t>Gonçalo de Oliveira</t>
  </si>
  <si>
    <t>Portugal</t>
  </si>
  <si>
    <t>16190000</t>
  </si>
  <si>
    <t>deh-manuel-oliveira</t>
  </si>
  <si>
    <t>Manuel Oliveira</t>
  </si>
  <si>
    <t>deh-jacques-francois-dieudonne-dollieres</t>
  </si>
  <si>
    <t>Jacques-François-Dieudonné d'Ollières</t>
  </si>
  <si>
    <t>Longuyon, diocese de Trier (Meurthe-et-Moselle)</t>
  </si>
  <si>
    <t>17221202</t>
  </si>
  <si>
    <t>extra_info: {"value": {"comment": "@wikidata:Q659931", "original": "Tr\u00e8ves"}}</t>
  </si>
  <si>
    <t>deh-francisco-de-oria</t>
  </si>
  <si>
    <t>Francisco de Oria</t>
  </si>
  <si>
    <t>15620000</t>
  </si>
  <si>
    <t>deh-bernardo-osorio</t>
  </si>
  <si>
    <t>Bernardo Osório</t>
  </si>
  <si>
    <t>Carapito, diocese de Viseu</t>
  </si>
  <si>
    <t>16730000</t>
  </si>
  <si>
    <t>extra_info: {"value": {"comment": "@wikidata:Q1035417"}}</t>
  </si>
  <si>
    <t>deh-manuel-osorio-i</t>
  </si>
  <si>
    <t>Manuel Osório</t>
  </si>
  <si>
    <t>Lamego</t>
  </si>
  <si>
    <t>16630305</t>
  </si>
  <si>
    <t>extra_info: {"value": {"comment": "@wikidata:Q117591"}}</t>
  </si>
  <si>
    <t>deh-manuel-osorio-ii</t>
  </si>
  <si>
    <t>deh-jean-baptiste-waag-de-saint-andre</t>
  </si>
  <si>
    <t>Jean-Baptiste Waag de Saint-André</t>
  </si>
  <si>
    <t>Alsácia</t>
  </si>
  <si>
    <t>extra_info: {"value": {"comment": "neste momento n\u00e3o sei se era francesa ou alem\u00e3"}}</t>
  </si>
  <si>
    <t>Colmar</t>
  </si>
  <si>
    <t>17250908</t>
  </si>
  <si>
    <t>extra_info: {"value": {"comment": "de fam\u00edlia luterana origin\u00e1ria da Bo\u00e9mia @wikidata:Q130994"}}</t>
  </si>
  <si>
    <t>deh-michael-walta</t>
  </si>
  <si>
    <t>Michael Walta</t>
  </si>
  <si>
    <t>Alemanha</t>
  </si>
  <si>
    <t>Munique</t>
  </si>
  <si>
    <t>16061119</t>
  </si>
  <si>
    <t>extra_info: {"value": {"comment": "@wikidata:Q1726"}}</t>
  </si>
  <si>
    <t>deh-johann-walter</t>
  </si>
  <si>
    <t>Johann Walter</t>
  </si>
  <si>
    <t>Boémia</t>
  </si>
  <si>
    <t>extra_info: {"value": {"comment": "actualmente \u00e9 Eslov\u00e1quia"}}</t>
  </si>
  <si>
    <t>Žilina, Eslováquia</t>
  </si>
  <si>
    <t>17080106</t>
  </si>
  <si>
    <t>extra_info: {"value": {"comment": "@wikidata:Q25797"}}</t>
  </si>
  <si>
    <t>deh-adam-weidenfied</t>
  </si>
  <si>
    <t>Adam Weidenfied</t>
  </si>
  <si>
    <t>Colónia</t>
  </si>
  <si>
    <t>16450908</t>
  </si>
  <si>
    <t>extra_info: {"value": {"comment": "@wikidata:Q365"}}</t>
  </si>
  <si>
    <t>deh-benedikt-weckmaister</t>
  </si>
  <si>
    <t>Benedikt Weckmaister</t>
  </si>
  <si>
    <t>Augsburg</t>
  </si>
  <si>
    <t>16760126</t>
  </si>
  <si>
    <t>extra_info: {"value": {"comment": "@wikidata:Q2749"}}</t>
  </si>
  <si>
    <t>deh-bernhard-de-wit</t>
  </si>
  <si>
    <t>Bernhard de Wit</t>
  </si>
  <si>
    <t>Emmerich</t>
  </si>
  <si>
    <t>16580000</t>
  </si>
  <si>
    <t>extra_info: {"value": {"comment": "@wikidata:Q57006"}}</t>
  </si>
  <si>
    <t>deh-antonio-xavier</t>
  </si>
  <si>
    <t>António Xavier</t>
  </si>
  <si>
    <t>Évora</t>
  </si>
  <si>
    <t>16720000</t>
  </si>
  <si>
    <t>extra_info: {"value": {"comment": "@wikidata:Q179948"}}</t>
  </si>
  <si>
    <t>deh-francisco-xavier</t>
  </si>
  <si>
    <t>Francisco Xavier</t>
  </si>
  <si>
    <t>Navarra (palácio de Xavier)</t>
  </si>
  <si>
    <t>15060407</t>
  </si>
  <si>
    <t>extra_info: {"value": {"comment": "@wikidata:Q4018"}}</t>
  </si>
  <si>
    <t>deh-franz-xavier</t>
  </si>
  <si>
    <t>Franz Xavier</t>
  </si>
  <si>
    <t>deh-francisco-xavier-junior</t>
  </si>
  <si>
    <t>Francisco Xavier júnior</t>
  </si>
  <si>
    <t>deh-francisco-xavier-iv</t>
  </si>
  <si>
    <t>00000000</t>
  </si>
  <si>
    <t>extra_info: {"value": {"comment": "? @wikidata:Q14773"}}</t>
  </si>
  <si>
    <t>deh-henri-xavier</t>
  </si>
  <si>
    <t>Henri Xavier</t>
  </si>
  <si>
    <t>Bélgica</t>
  </si>
  <si>
    <t>16080000</t>
  </si>
  <si>
    <t>deh-inacio-xavier-pao</t>
  </si>
  <si>
    <t>Inácio Xavier Pao</t>
  </si>
  <si>
    <t>deh-julien-xavier-tcheng</t>
  </si>
  <si>
    <t>Julien Xavier Tch'eng</t>
  </si>
  <si>
    <t>Fukien</t>
  </si>
  <si>
    <t>16990325</t>
  </si>
  <si>
    <t>deh-matthieu-xavier-li</t>
  </si>
  <si>
    <t>Matthieu Xavier Li</t>
  </si>
  <si>
    <t>17110919</t>
  </si>
  <si>
    <t>deh-thaddee-xavier</t>
  </si>
  <si>
    <t>Thaddée Xavier</t>
  </si>
  <si>
    <t>Pequim</t>
  </si>
  <si>
    <t>extra_info: {"value": {"comment": "@wikidata:Q956"}}</t>
  </si>
  <si>
    <t>deh-etienne-yang</t>
  </si>
  <si>
    <t>Etienne Yang</t>
  </si>
  <si>
    <t>17330208</t>
  </si>
  <si>
    <t>deh-thomas-yang</t>
  </si>
  <si>
    <t>Thomas Yang</t>
  </si>
  <si>
    <t>16680000</t>
  </si>
  <si>
    <t>deh-jean-yao</t>
  </si>
  <si>
    <t>Jean Yao</t>
  </si>
  <si>
    <t>Hweichow (Houei-tcheou fou) (bairro de Ché-hien), Anhwei (Ngan-houei)</t>
  </si>
  <si>
    <t>17220000</t>
  </si>
  <si>
    <t>extra_info: {"date": {"comment": "?"}}</t>
  </si>
  <si>
    <t>deh-josef-zallinger</t>
  </si>
  <si>
    <t>Josef Zallinger</t>
  </si>
  <si>
    <t>Tirol</t>
  </si>
  <si>
    <t>Bolzano, diocese de Trento</t>
  </si>
  <si>
    <t>17010216</t>
  </si>
  <si>
    <t>extra_info: {"value": {"comment": "@wikidata:Q6526"}}</t>
  </si>
  <si>
    <t>deh-ignace-francois-zapolski</t>
  </si>
  <si>
    <t>Ignace-François Zapołski</t>
  </si>
  <si>
    <t>Polónia</t>
  </si>
  <si>
    <t>Sieradz</t>
  </si>
  <si>
    <t>16451028</t>
  </si>
  <si>
    <t>extra_info: {"value": {"comment": "@wikidata:Q745074", "original": "en Grande Pologne \u00ab Major Polonus, in Palatinatu Sieradziensi\u00bb"}}</t>
  </si>
  <si>
    <t>deh-nicolas-zarate</t>
  </si>
  <si>
    <t>Nicolás Zárate</t>
  </si>
  <si>
    <t>Manila</t>
  </si>
  <si>
    <t>16660507</t>
  </si>
  <si>
    <t>extra_info: {"value": {"comment": "@wikidata:Q1461"}}</t>
  </si>
  <si>
    <t>deh-de-zea</t>
  </si>
  <si>
    <t>de Zea</t>
  </si>
  <si>
    <t>deh-philipp-zefferin</t>
  </si>
  <si>
    <t>Philipp Zefferin</t>
  </si>
  <si>
    <t>Gorizia</t>
  </si>
  <si>
    <t>16300430</t>
  </si>
  <si>
    <t>extra_info: {"value": {"comment": "hoje \u00e9 It\u00e1lia @wikidata:Q6596"}}</t>
  </si>
  <si>
    <t>deh-pedro-zuzarte</t>
  </si>
  <si>
    <t>Pedro Zuzarte</t>
  </si>
  <si>
    <t>Loures, diocese de Lisboa</t>
  </si>
  <si>
    <t>16160000</t>
  </si>
  <si>
    <t>extra_info: {"date": {"comment": "ou 16180000"}, "value": {"comment": "@wikidata:Q917535"}}</t>
  </si>
  <si>
    <t>deh-sebastian-zwerger</t>
  </si>
  <si>
    <t>Sebastian Zwerger</t>
  </si>
  <si>
    <t>17100117</t>
  </si>
  <si>
    <t>deh-andre-doria</t>
  </si>
  <si>
    <t>André Doria</t>
  </si>
  <si>
    <t>extra_info: {"value": {"comment": "? portugu\u00eas nascido na China, da prov\u00edncia do Jap\u00e3o @wikidata:Q14773"}}</t>
  </si>
  <si>
    <t>deh-pierre-dalbissi</t>
  </si>
  <si>
    <t>Pierre Dalbissi</t>
  </si>
  <si>
    <t>Marseille</t>
  </si>
  <si>
    <t>16670321</t>
  </si>
  <si>
    <t>extra_info: {"value": {"comment": "@wikidata:Q23482"}}</t>
  </si>
  <si>
    <t>deh-antao-dantas</t>
  </si>
  <si>
    <t>Antão Dantas</t>
  </si>
  <si>
    <t>Porto</t>
  </si>
  <si>
    <t>16741102</t>
  </si>
  <si>
    <t>extra_info: {"value": {"comment": "@wikidata:Q36433"}}</t>
  </si>
  <si>
    <t>deh-pierre-francois-daudy</t>
  </si>
  <si>
    <t>Pierre-François Daudy</t>
  </si>
  <si>
    <t>Franche-Comté</t>
  </si>
  <si>
    <t>16650104</t>
  </si>
  <si>
    <t>extra_info: {"value": {"comment": "@wikidata:Q16394"}}</t>
  </si>
  <si>
    <t>deh-giovanni-francesco-de-ferrariis</t>
  </si>
  <si>
    <t>Giovanni Francesco De Ferrariis</t>
  </si>
  <si>
    <t>Cuneo, Piemonte</t>
  </si>
  <si>
    <t>16090000</t>
  </si>
  <si>
    <t>extra_info: {"date": {"comment": "ou 16100000"}, "value": {"comment": "@wikidata:Q5968"}}</t>
  </si>
  <si>
    <t>deh-jean-delavigne</t>
  </si>
  <si>
    <t>Jean Delavigne</t>
  </si>
  <si>
    <t>Flandres</t>
  </si>
  <si>
    <t>Lille</t>
  </si>
  <si>
    <t>15800101</t>
  </si>
  <si>
    <t>extra_info: {"date": {"comment": "ou 15820601"}, "value": {"comment": "@wikidata:Q648"}}</t>
  </si>
  <si>
    <t>deh-pietro-deli</t>
  </si>
  <si>
    <t>Pietro Deli</t>
  </si>
  <si>
    <t>deh-carlo-della-rocca</t>
  </si>
  <si>
    <t>Carlo Della Rocca</t>
  </si>
  <si>
    <t>Saluces, Piemonte</t>
  </si>
  <si>
    <t>16120000</t>
  </si>
  <si>
    <t>extra_info: {"date": {"comment": "cerca de 1612-1614"}, "value": {"comment": "@wikidata:Q20454"}}</t>
  </si>
  <si>
    <t>deh-giovanni-filippo-de-marini</t>
  </si>
  <si>
    <t>Giovanni Filippo De Marini</t>
  </si>
  <si>
    <t>Taggia</t>
  </si>
  <si>
    <t>extra_info: {"value": {"comment": "@wikidata:Q269823"}}</t>
  </si>
  <si>
    <t>deh-giovanni-battista-de-monte</t>
  </si>
  <si>
    <t>Giovanni Battista De Monte</t>
  </si>
  <si>
    <t>Ferrara</t>
  </si>
  <si>
    <t>15280000</t>
  </si>
  <si>
    <t>extra_info: {"date": {"comment": "cerca de"}, "value": {"comment": "@wikidata:Q13362"}}</t>
  </si>
  <si>
    <t>deh-francois-xavier-dentrecolles</t>
  </si>
  <si>
    <t>François-Xavier Dentrecolles</t>
  </si>
  <si>
    <t>Diocese de Limoges</t>
  </si>
  <si>
    <t>16640225</t>
  </si>
  <si>
    <t>extra_info: {"value": {"comment": "N. 5 f\u00e9vr. 1662 (JS 134, 431)., 25 f\u00e9vr. 1663, \u00ab Peronicensis \u00bb P\u00e9ronne pr\u00e8s de M\u00e2con(?)., \u00ab lugdunensis \u00bb, lyonnais (JS 134, 417)., \u00ab lemovicensis \u00bb, dans le Limousin (Franc. 18, 407). Gaubil, lettre du 2 oct. 1741, le dit de Limoges, mais \u00e9lev\u00e9 \u00e0 Lyon., cf. BN: ms. fr. 25670, p. 18: \u00ab il a ses parents \u00e0 Lion, mais je le crois n\u00e9 \u00e0 Limoges, dont ils sont originaires \u00bb. @wikidata:Q1926235"}}</t>
  </si>
  <si>
    <t>deh-francesco-de-petris</t>
  </si>
  <si>
    <t>Francesco De Petris</t>
  </si>
  <si>
    <t>Badia di Farfa</t>
  </si>
  <si>
    <t>extra_info: {"value": {"comment": "@wikidata:Q2634480"}}</t>
  </si>
  <si>
    <t>deh-dominique-derives</t>
  </si>
  <si>
    <t>Dominique Derives</t>
  </si>
  <si>
    <t>Diocese de Bordeaux</t>
  </si>
  <si>
    <t>extra_info: {"value": {"comment": "@wikidata:Q1364185"}}</t>
  </si>
  <si>
    <t>deh-joseph-louis-desrobert</t>
  </si>
  <si>
    <t>Joseph-Louis Desrobert</t>
  </si>
  <si>
    <t>Montmédy</t>
  </si>
  <si>
    <t>17030612</t>
  </si>
  <si>
    <t>extra_info: {"value": {"comment": "na altura era do Luxemburgo @wikidata:Q229792"}}</t>
  </si>
  <si>
    <t>deh-agostinho-detenes</t>
  </si>
  <si>
    <t>Agostinho Detenes</t>
  </si>
  <si>
    <t>15670000</t>
  </si>
  <si>
    <t>deh-phil-deturil</t>
  </si>
  <si>
    <t>Phil. Deturil</t>
  </si>
  <si>
    <t>extra_info: {"value": {"comment": "?"}}</t>
  </si>
  <si>
    <t>deh-sabatino-de-ursis</t>
  </si>
  <si>
    <t>Sabatino De Ursis</t>
  </si>
  <si>
    <t>Lecce, Itália</t>
  </si>
  <si>
    <t>15750000</t>
  </si>
  <si>
    <t>extra_info: {"value": {"comment": "reino de N\u00e1poles @wikidata:Q13386"}}</t>
  </si>
  <si>
    <t>deh-antonio-diaz</t>
  </si>
  <si>
    <t>Antonio Díaz</t>
  </si>
  <si>
    <t>15240000</t>
  </si>
  <si>
    <t>extra_info: {"date": {"comment": "crist\u00e3o-novo"}}</t>
  </si>
  <si>
    <t>deh-antonio-dias</t>
  </si>
  <si>
    <t>António Dias</t>
  </si>
  <si>
    <t>Lavre, diocese de Évora</t>
  </si>
  <si>
    <t>16661212</t>
  </si>
  <si>
    <t>extra_info: {"date": {"comment": "o cat\u00e1logo do Jap\u00e3o de 1697 diz 1658"}, "value": {"comment": "@wikidata:Q1997904"}}</t>
  </si>
  <si>
    <t>deh-goncalo-dias</t>
  </si>
  <si>
    <t>Gonçalo Dias</t>
  </si>
  <si>
    <t>Vila Real, diocese de Braga</t>
  </si>
  <si>
    <t>15910000</t>
  </si>
  <si>
    <t>extra_info: {"value": {"comment": "@wikidata:Q503856"}}</t>
  </si>
  <si>
    <t>deh-manuel-dias-o-novo</t>
  </si>
  <si>
    <t>Manuel Dias, o Novo</t>
  </si>
  <si>
    <t>Castelo Branco</t>
  </si>
  <si>
    <t>15740000</t>
  </si>
  <si>
    <t>extra_info: {"value": {"comment": "@wikidata:Q373720"}}</t>
  </si>
  <si>
    <t>deh-manuel-dias-o-velho</t>
  </si>
  <si>
    <t>Manuel Dias, o Velho</t>
  </si>
  <si>
    <t>Alpalhão, diocese de Portalegre</t>
  </si>
  <si>
    <t>15590000</t>
  </si>
  <si>
    <t>extra_info: {"value": {"comment": "@wikidata:Q1997074"}}</t>
  </si>
  <si>
    <t>deh-melchor-diaz</t>
  </si>
  <si>
    <t>Melchor Díaz</t>
  </si>
  <si>
    <t>deh-bernhard-diestel</t>
  </si>
  <si>
    <t>Bernhard Diestel</t>
  </si>
  <si>
    <t>Wippach, Carniole</t>
  </si>
  <si>
    <t>16230713</t>
  </si>
  <si>
    <t>extra_info: {"value": {"comment": "@wikidata:Q2527695"}}</t>
  </si>
  <si>
    <t>deh-jakob-dimer</t>
  </si>
  <si>
    <t>Jakob Dimer</t>
  </si>
  <si>
    <t>Hötting-Innsbruck</t>
  </si>
  <si>
    <t>16260000</t>
  </si>
  <si>
    <t>extra_info: {"date": {"comment": "cerca de"}, "value": {"comment": "@wikidata:Q1318478"}}</t>
  </si>
  <si>
    <t>deh-charles-dolze</t>
  </si>
  <si>
    <t>Charles Dolzé</t>
  </si>
  <si>
    <t>Metz</t>
  </si>
  <si>
    <t>16630325</t>
  </si>
  <si>
    <t>extra_info: {"value": {"comment": "@wikidata:Q22690"}}</t>
  </si>
  <si>
    <t>deh-jean-domenge</t>
  </si>
  <si>
    <t>Jean Domenge</t>
  </si>
  <si>
    <t>Bordeaux</t>
  </si>
  <si>
    <t>16660408</t>
  </si>
  <si>
    <t>extra_info: {"value": {"comment": "@wikidata:Q1479"}}</t>
  </si>
  <si>
    <t>deh-albert-le-comte-dorville</t>
  </si>
  <si>
    <t>Albert le Comte Dorville</t>
  </si>
  <si>
    <t>Bruxelas</t>
  </si>
  <si>
    <t>16210812</t>
  </si>
  <si>
    <t>extra_info: {"date": {"comment": "\u00e9 o terceiro filho"}, "value": {"comment": "@wikidata:Q240"}}</t>
  </si>
  <si>
    <t>deh-alano-dos-anjos</t>
  </si>
  <si>
    <t>Alano dos Anjos</t>
  </si>
  <si>
    <t>Pont-à-Mousson</t>
  </si>
  <si>
    <t>15920000</t>
  </si>
  <si>
    <t>extra_info: {"date": {"comment": "ou 1591"}, "value": {"comment": "ou Paris @wikidata:Q461413 ou wikidata:Q90"}}</t>
  </si>
  <si>
    <t>deh-manuel-dos-reis</t>
  </si>
  <si>
    <t>Manuel dos Reis</t>
  </si>
  <si>
    <t>Lisboa</t>
  </si>
  <si>
    <t>16340000</t>
  </si>
  <si>
    <t>extra_info: {"value": {"comment": "@wikidata:Q597"}}</t>
  </si>
  <si>
    <t>deh-simon-dos-santos</t>
  </si>
  <si>
    <t>Simon dos Santos</t>
  </si>
  <si>
    <t>Shansi</t>
  </si>
  <si>
    <t>deh-joao-duarte</t>
  </si>
  <si>
    <t>João Duarte</t>
  </si>
  <si>
    <t>16711127</t>
  </si>
  <si>
    <t>extra_info: {"date": {"comment": "ou 17 de Novembro"}, "value": {"comment": "@wikidata:Q597"}}</t>
  </si>
  <si>
    <t>deh-luis-duarte</t>
  </si>
  <si>
    <t>Luís Duarte</t>
  </si>
  <si>
    <t>Rio de Vide, diocese de Coimbra</t>
  </si>
  <si>
    <t>17290126</t>
  </si>
  <si>
    <t>extra_info: {"value": {"comment": "freguesia de Miranda do Corvo @wikidata:Q1024471"}}</t>
  </si>
  <si>
    <t>deh-symphorien-duarte</t>
  </si>
  <si>
    <t>Symphorien Duarte</t>
  </si>
  <si>
    <t>Hangchow, Chekiang</t>
  </si>
  <si>
    <t>17081112</t>
  </si>
  <si>
    <t>deh-xavier-duarte</t>
  </si>
  <si>
    <t>Xavier Duarte</t>
  </si>
  <si>
    <t>Coimbra</t>
  </si>
  <si>
    <t>17141111</t>
  </si>
  <si>
    <t>extra_info: {"value": {"comment": "@wikidata:Q45412"}}</t>
  </si>
  <si>
    <t>deh-maurice-le-boudoul-du-baudory</t>
  </si>
  <si>
    <t>Maurice le Boudoul du Baudory</t>
  </si>
  <si>
    <t>Vannes</t>
  </si>
  <si>
    <t>16790500</t>
  </si>
  <si>
    <t>extra_info: {"value": {"comment": "@wikidata:Q6593"}}</t>
  </si>
  <si>
    <t>deh-jacques-duchatz</t>
  </si>
  <si>
    <t>Jacques Duchatz</t>
  </si>
  <si>
    <t>Sens</t>
  </si>
  <si>
    <t>16520316</t>
  </si>
  <si>
    <t>extra_info: {"value": {"comment": "@wikidata:Q212420"}}</t>
  </si>
  <si>
    <t>deh-nicolas-dufour</t>
  </si>
  <si>
    <t>Nicolas Dufour</t>
  </si>
  <si>
    <t>Holanda</t>
  </si>
  <si>
    <t>Sluys, Holanda</t>
  </si>
  <si>
    <t>16620216</t>
  </si>
  <si>
    <t>extra_info: {"value": {"comment": "@wikidata:Q10080", "original": "\u00c9cluse"}}</t>
  </si>
  <si>
    <t>deh-louis-marie-dugad</t>
  </si>
  <si>
    <t>Louis-Marie Dugad</t>
  </si>
  <si>
    <t>Lyon</t>
  </si>
  <si>
    <t>17070226</t>
  </si>
  <si>
    <t>extra_info: {"value": {"comment": "@wikidata:Q456"}}</t>
  </si>
  <si>
    <t>deh-hermann-engers</t>
  </si>
  <si>
    <t>Hermann Engers</t>
  </si>
  <si>
    <t>Salzkotten, diocese de Paderborn</t>
  </si>
  <si>
    <t>17080304</t>
  </si>
  <si>
    <t>extra_info: {"value": {"comment": "@wikidata:Q183515"}}</t>
  </si>
  <si>
    <t>deh-juan-escobar</t>
  </si>
  <si>
    <t>Juan Escobar</t>
  </si>
  <si>
    <t>deh-pierre-espagnac</t>
  </si>
  <si>
    <t>Pierre Espagnac</t>
  </si>
  <si>
    <t>Béziers</t>
  </si>
  <si>
    <t>16500107</t>
  </si>
  <si>
    <t>extra_info: {"value": {"comment": "@wikidata:Q174019"}}</t>
  </si>
  <si>
    <t>deh-jose-de-espinha</t>
  </si>
  <si>
    <t>José de Espinha</t>
  </si>
  <si>
    <t>Vilar Torpim, diocese de Lamego</t>
  </si>
  <si>
    <t>17221222</t>
  </si>
  <si>
    <t>extra_info: {"value": {"comment": "@wikidata:Q24033"}}</t>
  </si>
  <si>
    <t>deh-bartolomeu-de-espinoza</t>
  </si>
  <si>
    <t>Bartolomeu de Espinoza</t>
  </si>
  <si>
    <t>deh-jean-etienne</t>
  </si>
  <si>
    <t>Jean Etienne</t>
  </si>
  <si>
    <t>deh-claude-jacquemin</t>
  </si>
  <si>
    <t>Claude Jacquemin</t>
  </si>
  <si>
    <t>Verdun</t>
  </si>
  <si>
    <t>16690903</t>
  </si>
  <si>
    <t>extra_info: {"value": {"comment": "@wikidata:Q154748 (Verdun, Meuse, perto de Nancy)"}}</t>
  </si>
  <si>
    <t>deh-jean-baptiste-charles-jacques</t>
  </si>
  <si>
    <t>Jean-Baptiste Charles Jacques</t>
  </si>
  <si>
    <t>Vesoul, Franche-Comté</t>
  </si>
  <si>
    <t>16881227</t>
  </si>
  <si>
    <t>extra_info: {"date": {"comment": "ou 16881230 ou 16881219"}, "value": {"comment": "ou Besan\u00e7on @wikidata:Q203309 ou wikidata:Q37776"}}</t>
  </si>
  <si>
    <t>deh-pierre-jartoux</t>
  </si>
  <si>
    <t>Pierre Jartoux</t>
  </si>
  <si>
    <t>Embrun</t>
  </si>
  <si>
    <t>16690802</t>
  </si>
  <si>
    <t>extra_info: {"value": {"comment": "@wikidata:Q207610"}}</t>
  </si>
  <si>
    <t>deh-manuel-jorge</t>
  </si>
  <si>
    <t>Manuel Jorge</t>
  </si>
  <si>
    <t>16210000</t>
  </si>
  <si>
    <t>deh-anastasius-jose</t>
  </si>
  <si>
    <t>Anastasius José</t>
  </si>
  <si>
    <t>deh-manuel-jose</t>
  </si>
  <si>
    <t>Manuel José</t>
  </si>
  <si>
    <t>Guemara, diocese de Braga</t>
  </si>
  <si>
    <t>17120826</t>
  </si>
  <si>
    <t>extra_info: {"date": {"comment": "ou 17290802"}, "value": {"comment": "?? ILOC"}}</t>
  </si>
  <si>
    <t>deh-josef-neugebauer</t>
  </si>
  <si>
    <t>Josef Neügebauer</t>
  </si>
  <si>
    <t>Áustria</t>
  </si>
  <si>
    <t>extra_info: {"value": {"comment": "ou Alemanha"}}</t>
  </si>
  <si>
    <t>Frankenstein, Silésia</t>
  </si>
  <si>
    <t>17060514</t>
  </si>
  <si>
    <t>extra_info: {"value": {"comment": "hoje Z\u0105bkowice \u015al\u0105skie na Pol\u00f3nia @wikidata:Q246693"}}</t>
  </si>
  <si>
    <t>deh-jean-sylvain-de-neuvialle</t>
  </si>
  <si>
    <t>Jean Sylvain de Neuvialle</t>
  </si>
  <si>
    <t>16960201</t>
  </si>
  <si>
    <t>extra_info: {"value": {"comment": "n\u00e3o encontrado em Angoul\u00eame, Poitou ou Vienne, locais apontados por v\u00e1rios autores @wikidata:Q142"}}</t>
  </si>
  <si>
    <t>deh-jacques-niva-ni</t>
  </si>
  <si>
    <t>Jacques Niva Ni</t>
  </si>
  <si>
    <t>Japão</t>
  </si>
  <si>
    <t>15790000</t>
  </si>
  <si>
    <t>extra_info: {"value": {"comment": "@wikidata:Q17"}}</t>
  </si>
  <si>
    <t>deh-francois-nivard</t>
  </si>
  <si>
    <t>François Nivard</t>
  </si>
  <si>
    <t>deh-francois-noel</t>
  </si>
  <si>
    <t>François Noël</t>
  </si>
  <si>
    <t>Hestrud, Hainaut</t>
  </si>
  <si>
    <t>16510818</t>
  </si>
  <si>
    <t>extra_info: {"value": {"comment": "@wikidata:Q533279"}}</t>
  </si>
  <si>
    <t>deh-jean-noellas</t>
  </si>
  <si>
    <t>Jean Noëllas</t>
  </si>
  <si>
    <t>Clermont-Ferrand</t>
  </si>
  <si>
    <t>16690530</t>
  </si>
  <si>
    <t>extra_info: {"value": {"comment": "@wikidata:Q42168"}}</t>
  </si>
  <si>
    <t>deh-francisco-nogueira</t>
  </si>
  <si>
    <t>Francisco Nogueira</t>
  </si>
  <si>
    <t>16320000</t>
  </si>
  <si>
    <t>deh-valentim-nogueira</t>
  </si>
  <si>
    <t>Valentim Nogueira</t>
  </si>
  <si>
    <t>deh-diogo-de-novaes</t>
  </si>
  <si>
    <t>Diogo de Novaes</t>
  </si>
  <si>
    <t>deh-belchior-nunes-barreto</t>
  </si>
  <si>
    <t>Belchior Nunes Barreto</t>
  </si>
  <si>
    <t>15190000</t>
  </si>
  <si>
    <t>extra_info: {"date": {"comment": "ou 15200000"}, "value": {"comment": "@wikidata:Q36433"}}</t>
  </si>
  <si>
    <t>deh-joao-nunes</t>
  </si>
  <si>
    <t>João Nunes</t>
  </si>
  <si>
    <t>Montemor</t>
  </si>
  <si>
    <t>16130000</t>
  </si>
  <si>
    <t>extra_info: {"value": {"comment": "poder\u00e1 ser o Velho ou o Novo @wikidata:Q45815 ou @wikidata:Q538407"}}</t>
  </si>
  <si>
    <t>deh-verissimo-nunes</t>
  </si>
  <si>
    <t>Veríssimo Nunes</t>
  </si>
  <si>
    <t>Vamias, diocese de Viseu</t>
  </si>
  <si>
    <t>17260506</t>
  </si>
  <si>
    <t>extra_info: {"value": {"comment": "?ILOC"}}</t>
  </si>
  <si>
    <t>deh-louis-jean-xavier-armand-nyel</t>
  </si>
  <si>
    <t>Louis Jean-Xavier Armand Nyel</t>
  </si>
  <si>
    <t>Vitry</t>
  </si>
  <si>
    <t>16700517</t>
  </si>
  <si>
    <t>extra_info: {"date": {"comment": "ou 16700507"}, "value": {"comment": "Champagne, h\u00e1 4 Vitrys na regi\u00e3o do Marne @wikidata:Q669256"}}</t>
  </si>
  <si>
    <t>deh-tiburcio-de-quadros</t>
  </si>
  <si>
    <t>Tibúrcio de Quadros</t>
  </si>
  <si>
    <t>Santarém</t>
  </si>
  <si>
    <t>extra_info: {"date": {"comment": "cerca de"}, "value": {"comment": "@wikidata:Q273877"}}</t>
  </si>
  <si>
    <t>deh-pierre-quenein</t>
  </si>
  <si>
    <t>Pierre Quenein</t>
  </si>
  <si>
    <t>Poitou</t>
  </si>
  <si>
    <t>16610512</t>
  </si>
  <si>
    <t>extra_info: {"value": {"comment": "ou Angoul\u00eame @wikidata:Q954076 ou @wikidata:Q134346"}}</t>
  </si>
  <si>
    <t>deh-antonio-quental</t>
  </si>
  <si>
    <t>António Quental</t>
  </si>
  <si>
    <t>deh-antonio-taborda</t>
  </si>
  <si>
    <t>António Taborda</t>
  </si>
  <si>
    <t>Arzila, diocese de Coimbra</t>
  </si>
  <si>
    <t>16900223</t>
  </si>
  <si>
    <t>extra_info: {"value": {"comment": "@wikidata:Q595753"}}</t>
  </si>
  <si>
    <t>deh-guy-tachard</t>
  </si>
  <si>
    <t>Guy Tachard</t>
  </si>
  <si>
    <t>Marthon</t>
  </si>
  <si>
    <t>16480000</t>
  </si>
  <si>
    <t>extra_info: {"value": {"comment": "@wikidata:Q947102"}}</t>
  </si>
  <si>
    <t>deh-pierre-taillandier</t>
  </si>
  <si>
    <t>Pierre Taillandier</t>
  </si>
  <si>
    <t>16760306</t>
  </si>
  <si>
    <t>deh-lorenzo-tanaglia</t>
  </si>
  <si>
    <t>Lorenzo Tanaglia</t>
  </si>
  <si>
    <t>deh-pierre-vincent-de-tartre</t>
  </si>
  <si>
    <t>Pierre Vincent de Tartre</t>
  </si>
  <si>
    <t>16690122</t>
  </si>
  <si>
    <t>extra_info: {"value": {"comment": "@wikidata:Q461413"}}</t>
  </si>
  <si>
    <t>deh-francisco-taveira</t>
  </si>
  <si>
    <t>Francisco Taveira</t>
  </si>
  <si>
    <t>deh-emmanuel-tchang-i</t>
  </si>
  <si>
    <t>Emmanuel Tchang</t>
  </si>
  <si>
    <t>Kiang-nan</t>
  </si>
  <si>
    <t>17060000</t>
  </si>
  <si>
    <t>deh-emmanuel-tchang-ii</t>
  </si>
  <si>
    <t>17160000</t>
  </si>
  <si>
    <t>deh-matthieu-tchang</t>
  </si>
  <si>
    <t>Matthieu Tchang</t>
  </si>
  <si>
    <t>extra_info: {"value": {"comment": "@wikidata:Q148"}}</t>
  </si>
  <si>
    <t>deh-andre-tchen</t>
  </si>
  <si>
    <t>André Tch'en</t>
  </si>
  <si>
    <t>deh-jose-tchen</t>
  </si>
  <si>
    <t>José Tch'en</t>
  </si>
  <si>
    <t>deh-pierre-tchen</t>
  </si>
  <si>
    <t>Pierre T'chen</t>
  </si>
  <si>
    <t>Soochow, Kiang-nan</t>
  </si>
  <si>
    <t>16881130</t>
  </si>
  <si>
    <t>deh-thaddee-xavier-tchen</t>
  </si>
  <si>
    <t>Thaddée Xavier Tch'en</t>
  </si>
  <si>
    <t>deh-jean-tcheou</t>
  </si>
  <si>
    <t>Jean Tcheou</t>
  </si>
  <si>
    <t>deh-joseph-tcheou</t>
  </si>
  <si>
    <t>Joseph Tcheou</t>
  </si>
  <si>
    <t>Nanquim</t>
  </si>
  <si>
    <t>extra_info: {"date": {"comment": "JS 134, 432 le dit N. 1669, car \u00ab \u00e2g\u00e9 de 66 ans \u00bb"}, "value": {"comment": "prov\u00edncia @wikidata:Q16666"}}</t>
  </si>
  <si>
    <t>deh-jose-tcheou</t>
  </si>
  <si>
    <t>José Tcheou</t>
  </si>
  <si>
    <t>deh-tchou</t>
  </si>
  <si>
    <t>Tchou</t>
  </si>
  <si>
    <t>Europa</t>
  </si>
  <si>
    <t>deh-emmanuel-to</t>
  </si>
  <si>
    <t>Emmanuel Tö</t>
  </si>
  <si>
    <t>deh-bartolomeo-tedeschi</t>
  </si>
  <si>
    <t>Bartolomeo Tedeschi</t>
  </si>
  <si>
    <t>extra_info: {"value": {"comment": "wicky chama-lhe Daniel e diz que \u00e9 holand\u00eas"}}</t>
  </si>
  <si>
    <t>Fivizzano</t>
  </si>
  <si>
    <t>15720000</t>
  </si>
  <si>
    <t>extra_info: {"value": {"comment": "@wikidata:Q52233"}}</t>
  </si>
  <si>
    <t>deh-leonardo-teixeira</t>
  </si>
  <si>
    <t>Leonardo Teixeira</t>
  </si>
  <si>
    <t>Chaves</t>
  </si>
  <si>
    <t>16700000</t>
  </si>
  <si>
    <t>extra_info: {"value": {"comment": "@wikidata:Q504580"}}</t>
  </si>
  <si>
    <t>deh-manuel-teixeira</t>
  </si>
  <si>
    <t>Manuel Teixeira</t>
  </si>
  <si>
    <t>Miranda do Douro, diocese de Bragança</t>
  </si>
  <si>
    <t>15360000</t>
  </si>
  <si>
    <t>extra_info: {"value": {"comment": "@wikidata:Q373475"}}</t>
  </si>
  <si>
    <t>deh-manuel-teles</t>
  </si>
  <si>
    <t>Manuel Teles</t>
  </si>
  <si>
    <t>Arraiolos, diocese de Évora</t>
  </si>
  <si>
    <t>16760526</t>
  </si>
  <si>
    <t>extra_info: {"value": {"comment": "@wikidata:Q699141"}}</t>
  </si>
  <si>
    <t>deh-conrad-terpilowski</t>
  </si>
  <si>
    <t>Conrad Terpiłowski</t>
  </si>
  <si>
    <t>16541126</t>
  </si>
  <si>
    <t>extra_info: {"date": {"comment": "Pf. diz 16521022"}, "value": {"original": "\u00abRuthenus\u00bb"}}</t>
  </si>
  <si>
    <t>deh-jean-testard</t>
  </si>
  <si>
    <t>Jean Testard</t>
  </si>
  <si>
    <t>Langeac</t>
  </si>
  <si>
    <t>16630624</t>
  </si>
  <si>
    <t>extra_info: {"value": {"comment": "@wikidata:Q625570"}}</t>
  </si>
  <si>
    <t>deh-gilles-thebault</t>
  </si>
  <si>
    <t>Gilles Thébault</t>
  </si>
  <si>
    <t>Saint-Malo</t>
  </si>
  <si>
    <t>17030700</t>
  </si>
  <si>
    <t>extra_info: {"date": {"comment": "N. 23 juill. 1703 (catal. Mission. Sinensis PP. Gallorum 1759)., le catal. imprim\u00e9 Franc. 1758, p. 67 dit: N. 28 juill. 1707, E. 4 sept. 1734., autres dates Franc. 21, 65 etc. Pf. 793."}, "value": {"comment": "@wikidata:Q163108"}}</t>
  </si>
  <si>
    <t>deh-franz-thilisch</t>
  </si>
  <si>
    <t>Franz Thilisch</t>
  </si>
  <si>
    <t>extra_info: {"value": {"comment": "mas devia ser Bo\u00e9mia?"}}</t>
  </si>
  <si>
    <t>Wrocław</t>
  </si>
  <si>
    <t>16700106</t>
  </si>
  <si>
    <t>extra_info: {"date": {"comment": "ou 16690116, mas Boh. 23, 83 (en 1690) diz que completava 20 anos em 1690"}, "value": {"comment": "@wikidata:Q1799", "original": "Breslau"}}</t>
  </si>
  <si>
    <t>deh-antoine-thomas</t>
  </si>
  <si>
    <t>Antoine Thomas</t>
  </si>
  <si>
    <t>Namur</t>
  </si>
  <si>
    <t>16440125</t>
  </si>
  <si>
    <t>extra_info: {"date": {"comment": "baptizado no mesmo dia"}, "value": {"comment": "@wikidata:Q134121"}}</t>
  </si>
  <si>
    <t>deh-joseph-francois-tissanier</t>
  </si>
  <si>
    <t>Joseph François Tissanier</t>
  </si>
  <si>
    <t>Port-Sainte-Marie</t>
  </si>
  <si>
    <t>16180700</t>
  </si>
  <si>
    <t>extra_info: {"date": {"comment": "baptizado dia 28"}, "value": {"comment": "@wikidata:Q1164132"}}</t>
  </si>
  <si>
    <t>deh-antoine-tocr</t>
  </si>
  <si>
    <t>Antoine de Tocr</t>
  </si>
  <si>
    <t>deh-stanislao-torrente</t>
  </si>
  <si>
    <t>Stanislao Torrente</t>
  </si>
  <si>
    <t>Orvieto</t>
  </si>
  <si>
    <t>extra_info: {"date": {"comment": "cerca de"}, "value": {"comment": "@wikidata:Q541"}}</t>
  </si>
  <si>
    <t>deh-antonio-de-torres</t>
  </si>
  <si>
    <t>António de Torres</t>
  </si>
  <si>
    <t>Torres Vedras</t>
  </si>
  <si>
    <t>extra_info: {"value": {"comment": "@wikidata:Q917319"}}</t>
  </si>
  <si>
    <t>deh-cosmas-torres</t>
  </si>
  <si>
    <t>Cosmas Torres</t>
  </si>
  <si>
    <t>Valença</t>
  </si>
  <si>
    <t>15170000</t>
  </si>
  <si>
    <t>extra_info: {"value": {"comment": "@wikidata:Q8818"}}</t>
  </si>
  <si>
    <t>deh-eli-philippe-trigault</t>
  </si>
  <si>
    <t>Elie (Philippe) Trigault</t>
  </si>
  <si>
    <t>Douai</t>
  </si>
  <si>
    <t>15750900</t>
  </si>
  <si>
    <t>extra_info: {"value": {"comment": "@wikidata:Q193826"}}</t>
  </si>
  <si>
    <t>deh-michel-trigault</t>
  </si>
  <si>
    <t>Michel Trigault</t>
  </si>
  <si>
    <t>16020000</t>
  </si>
  <si>
    <t>deh-nicolas-trigault</t>
  </si>
  <si>
    <t>Nicolas Trigault</t>
  </si>
  <si>
    <t>15770303</t>
  </si>
  <si>
    <t>deh-nicolas-trigault-junior</t>
  </si>
  <si>
    <t>Nicolas Trigault Junior</t>
  </si>
  <si>
    <t>16110101</t>
  </si>
  <si>
    <t>deh-antonio-maria-trigona</t>
  </si>
  <si>
    <t>Antonio-Maria Trigona</t>
  </si>
  <si>
    <t>Siracusa</t>
  </si>
  <si>
    <t>16871219</t>
  </si>
  <si>
    <t>extra_info: {"value": {"comment": "@wikidata:Q13670"}}</t>
  </si>
  <si>
    <t>deh-maur-tsao</t>
  </si>
  <si>
    <t>Maur Ts'ao</t>
  </si>
  <si>
    <t>Kouang-tong</t>
  </si>
  <si>
    <t>17281018</t>
  </si>
  <si>
    <t>extra_info: {"value": {"comment": "prov\u00edncia"}}</t>
  </si>
  <si>
    <t>deh-stanislas-tsao</t>
  </si>
  <si>
    <t>Stanislas Tsao</t>
  </si>
  <si>
    <t>deh-agostino-tudeschini</t>
  </si>
  <si>
    <t>Agostino Tudeschini</t>
  </si>
  <si>
    <t>Sarzana</t>
  </si>
  <si>
    <t>15980000</t>
  </si>
  <si>
    <t>extra_info: {"value": {"comment": "@wikidata:Q160628"}}</t>
  </si>
  <si>
    <t>deh-bartolomeo-tudeschini</t>
  </si>
  <si>
    <t>Bartolomeo Tudeschini</t>
  </si>
  <si>
    <t>deh-carlo-giovanni-turcotti</t>
  </si>
  <si>
    <t>Carlo Giovanni Turcotti</t>
  </si>
  <si>
    <t>16431009</t>
  </si>
  <si>
    <t>extra_info: {"value": {"comment": "@wikidata:Q38", "original": "\u00ab ex statu Mediolanensi patria Veralensis \u00bb, \u00ab Veralae in Insubria \u00bb"}}</t>
  </si>
  <si>
    <t>deh-antonio-de-abreu</t>
  </si>
  <si>
    <t>António de Abreu</t>
  </si>
  <si>
    <t>deh-bento-de-abreu</t>
  </si>
  <si>
    <t>Bento de Abreu</t>
  </si>
  <si>
    <t>deh-gil-de-abreu</t>
  </si>
  <si>
    <t>Gil de Abreu</t>
  </si>
  <si>
    <t>Campo Maior</t>
  </si>
  <si>
    <t>15930000</t>
  </si>
  <si>
    <t>extra_info: {"value": {"comment": "@wikidata:Q995297"}}</t>
  </si>
  <si>
    <t>deh-joao-de-abreu</t>
  </si>
  <si>
    <t>João de Abreu</t>
  </si>
  <si>
    <t>Elvas</t>
  </si>
  <si>
    <t>16350000</t>
  </si>
  <si>
    <t>extra_info: {"value": {"comment": "@wikidata:Q243849", "original": "elvensis"}}</t>
  </si>
  <si>
    <t>deh-ludovico-antonio-adorno</t>
  </si>
  <si>
    <t>Lodovico António Adorno</t>
  </si>
  <si>
    <t>extra_info: {"value": {"original": "(Luca)"}}</t>
  </si>
  <si>
    <t>Génova, Itália</t>
  </si>
  <si>
    <t>16550828</t>
  </si>
  <si>
    <t>extra_info: {"value": {"comment": "@wikidata:Q1449"}}</t>
  </si>
  <si>
    <t>deh-ignacio-xavier-de-aguado</t>
  </si>
  <si>
    <t>Ignacio Xavier de Aguado</t>
  </si>
  <si>
    <t>deh-manuel-de-aguiar</t>
  </si>
  <si>
    <t>Manuel de Aguiar</t>
  </si>
  <si>
    <t>Setúbal</t>
  </si>
  <si>
    <t>17041101</t>
  </si>
  <si>
    <t>extra_info: {"value": {"comment": "@wikidata:Q173699"}}</t>
  </si>
  <si>
    <t>deh-joseph-de-aguiar-souen</t>
  </si>
  <si>
    <t>Joseph de Aguiar Souen</t>
  </si>
  <si>
    <t>Changshu, Kiang-sou, China</t>
  </si>
  <si>
    <t>17141125</t>
  </si>
  <si>
    <t>extra_info: {"value": {"comment": "@wikidata:Q1015805", "original": "Changshu (Tch'ang-chou), Kiang-sou."}}</t>
  </si>
  <si>
    <t>deh-adam-algenler</t>
  </si>
  <si>
    <t>Adam Algenler</t>
  </si>
  <si>
    <t>Trento é Itália, actualmente, e Tramin também...</t>
  </si>
  <si>
    <t>Tramin, diocese de Trento, Tirol, Itália</t>
  </si>
  <si>
    <t>16331014</t>
  </si>
  <si>
    <t>extra_info: {"value": {"comment": "Tramin an der Weinstra\u00dfe? @wikidata:Q499114"}}</t>
  </si>
  <si>
    <t>deh-afonso-aires</t>
  </si>
  <si>
    <t>Afonso Aires</t>
  </si>
  <si>
    <t>16300000</t>
  </si>
  <si>
    <t>extra_info: {"value": {"comment": "@wikidata:Q273877", "original": "Scalabis"}}</t>
  </si>
  <si>
    <t>deh-johann-alberich</t>
  </si>
  <si>
    <t>Johann Alberich</t>
  </si>
  <si>
    <t>Dorenbüren</t>
  </si>
  <si>
    <t>15860500</t>
  </si>
  <si>
    <t>extra_info: {"value": {"comment": "ILOC"}}</t>
  </si>
  <si>
    <t>deh-francisco-alberto</t>
  </si>
  <si>
    <t>Francisco Alberto</t>
  </si>
  <si>
    <t>Bragança</t>
  </si>
  <si>
    <t>16950424</t>
  </si>
  <si>
    <t>extra_info: {"value": {"comment": "@wikidata:Q768261"}}</t>
  </si>
  <si>
    <t>deh-joao-alberto</t>
  </si>
  <si>
    <t>João Alberto</t>
  </si>
  <si>
    <t>deh-pierre-albier</t>
  </si>
  <si>
    <t>Pierre Albier</t>
  </si>
  <si>
    <t>Limousin</t>
  </si>
  <si>
    <t>16200000</t>
  </si>
  <si>
    <t>extra_info: {"value": {"comment": "@wikidata:Q1190"}}</t>
  </si>
  <si>
    <t>deh-pedro-de-alcacova</t>
  </si>
  <si>
    <t>Pedro de Alcáçova</t>
  </si>
  <si>
    <t>15230000</t>
  </si>
  <si>
    <t>deh-hernando-de-alcaraz</t>
  </si>
  <si>
    <t>Hernando de Alcaraz</t>
  </si>
  <si>
    <t>Navalafuente, diocese de Toledo</t>
  </si>
  <si>
    <t>15320000</t>
  </si>
  <si>
    <t>extra_info: {"value": {"comment": "@wikidata:Q55486"}}</t>
  </si>
  <si>
    <t>deh-giulio-aleni</t>
  </si>
  <si>
    <t>Giulio Aleni</t>
  </si>
  <si>
    <t>Brescia</t>
  </si>
  <si>
    <t>15820000</t>
  </si>
  <si>
    <t>extra_info: {"value": {"comment": "@wikidata:Q6221"}}</t>
  </si>
  <si>
    <t>deh-michel-alfonso-chen</t>
  </si>
  <si>
    <t>Michel Alfonso Chen</t>
  </si>
  <si>
    <t>filho de pais cristãos extra_info: {"value": {"comment": "@wikidata:Q16666"}}</t>
  </si>
  <si>
    <t>deh-antonio-de-almeida</t>
  </si>
  <si>
    <t>António de Almeida</t>
  </si>
  <si>
    <t>Trancoso, diocese de Viseu</t>
  </si>
  <si>
    <t>15570000</t>
  </si>
  <si>
    <t>extra_info: {"value": {"comment": "@wikidata:Q686868"}}</t>
  </si>
  <si>
    <t>deh-jose-de-almeida-i</t>
  </si>
  <si>
    <t>José de Almeida</t>
  </si>
  <si>
    <t>deh-jose-de-almeida-ii</t>
  </si>
  <si>
    <t>deh-jose-de-almeida-iii</t>
  </si>
  <si>
    <t>Arcos, diocese de Coimbra</t>
  </si>
  <si>
    <t>17281229</t>
  </si>
  <si>
    <t>extra_info: {"value": {"comment": "@ILOC"}}</t>
  </si>
  <si>
    <t>deh-jose-bernardo-de-almeida</t>
  </si>
  <si>
    <t>José Bernardo de Almeida</t>
  </si>
  <si>
    <t>Penela, diocese de Coimbra</t>
  </si>
  <si>
    <t>17280918</t>
  </si>
  <si>
    <t>extra_info: {"date": {"comment": "ou 17280115"}, "value": {"comment": "@wikidata:Q576924"}}</t>
  </si>
  <si>
    <t>deh-jose-estevao-de-almeida</t>
  </si>
  <si>
    <t>José Estêvão de Almeida</t>
  </si>
  <si>
    <t>Esgueira, diocese de Coimbra</t>
  </si>
  <si>
    <t>extra_info: {"value": {"comment": "@wikidata:Q2258588"}}</t>
  </si>
  <si>
    <t>deh-luis-de-almeida</t>
  </si>
  <si>
    <t>Luís de Almeida</t>
  </si>
  <si>
    <t>15250000</t>
  </si>
  <si>
    <t>extra_info: {"date": {"comment": "cerca de, numa fam\u00edlia de crist\u00e3os-novos"}, "value": {"comment": "@wikidata:Q597"}}</t>
  </si>
  <si>
    <t>deh-sebastiao-de-almeida</t>
  </si>
  <si>
    <t>Sebastião de Almeida</t>
  </si>
  <si>
    <t>Lagéas</t>
  </si>
  <si>
    <t>16220000</t>
  </si>
  <si>
    <t>extra_info: {"value": {"comment": "Lajes? H\u00e1 v\u00e1rias terras com este nome ILOC"}}</t>
  </si>
  <si>
    <t>deh-simao-de-almeida</t>
  </si>
  <si>
    <t>Simão de Almeida</t>
  </si>
  <si>
    <t>Viseu</t>
  </si>
  <si>
    <t>17181225</t>
  </si>
  <si>
    <t>extra_info: {"value": {"comment": "@wikidata:Q117676"}}</t>
  </si>
  <si>
    <t>deh-domingos-alvares</t>
  </si>
  <si>
    <t>Domingos Álvares</t>
  </si>
  <si>
    <t>Lanhoso, diocese de Braga</t>
  </si>
  <si>
    <t>16510000</t>
  </si>
  <si>
    <t>extra_info: {"value": {"original": "deve ser P\u00f3voa do Lanhoso @wikidata:Q551689, mas tamb\u00e9m h\u00e1 a freguesia do Lanhoso @wikidata:Q1805492, a qual se referir\u00e1?"}}</t>
  </si>
  <si>
    <t>deh-francisco-alvares</t>
  </si>
  <si>
    <t>Francisco Álvares</t>
  </si>
  <si>
    <t>deh-goncalo-alvares</t>
  </si>
  <si>
    <t>Gonçalo Álvares</t>
  </si>
  <si>
    <t>Vila Viçosa, diocese de Évora</t>
  </si>
  <si>
    <t>15270000</t>
  </si>
  <si>
    <t>extra_info: {"date": {"comment": "cerca de"}, "value": {"comment": "@wikidata:Q1013623"}}</t>
  </si>
  <si>
    <t>deh-joao-alvares</t>
  </si>
  <si>
    <t>João Álvares</t>
  </si>
  <si>
    <t>16980000</t>
  </si>
  <si>
    <t>deh-jose-alvares</t>
  </si>
  <si>
    <t>José Álvares</t>
  </si>
  <si>
    <t>deh-gaspar-do-amaral</t>
  </si>
  <si>
    <t>Gaspar do Amaral</t>
  </si>
  <si>
    <t>Corvaceira, diocese de Viseu</t>
  </si>
  <si>
    <t>extra_info: {"value": {"comment": "Aldeia da freguesia de Tavares, em Mangualde, @wikidata:Q74384", "original": "\u00ab Covaceira \u00bb, Curvaceira (Carvalheira?) d. Vizeu, Franco, Imagem...Coimbra, II.522"}}</t>
  </si>
  <si>
    <t>deh-miguel-do-amaral</t>
  </si>
  <si>
    <t>Miguel do Amaral</t>
  </si>
  <si>
    <t>Carapito ou Mangualde, diocese de Viseu</t>
  </si>
  <si>
    <t>16571213</t>
  </si>
  <si>
    <t>deh-carlo-amiani</t>
  </si>
  <si>
    <t>Carlo Amiani</t>
  </si>
  <si>
    <t>Fano, Itália</t>
  </si>
  <si>
    <t>16610106</t>
  </si>
  <si>
    <t>extra_info: {"value": {"comment": "@wikidata:Q13142"}}</t>
  </si>
  <si>
    <t>deh-jean-joseph-marie-amiot</t>
  </si>
  <si>
    <t>Jean-Joseph-Marie Amiot</t>
  </si>
  <si>
    <t>Toulon</t>
  </si>
  <si>
    <t>17180208</t>
  </si>
  <si>
    <t>extra_info: {"value": {"comment": "@wikidata:Q44160"}}</t>
  </si>
  <si>
    <t>deh-paolo-agostino-amoretti</t>
  </si>
  <si>
    <t>Paolo-Agostino Amoretti</t>
  </si>
  <si>
    <t>San Remo</t>
  </si>
  <si>
    <t>17390925</t>
  </si>
  <si>
    <t>extra_info: {"value": {"comment": "@wikidata:Q33962"}}</t>
  </si>
  <si>
    <t>deh-beat-amrhyn</t>
  </si>
  <si>
    <t>Beat Amrhyn</t>
  </si>
  <si>
    <t>Suíça</t>
  </si>
  <si>
    <t>Lucerna</t>
  </si>
  <si>
    <t>16321031</t>
  </si>
  <si>
    <t>extra_info: {"date": {"comment": "numa fam\u00edlia patr\u00edcia"}, "value": {"comment": "@wikidata:Q4191"}}</t>
  </si>
  <si>
    <t>deh-pierre-amys</t>
  </si>
  <si>
    <t>Pierre Amys</t>
  </si>
  <si>
    <t>Angers</t>
  </si>
  <si>
    <t>16530905</t>
  </si>
  <si>
    <t>extra_info: {"value": {"comment": "@wikidata:Q38380"}}</t>
  </si>
  <si>
    <t>deh-antonio-de-andrade</t>
  </si>
  <si>
    <t>António de Andrade</t>
  </si>
  <si>
    <t>Oleiros, diocese de Portalegre</t>
  </si>
  <si>
    <t>15800000</t>
  </si>
  <si>
    <t>extra_info: {"value": {"comment": "@wikidata:Q1012719", "original": "Vila de Oleiros, priorado do Crato de Castelo Branco"}}</t>
  </si>
  <si>
    <t>deh-rodolphe-angot</t>
  </si>
  <si>
    <t>Rodolphe Angot</t>
  </si>
  <si>
    <t>Normandia</t>
  </si>
  <si>
    <t>16150000</t>
  </si>
  <si>
    <t>extra_info: {"value": {"comment": "@wikidata:Q15878"}}</t>
  </si>
  <si>
    <t>deh-giacomo-antonini</t>
  </si>
  <si>
    <t>Giacomo Antonini</t>
  </si>
  <si>
    <t>Udine</t>
  </si>
  <si>
    <t>17010529</t>
  </si>
  <si>
    <t>extra_info: {"value": {"comment": "@wikidata:Q2790"}}</t>
  </si>
  <si>
    <t>deh-diogo-antunes</t>
  </si>
  <si>
    <t>Diogo Antunes</t>
  </si>
  <si>
    <t>Crato</t>
  </si>
  <si>
    <t>15520000</t>
  </si>
  <si>
    <t>extra_info: {"value": {"comment": "@wikidata:Q1005138"}}</t>
  </si>
  <si>
    <t>deh-simao-antunes</t>
  </si>
  <si>
    <t>Simão Antunes</t>
  </si>
  <si>
    <t>deh-tome-aranha</t>
  </si>
  <si>
    <t>Tomé Aranha</t>
  </si>
  <si>
    <t>deh-jose-de-araujo</t>
  </si>
  <si>
    <t>José de Araújo</t>
  </si>
  <si>
    <t>Braga</t>
  </si>
  <si>
    <t>17210510</t>
  </si>
  <si>
    <t>extra_info: {"value": {"comment": "@wikidata:Q83247"}}</t>
  </si>
  <si>
    <t>deh-louis-archambaud</t>
  </si>
  <si>
    <t>Louis Archambaud</t>
  </si>
  <si>
    <t>Touraine</t>
  </si>
  <si>
    <t>16620927</t>
  </si>
  <si>
    <t>extra_info: {"value": {"comment": "@wikidata:Q605051"}}</t>
  </si>
  <si>
    <t>deh-juan-antonio-arnedo</t>
  </si>
  <si>
    <t>Juan Antonio Arnedo</t>
  </si>
  <si>
    <t>Tarazona</t>
  </si>
  <si>
    <t>16600321</t>
  </si>
  <si>
    <t>extra_info: {"value": {"comment": "@wikidata:Q639412"}}</t>
  </si>
  <si>
    <t>deh-pietro-paolo-arrigoni</t>
  </si>
  <si>
    <t>Pietro Paolo Arrigoni</t>
  </si>
  <si>
    <t>Milão</t>
  </si>
  <si>
    <t>extra_info: {"value": {"comment": "@wikidata:Q490"}}</t>
  </si>
  <si>
    <t>deh-jose-ramon-arxo</t>
  </si>
  <si>
    <t>José Ramón Arxó</t>
  </si>
  <si>
    <t>Benasque, Huesca</t>
  </si>
  <si>
    <t>16630606</t>
  </si>
  <si>
    <t>extra_info: {"value": {"comment": "@wikidata:Q575809"}}</t>
  </si>
  <si>
    <t>deh-tristano-attimis</t>
  </si>
  <si>
    <t>Tristano Attimis</t>
  </si>
  <si>
    <t>Frioul (no palácio dos condes d'Attimis)</t>
  </si>
  <si>
    <t>17070728</t>
  </si>
  <si>
    <t>extra_info: {"date": {"comment": "o primeiro de 18 irm\u00e3os"}, "value": {"comment": "deve ser Friuli-Venezia Giulia @wikidata:Q1250"}}</t>
  </si>
  <si>
    <t>deh-jean-denis-attiret</t>
  </si>
  <si>
    <t>Jean-Denis Attiret</t>
  </si>
  <si>
    <t>Dole, Jura</t>
  </si>
  <si>
    <t>17020731</t>
  </si>
  <si>
    <t>extra_info: {"value": {"comment": "@wikidata:Q205586"}}</t>
  </si>
  <si>
    <t>deh-humbert-augery</t>
  </si>
  <si>
    <t>Humbert Augery</t>
  </si>
  <si>
    <t>Vienne, Dauphiné</t>
  </si>
  <si>
    <t>16180000</t>
  </si>
  <si>
    <t>extra_info: {"value": {"comment": "@wikidata:Q26849"}}</t>
  </si>
  <si>
    <t>deh-agostinho-de-avellar</t>
  </si>
  <si>
    <t>Agostinho de Avellar</t>
  </si>
  <si>
    <t>17250808</t>
  </si>
  <si>
    <t>deh-juan-de-avendano</t>
  </si>
  <si>
    <t>Juan de Avendaño</t>
  </si>
  <si>
    <t>deh-philippe-avril</t>
  </si>
  <si>
    <t>Philippe Avril</t>
  </si>
  <si>
    <t>Angoulême (paróquia de Notre-Dame de Beaulieu)</t>
  </si>
  <si>
    <t>16540721</t>
  </si>
  <si>
    <t>extra_info: {"date": {"comment": "na nota final diz que o acto de baptismo data de 14 de julho!"}, "value": {"comment": "@wikidata:Q134346"}}</t>
  </si>
  <si>
    <t>deh-bartolomeu-de-azevedo</t>
  </si>
  <si>
    <t>Bartolomeu de Azevedo</t>
  </si>
  <si>
    <t>Viana do Castelo</t>
  </si>
  <si>
    <t>17180824</t>
  </si>
  <si>
    <t>extra_info: {"value": {"comment": "@wikidata:Q208158"}}</t>
  </si>
  <si>
    <t>deh-joao-antonio-de-azevedo</t>
  </si>
  <si>
    <t>João António de Azevedo</t>
  </si>
  <si>
    <t>deh-joaquim-de-azevedo</t>
  </si>
  <si>
    <t>Joaquim de Azevedo</t>
  </si>
  <si>
    <t>1730922</t>
  </si>
  <si>
    <t>deh-manuel-de-azevedo</t>
  </si>
  <si>
    <t>Manuel de Azevedo</t>
  </si>
  <si>
    <t>15810000</t>
  </si>
  <si>
    <t>deh-mauro-de-azevedo</t>
  </si>
  <si>
    <t>Mauro de Azevedo</t>
  </si>
  <si>
    <t>Celorico</t>
  </si>
  <si>
    <t>16470000</t>
  </si>
  <si>
    <t>extra_info: {"value": {"comment": "qual deles? Da Beira? De Basto?"}}</t>
  </si>
  <si>
    <t>deh-lodovico-azzi</t>
  </si>
  <si>
    <t>Lodovico Azzi</t>
  </si>
  <si>
    <t>Lucca</t>
  </si>
  <si>
    <t>16351230</t>
  </si>
  <si>
    <t>extra_info: {"value": {"comment": "Pf. diz Bolonha @wikidata:Q13373"}}</t>
  </si>
  <si>
    <t>deh-gabriel-baborier</t>
  </si>
  <si>
    <t>Gabriel Baborier</t>
  </si>
  <si>
    <t>Andancette, diocese de Vienne, Dauphiné</t>
  </si>
  <si>
    <t>16630904</t>
  </si>
  <si>
    <t>extra_info: {"date": {"comment": "ou 16630924 ou 16631004 ou 16651012"}, "value": {"comment": "@wikidata:Q639112"}}</t>
  </si>
  <si>
    <t>deh-jean-baborier</t>
  </si>
  <si>
    <t>Jean Baborier</t>
  </si>
  <si>
    <t>Diocese de Vienne</t>
  </si>
  <si>
    <t>16780909</t>
  </si>
  <si>
    <t>extra_info: {"date": {"comment": "ou 16780914"}, "value": {"comment": "@wikidata:Q366189"}}</t>
  </si>
  <si>
    <t>deh-florian-joseph-bahr</t>
  </si>
  <si>
    <t>Florian Joseph Bahr</t>
  </si>
  <si>
    <t>Falkenberg, Silésia</t>
  </si>
  <si>
    <t>17060814</t>
  </si>
  <si>
    <t>extra_info: {"value": {"comment": "@wikidata:Q1003112"}}</t>
  </si>
  <si>
    <t>deh-jan-baptista-chrzciciel-bakowski</t>
  </si>
  <si>
    <t>Jan Baptista Chrzciciel Bakowski</t>
  </si>
  <si>
    <t>Wikłów</t>
  </si>
  <si>
    <t>16720722</t>
  </si>
  <si>
    <t>extra_info: {"value": {"comment": "@wikidata:Q7999955"}}</t>
  </si>
  <si>
    <t>deh-michael-baldermann</t>
  </si>
  <si>
    <t>Michael Baldermann</t>
  </si>
  <si>
    <t>Viena, Áustria</t>
  </si>
  <si>
    <t>17410810</t>
  </si>
  <si>
    <t>extra_info: {"value": {"comment": "@wikidata:Q1741"}}</t>
  </si>
  <si>
    <t>deh-baltazar-y-gonzalo</t>
  </si>
  <si>
    <t>Baltasar y Gonzalo</t>
  </si>
  <si>
    <t>deh-paul-banhes-wan</t>
  </si>
  <si>
    <t>Paul Banhes Wan</t>
  </si>
  <si>
    <t>Kienchang, Kien-tch'ang fou, Kiangsi</t>
  </si>
  <si>
    <t>16310000</t>
  </si>
  <si>
    <t>REVER extra_info: {"date": {"comment": "ou 1627 (il a 65 ans en 1692, JS 134, 376v), ou 1634, ou 1639"}}</t>
  </si>
  <si>
    <t>deh-etienne-baptista-peng</t>
  </si>
  <si>
    <t>Etienne Baptista P'eng</t>
  </si>
  <si>
    <t>17110105</t>
  </si>
  <si>
    <t>deh-joao-baptista</t>
  </si>
  <si>
    <t>João Baptista</t>
  </si>
  <si>
    <t>Bombarral, diocese de Lisboa</t>
  </si>
  <si>
    <t>16540000</t>
  </si>
  <si>
    <t>extra_info: {"date": {"comment": "ou diocese de Coimbra, 16580623"}, "value": {"comment": "@wikidata:Q891820"}}</t>
  </si>
  <si>
    <t>deh-francisco-barbosa</t>
  </si>
  <si>
    <t>Francisco Barbosa</t>
  </si>
  <si>
    <t>16710000</t>
  </si>
  <si>
    <t>extra_info: {"value": {"comment": "@wikidata:Q273877"}}</t>
  </si>
  <si>
    <t>deh-miguel-barbosa</t>
  </si>
  <si>
    <t>Miguel Barbosa</t>
  </si>
  <si>
    <t>extra_info: {"value": {"comment": "Dehergne diz fr. por engano"}}</t>
  </si>
  <si>
    <t>deh-agostino-barelli</t>
  </si>
  <si>
    <t>Agostino Barelli</t>
  </si>
  <si>
    <t>Nice</t>
  </si>
  <si>
    <t>16560809</t>
  </si>
  <si>
    <t>extra_info: {"date": {"comment": "ou 16531115"}, "value": {"comment": "ent\u00e3o parte do Pi\u00e9mont @wikidata:Q33959"}}</t>
  </si>
  <si>
    <t>deh-louis-barnabe</t>
  </si>
  <si>
    <t>Louis Barnabé</t>
  </si>
  <si>
    <t>Loches (Indre-et-Loire)</t>
  </si>
  <si>
    <t>16490830</t>
  </si>
  <si>
    <t>extra_info: {"value": {"comment": "@wikidata:Q213349"}}</t>
  </si>
  <si>
    <t>deh-leon-pascal-baron</t>
  </si>
  <si>
    <t>Léon-Pascal Baron</t>
  </si>
  <si>
    <t>Carcassone</t>
  </si>
  <si>
    <t>17380406</t>
  </si>
  <si>
    <t>extra_info: {"value": {"comment": "@wikidata:Q6582"}}</t>
  </si>
  <si>
    <t>deh-joao-barradas</t>
  </si>
  <si>
    <t>João Barradas</t>
  </si>
  <si>
    <t>15700000</t>
  </si>
  <si>
    <t>extra_info: {"date": {"comment": "cerca de?"}, "value": {"comment": "@wikidata:Q14773"}}</t>
  </si>
  <si>
    <t>deh-didace-barreto</t>
  </si>
  <si>
    <t>Didace Barreto</t>
  </si>
  <si>
    <t>México</t>
  </si>
  <si>
    <t>extra_info: {"value": {"comment": "? @wikidata:Q96"}}</t>
  </si>
  <si>
    <t>deh-rui-barreto</t>
  </si>
  <si>
    <t>Rui Barreto</t>
  </si>
  <si>
    <t>Mora, diocese de Évora</t>
  </si>
  <si>
    <t>extra_info: {"value": {"comment": "@wikidata:Q174800"}}</t>
  </si>
  <si>
    <t>deh-agostinho-de-barros</t>
  </si>
  <si>
    <t>Agostinho de Barros</t>
  </si>
  <si>
    <t>Arcos de Valdevez, diocese de Braga</t>
  </si>
  <si>
    <t>16940902</t>
  </si>
  <si>
    <t>extra_info: {"value": {"comment": "@wikidata:Q490302"}}</t>
  </si>
  <si>
    <t>deh-antonio-de-barros</t>
  </si>
  <si>
    <t>António de Barros</t>
  </si>
  <si>
    <t>16641021</t>
  </si>
  <si>
    <t>deh-antonio-de-barros-ii</t>
  </si>
  <si>
    <t>17170414</t>
  </si>
  <si>
    <t>deh-joao-de-barros</t>
  </si>
  <si>
    <t>João de Barros</t>
  </si>
  <si>
    <t>Gradil, diocese de Lisboa</t>
  </si>
  <si>
    <t>17080122</t>
  </si>
  <si>
    <t>extra_info: {"value": {"comment": "@wikidata:Q1024960"}}</t>
  </si>
  <si>
    <t>deh-alexandre-barvoets</t>
  </si>
  <si>
    <t>Alexandre Barvoets</t>
  </si>
  <si>
    <t>Bruges</t>
  </si>
  <si>
    <t>16191016</t>
  </si>
  <si>
    <t>extra_info: {"date": {"comment": "ou 16201015"}, "value": {"comment": "@wikidata:Q12994"}}</t>
  </si>
  <si>
    <t>deh-jean-baptiste-batailhe</t>
  </si>
  <si>
    <t>Jean-Baptiste Batailhé</t>
  </si>
  <si>
    <t>Albi</t>
  </si>
  <si>
    <t>16980213</t>
  </si>
  <si>
    <t>extra_info: {"value": {"comment": "@wikidata:Q132801"}}</t>
  </si>
  <si>
    <t>deh-ignace-baudet-de-beauregard</t>
  </si>
  <si>
    <t>Ignace Baudet de Beauregard</t>
  </si>
  <si>
    <t>St-Hugues-St-Jean de Grenoble</t>
  </si>
  <si>
    <t>16180207</t>
  </si>
  <si>
    <t>extra_info: {"date": {"comment": "baptismo"}, "value": {"comment": "@wikidata:Q1289"}}</t>
  </si>
  <si>
    <t>deh-giuseppe-baudino</t>
  </si>
  <si>
    <t>Giuseppe Baudino</t>
  </si>
  <si>
    <t>16571020</t>
  </si>
  <si>
    <t>extra_info: {"value": {"comment": "@wikidata:Q5968"}}</t>
  </si>
  <si>
    <t>deh-julien-baudran</t>
  </si>
  <si>
    <t>Julien Baudran</t>
  </si>
  <si>
    <t>16370312</t>
  </si>
  <si>
    <t>extra_info: {"value": {"comment": "@wikidata:Q163108"}}</t>
  </si>
  <si>
    <t>deh-vautrin-baudre</t>
  </si>
  <si>
    <t>Vautrin Baudré</t>
  </si>
  <si>
    <t>Saint-Mihiel, Meuse, diocese de Verdun</t>
  </si>
  <si>
    <t>16661217</t>
  </si>
  <si>
    <t>extra_info: {"value": {"comment": "@wikidata:Q194932"}}</t>
  </si>
  <si>
    <t>deh-jean-simon-bayard</t>
  </si>
  <si>
    <t>Jean-Simon Bayard</t>
  </si>
  <si>
    <t>Lescar, Béarn (paróquia de St. Julien de Lescar)</t>
  </si>
  <si>
    <t>16620212</t>
  </si>
  <si>
    <t>extra_info: {"date": {"comment": "ou Pau 16600212"}, "value": {"comment": "@wikidata:Q324551"}}</t>
  </si>
  <si>
    <t>deh-louis-bazin</t>
  </si>
  <si>
    <t>Louis Bazin</t>
  </si>
  <si>
    <t>região d'Avranches</t>
  </si>
  <si>
    <t>17120824</t>
  </si>
  <si>
    <t>extra_info: {"value": {"comment": "mas n\u00e3o Avranches @wikidata:Q204430"}}</t>
  </si>
  <si>
    <t>deh-antoine-de-beauvollier</t>
  </si>
  <si>
    <t>Antoine de Beauvollier</t>
  </si>
  <si>
    <t>Blaye (paróquia de Saint Romain)</t>
  </si>
  <si>
    <t>16570603</t>
  </si>
  <si>
    <t>extra_info: {"value": {"comment": "@wikidata:Q202562"}}</t>
  </si>
  <si>
    <t>deh-jean-claude-beguin</t>
  </si>
  <si>
    <t>Jean Claude Béguin</t>
  </si>
  <si>
    <t>Marcy-sous-Marle, diocese de Laon</t>
  </si>
  <si>
    <t>17320518</t>
  </si>
  <si>
    <t>extra_info: {"value": {"comment": "@wikidata:Q872632"}}</t>
  </si>
  <si>
    <t>deh-francois-belgoder</t>
  </si>
  <si>
    <t>François Belgoder</t>
  </si>
  <si>
    <t>Bastia, Córsega</t>
  </si>
  <si>
    <t>16431014</t>
  </si>
  <si>
    <t>extra_info: {"value": {"comment": "@wikidata:Bastia, C\u00f3rsega"}}</t>
  </si>
  <si>
    <t>deh-charles-de-belleville</t>
  </si>
  <si>
    <t>Charles de Belleville</t>
  </si>
  <si>
    <t>Rouen</t>
  </si>
  <si>
    <t>16570105</t>
  </si>
  <si>
    <t>extra_info: {"date": {"comment": "ou 16550104"}, "value": {"comment": "@wikidata:Q30974"}}</t>
  </si>
  <si>
    <t>deh-pietro-balemonte</t>
  </si>
  <si>
    <t>Pietro Belmonte</t>
  </si>
  <si>
    <t>Rimini</t>
  </si>
  <si>
    <t>16540410</t>
  </si>
  <si>
    <t>extra_info: {"value": {"comment": "@wikidata:Q13369"}}</t>
  </si>
  <si>
    <t>deh-michel-benoist</t>
  </si>
  <si>
    <t>Michel Benoist</t>
  </si>
  <si>
    <t>Dijon (paróquia de St Jean)</t>
  </si>
  <si>
    <t>17151008</t>
  </si>
  <si>
    <t>extra_info: {"value": {"comment": "@wikidata:Q7003"}}</t>
  </si>
  <si>
    <t>deh-georges-berthe</t>
  </si>
  <si>
    <t>Georges Berthé</t>
  </si>
  <si>
    <t>Diocese de Bourges</t>
  </si>
  <si>
    <t>extra_info: {"value": {"comment": "@wikidata:Q575020"}}</t>
  </si>
  <si>
    <t>deh-jean-francois-beauth</t>
  </si>
  <si>
    <t>Jean-François Beauth</t>
  </si>
  <si>
    <t>Strasbourg</t>
  </si>
  <si>
    <t>17041026</t>
  </si>
  <si>
    <t>extra_info: {"value": {"comment": "@wikidata:Q6602"}}</t>
  </si>
  <si>
    <t>deh-claude-de-beze</t>
  </si>
  <si>
    <t>Claude de Bèze</t>
  </si>
  <si>
    <t>Nevers (paróquia de St-Jean)</t>
  </si>
  <si>
    <t>16560508</t>
  </si>
  <si>
    <t>extra_info: {"value": {"comment": "@wikidata:Q166997"}}</t>
  </si>
  <si>
    <t>deh-pierre-bonet</t>
  </si>
  <si>
    <t>Pierre Bonet</t>
  </si>
  <si>
    <t>Diocese de Avignon</t>
  </si>
  <si>
    <t>16740826</t>
  </si>
  <si>
    <t>extra_info: {"value": {"comment": "@wikidata:Q360149"}}</t>
  </si>
  <si>
    <t>deh-gilbert-bordes</t>
  </si>
  <si>
    <t>Gilbert Bordes</t>
  </si>
  <si>
    <t>«Boius»</t>
  </si>
  <si>
    <t>extra_info: {"date": {"comment": "ou 167440225"}, "value": {"comment": "ou Auvergne @wikidata:Q1152"}}</t>
  </si>
  <si>
    <t>deh-joao-de-borgia-kouo</t>
  </si>
  <si>
    <t>João de Borgia Kouo</t>
  </si>
  <si>
    <t>deh-francois-bourgeois</t>
  </si>
  <si>
    <t>François Bourgeois</t>
  </si>
  <si>
    <t>Remicourt, Vosges</t>
  </si>
  <si>
    <t>17230321</t>
  </si>
  <si>
    <t>extra_info: {"value": {"comment": "@wikidata:Q1461842"}}</t>
  </si>
  <si>
    <t>deh-gabriel-boussel</t>
  </si>
  <si>
    <t>Gabriel Boussel</t>
  </si>
  <si>
    <t>Diocese de Clermont, Auvergne</t>
  </si>
  <si>
    <t>16990423</t>
  </si>
  <si>
    <t>extra_info: {"value": {"comment": "@wikidata:Q1152"}}</t>
  </si>
  <si>
    <t>deh-joachim-bouvet</t>
  </si>
  <si>
    <t>Joachim Bouvet</t>
  </si>
  <si>
    <t>Mans ou Conlie (Sarthe)</t>
  </si>
  <si>
    <t>16560718</t>
  </si>
  <si>
    <t>extra_info: {"value": {"comment": "@wikidata:Q1476 ou @wikidata:Q833363"}}</t>
  </si>
  <si>
    <t>deh-michael-pierre-boym</t>
  </si>
  <si>
    <t>Michael-Pierre Boym</t>
  </si>
  <si>
    <t>Lwów</t>
  </si>
  <si>
    <t>extra_info: {"value": {"comment": "@wikidata:Q36036"}}</t>
  </si>
  <si>
    <t>deh-albert-brac</t>
  </si>
  <si>
    <t>Albert Brac</t>
  </si>
  <si>
    <t>deh-christof-brack</t>
  </si>
  <si>
    <t>Christof Brack</t>
  </si>
  <si>
    <t>Diocese de Constance, Rottenburg am Neckar</t>
  </si>
  <si>
    <t>16520420</t>
  </si>
  <si>
    <t>extra_info: {"value": {"comment": "@wikidata:Q7078"}}</t>
  </si>
  <si>
    <t>deh-francesco-brancati</t>
  </si>
  <si>
    <t>Francesco Brancati</t>
  </si>
  <si>
    <t>Palermo, Sicília</t>
  </si>
  <si>
    <t>16070000</t>
  </si>
  <si>
    <t>extra_info: {"value": {"comment": "@wikidata:Q2656"}}</t>
  </si>
  <si>
    <t>deh-jean-brandi</t>
  </si>
  <si>
    <t>Jean Brandi</t>
  </si>
  <si>
    <t>16140000</t>
  </si>
  <si>
    <t>deh-gianbattista-brandi</t>
  </si>
  <si>
    <t>Gianbattista Brandi</t>
  </si>
  <si>
    <t>Nápoles</t>
  </si>
  <si>
    <t>16100000</t>
  </si>
  <si>
    <t>extra_info: {"value": {"comment": "@wikidata:Q2634"}}</t>
  </si>
  <si>
    <t>deh-antoine-rene-de-brasle</t>
  </si>
  <si>
    <t>Antoine-René de Brasle</t>
  </si>
  <si>
    <t>Château-Thierry, diocese de Soissons</t>
  </si>
  <si>
    <t>16680815</t>
  </si>
  <si>
    <t>extra_info: {"value": {"comment": "@wikidata:Q194145"}}</t>
  </si>
  <si>
    <t>deh-giuseppe-bressanelli</t>
  </si>
  <si>
    <t>Giuseppe Bressanelli</t>
  </si>
  <si>
    <t>16580106</t>
  </si>
  <si>
    <t>deh-jean-baptiste-gentil-de-brassaud</t>
  </si>
  <si>
    <t>Jean-Baptiste Gentil de Brassaud</t>
  </si>
  <si>
    <t>Xanto, Saintonge</t>
  </si>
  <si>
    <t>17190623</t>
  </si>
  <si>
    <t>extra_info: {"value": {"comment": "@wikidata:Q1509703"}}</t>
  </si>
  <si>
    <t>deh-charles-francois-xavier-de-brevedent</t>
  </si>
  <si>
    <t>Charles-François Xavier de Brévedent</t>
  </si>
  <si>
    <t>Genneville, Calvados</t>
  </si>
  <si>
    <t>16590525</t>
  </si>
  <si>
    <t>extra_info: {"value": {"comment": "@wikidata:Q1018241"}}</t>
  </si>
  <si>
    <t>deh-domingos-de-brito</t>
  </si>
  <si>
    <t>Domingos de Brito</t>
  </si>
  <si>
    <t>Vimieiro, diocese de Évora</t>
  </si>
  <si>
    <t>extra_info: {"value": {"comment": "@wikidata:Q2259460"}}</t>
  </si>
  <si>
    <t>deh-jacques-brocard</t>
  </si>
  <si>
    <t>Jacques Brocard</t>
  </si>
  <si>
    <t>Chatelblanc, Doubs, diocese de Besançon</t>
  </si>
  <si>
    <t>16640321</t>
  </si>
  <si>
    <t>extra_info: {"value": {"comment": "@wikidata:Q203381"}}</t>
  </si>
  <si>
    <t>deh-jean-charles-etienne-froissard-de-broissia</t>
  </si>
  <si>
    <t>Jean-Charles Etienne Froissard de Broissia</t>
  </si>
  <si>
    <t>16600810</t>
  </si>
  <si>
    <t>deh-gabriel-leonard-de-brossard</t>
  </si>
  <si>
    <t>Gabriel-Léonard de Brossard</t>
  </si>
  <si>
    <t>Perche, diocese de Chartres</t>
  </si>
  <si>
    <t>17030610</t>
  </si>
  <si>
    <t>extra_info: {"value": {"comment": "@wikidata:Q958603"}}</t>
  </si>
  <si>
    <t>deh-giuseppe-bruno</t>
  </si>
  <si>
    <t>Giuseppe Bruno</t>
  </si>
  <si>
    <t>16580121</t>
  </si>
  <si>
    <t>deh-lodovico-buglio</t>
  </si>
  <si>
    <t>Lodovico Buglio</t>
  </si>
  <si>
    <t>Mineo, Catânia, Sicília</t>
  </si>
  <si>
    <t>16060126</t>
  </si>
  <si>
    <t>extra_info: {"value": {"comment": "@wikidata:Q478457"}}</t>
  </si>
  <si>
    <t>deh-reginaldo-burger</t>
  </si>
  <si>
    <t>Reginaldo Burger</t>
  </si>
  <si>
    <t>16390000</t>
  </si>
  <si>
    <t>deh-jean-francois-burin</t>
  </si>
  <si>
    <t>Jean François Burin</t>
  </si>
  <si>
    <t>Maché</t>
  </si>
  <si>
    <t>16690606</t>
  </si>
  <si>
    <t>extra_info: {"value": {"comment": "perto de Chamb\u00e9ry, fazia parte do ducado de Sab\u00f3ia @wikidata:Q1413666"}}</t>
  </si>
  <si>
    <t>deh-alvaro-cabral</t>
  </si>
  <si>
    <t>Álvaro Cabral</t>
  </si>
  <si>
    <t>extra_info: {"date": {"comment": "ou Frechas, diocese de Viseu, 15930000 @wikidata:Q1452157"}, "value": {"comment": "@wikidata:Q686868", "original": "Dehergne escreve Francoso"}}</t>
  </si>
  <si>
    <t>deh-francisco-cabral</t>
  </si>
  <si>
    <t>Francisco Cabral</t>
  </si>
  <si>
    <t>Ilha de S. Miguel, Açores</t>
  </si>
  <si>
    <t>extra_info: {"value": {"comment": "@wikidata:Q209036"}}</t>
  </si>
  <si>
    <t>deh-joao-cabral</t>
  </si>
  <si>
    <t>João Cabral</t>
  </si>
  <si>
    <t>Celorico da Beira</t>
  </si>
  <si>
    <t>extra_info: {"value": {"comment": "@wikidata:Q523596", "original": "Francosensis"}}</t>
  </si>
  <si>
    <t>deh-francisco-calado</t>
  </si>
  <si>
    <t>Francisco Calado</t>
  </si>
  <si>
    <t>deh-luis-de-caldas</t>
  </si>
  <si>
    <t>Luís de Caldas</t>
  </si>
  <si>
    <t>Valadares, diocese de Braga</t>
  </si>
  <si>
    <t>16891120</t>
  </si>
  <si>
    <t>deh-baltasar-caldeira</t>
  </si>
  <si>
    <t>Baltasar Caldeira</t>
  </si>
  <si>
    <t>deh-joachim-calmes</t>
  </si>
  <si>
    <t>Joachim Calmes</t>
  </si>
  <si>
    <t>Hamburgo</t>
  </si>
  <si>
    <t>16520000</t>
  </si>
  <si>
    <t>extra_info: {"value": {"comment": "@wikidata:Q1055"}}</t>
  </si>
  <si>
    <t>deh-manuel-camaya</t>
  </si>
  <si>
    <t>Manuel Camaya</t>
  </si>
  <si>
    <t>16620000</t>
  </si>
  <si>
    <t>extra_info: {"date": {"comment": "ou 16630000 ou 16670000"}, "value": {"comment": "@wikidata:Q597"}}</t>
  </si>
  <si>
    <t>deh-manuel-camello</t>
  </si>
  <si>
    <t>Manuel Camello</t>
  </si>
  <si>
    <t>Penajóia, diocese de Lamego</t>
  </si>
  <si>
    <t>16830000</t>
  </si>
  <si>
    <t>extra_info: {"value": {"comment": "@wikidata:Q64774"}}</t>
  </si>
  <si>
    <t>deh-paulo-de-campos</t>
  </si>
  <si>
    <t>Paulo de Campos</t>
  </si>
  <si>
    <t>Bobadela, diocese de Coimbra</t>
  </si>
  <si>
    <t>17210707</t>
  </si>
  <si>
    <t>extra_info: {"value": {"comment": "em Oliveira do Hospital @wikidata:Q888363"}}</t>
  </si>
  <si>
    <t>deh-giuseppe-candone</t>
  </si>
  <si>
    <t>Giuseppe Candone</t>
  </si>
  <si>
    <t>16361030</t>
  </si>
  <si>
    <t>deh-pietro-canevari</t>
  </si>
  <si>
    <t>Pietro Canevari</t>
  </si>
  <si>
    <t>Génova</t>
  </si>
  <si>
    <t>15960000</t>
  </si>
  <si>
    <t>deh-pietro-francesco-capacci</t>
  </si>
  <si>
    <t>Pietro Francesco Capacci</t>
  </si>
  <si>
    <t>Siena</t>
  </si>
  <si>
    <t>16550425</t>
  </si>
  <si>
    <t>extra_info: {"value": {"comment": "@wikidata:Q2751"}}</t>
  </si>
  <si>
    <t>deh-agostino-cappelli</t>
  </si>
  <si>
    <t>Agostino Cappelli</t>
  </si>
  <si>
    <t>Ascoli Piceno</t>
  </si>
  <si>
    <t>16790828</t>
  </si>
  <si>
    <t>extra_info: {"value": {"comment": "@wikidata:Q6624"}}</t>
  </si>
  <si>
    <t>deh-antonio-francisco-cardim</t>
  </si>
  <si>
    <t>António Francisco Cardim</t>
  </si>
  <si>
    <t>Viana do Alentejo, diocese de Évora</t>
  </si>
  <si>
    <t>extra_info: {"date": {"comment": "cerca de"}, "value": {"comment": "@wikidata:Q1022265"}}</t>
  </si>
  <si>
    <t>deh-jacques-cardoso</t>
  </si>
  <si>
    <t>Jacques Cardoso</t>
  </si>
  <si>
    <t>Hweichow, Houei-tcheou fou, Anhwei, Kiang-nan</t>
  </si>
  <si>
    <t>17110312</t>
  </si>
  <si>
    <t>joao-cardoso</t>
  </si>
  <si>
    <t>João Cardoso</t>
  </si>
  <si>
    <t>deh-joao-francisco-cardoso</t>
  </si>
  <si>
    <t>João Francisco Cardoso</t>
  </si>
  <si>
    <t>Porto de Mós, diocese de Leiria</t>
  </si>
  <si>
    <t>16770613</t>
  </si>
  <si>
    <t>extra_info: {"value": {"comment": "@wikidata:Q1012710"}}</t>
  </si>
  <si>
    <t>deh-andre-carneiro</t>
  </si>
  <si>
    <t>André Carneiro</t>
  </si>
  <si>
    <t>16500000</t>
  </si>
  <si>
    <t>extra_info: {"date": {"comment": "ou 16480923"}, "value": {"comment": "@wikidata:Q36433"}}</t>
  </si>
  <si>
    <t>deh-belchior-miguel-carneiro-leitao</t>
  </si>
  <si>
    <t>Belchior Miguel Carneiro Leitão</t>
  </si>
  <si>
    <t>extra_info: {"date": {"comment": "cerca de"}, "value": {"comment": "@wikidata:Q45412"}}</t>
  </si>
  <si>
    <t>deh-filippo-felice-carrocci</t>
  </si>
  <si>
    <t>Filippo-Felice Carrocci</t>
  </si>
  <si>
    <t>Sabóia</t>
  </si>
  <si>
    <t>16460000</t>
  </si>
  <si>
    <t>extra_info: {"value": {"comment": "@wikidata:Q14118"}}</t>
  </si>
  <si>
    <t>deh-vincenzo-carruba</t>
  </si>
  <si>
    <t>Vincenzo Carruba</t>
  </si>
  <si>
    <t>deh-luis-de-carvalho-i</t>
  </si>
  <si>
    <t>Luís de Carvalho</t>
  </si>
  <si>
    <t>Guimarães</t>
  </si>
  <si>
    <t>17300720</t>
  </si>
  <si>
    <t>extra_info: {"value": {"comment": "@wikidata:Q170903"}}</t>
  </si>
  <si>
    <t>deh-luis-de-carvalho-ii</t>
  </si>
  <si>
    <t>Miranda do Corvo, diocese de Coimbra</t>
  </si>
  <si>
    <t>17330811</t>
  </si>
  <si>
    <t>extra_info: {"value": {"comment": "@wikidata:Q370187"}}</t>
  </si>
  <si>
    <t>deh-manuel-de-carvalho-i</t>
  </si>
  <si>
    <t>Manuel Carvalho</t>
  </si>
  <si>
    <t>16290000</t>
  </si>
  <si>
    <t>deh-manuel-carvalho-ii</t>
  </si>
  <si>
    <t>Tancos, diocese de Lisboa</t>
  </si>
  <si>
    <t>16610000</t>
  </si>
  <si>
    <t>extra_info: {"value": {"comment": "@wikidata:Q2296675"}}</t>
  </si>
  <si>
    <t>deh-manuel-de-carvalho</t>
  </si>
  <si>
    <t>Manuel de Carvalho</t>
  </si>
  <si>
    <t>17100114</t>
  </si>
  <si>
    <t>deh-manuel-de-carvalho-ii</t>
  </si>
  <si>
    <t>Águeda, diocese de Coimbra</t>
  </si>
  <si>
    <t>17280803</t>
  </si>
  <si>
    <t>extra_info: {"value": {"comment": "@wikidata:Q249906"}}</t>
  </si>
  <si>
    <t>deh-manuel-jose-de-carvalho</t>
  </si>
  <si>
    <t>Manuel José de Carvalho</t>
  </si>
  <si>
    <t>Moreta, diocese de Coimbra</t>
  </si>
  <si>
    <t>17320805</t>
  </si>
  <si>
    <t>deh-valentim-de-carvalho</t>
  </si>
  <si>
    <t>Valentim de Carvalho</t>
  </si>
  <si>
    <t>deh-verissimo-de-carvalho</t>
  </si>
  <si>
    <t>Veríssimo de Carvalho</t>
  </si>
  <si>
    <t>17080810</t>
  </si>
  <si>
    <t>deh-pascoal-castangus</t>
  </si>
  <si>
    <t>Pascoal Castangus</t>
  </si>
  <si>
    <t>15680000</t>
  </si>
  <si>
    <t>deh-francesco-castiglia</t>
  </si>
  <si>
    <t>Francesco Castiglia</t>
  </si>
  <si>
    <t>deh-giuseppe-castiglione</t>
  </si>
  <si>
    <t>Giuseppe Castiglione</t>
  </si>
  <si>
    <t>16880719</t>
  </si>
  <si>
    <t>deh-kaspar-castner</t>
  </si>
  <si>
    <t>Kaspar Castner</t>
  </si>
  <si>
    <t>16650207</t>
  </si>
  <si>
    <t>extra_info: {"date": {"comment": "ou 16651007"}, "value": {"comment": "@wikidata:Q1726"}}</t>
  </si>
  <si>
    <t>deh-lazzaro-cattaneo</t>
  </si>
  <si>
    <t>Lazzaro Cattaneo</t>
  </si>
  <si>
    <t>15600000</t>
  </si>
  <si>
    <t>deh-vicent-caun</t>
  </si>
  <si>
    <t>Vincent Caun</t>
  </si>
  <si>
    <t>Coreia</t>
  </si>
  <si>
    <t>15780000</t>
  </si>
  <si>
    <t>extra_info: {"value": {"comment": "@wikidata:Q18097"}}</t>
  </si>
  <si>
    <t>deh-paolo-cavallina</t>
  </si>
  <si>
    <t>Paolo Cavallina</t>
  </si>
  <si>
    <t>Bolonha</t>
  </si>
  <si>
    <t>15890000</t>
  </si>
  <si>
    <t>extra_info: {"value": {"comment": "@wikidata:Q1891"}}</t>
  </si>
  <si>
    <t>deh-alexandre-cazalez</t>
  </si>
  <si>
    <t>Alexandre Cazalez</t>
  </si>
  <si>
    <t>16720927</t>
  </si>
  <si>
    <t>extra_info: {"value": {"comment": "Gasconha ou Pa\u00eds Basco @wikidata:Q191085 ou @wikidata:Q47588"}}</t>
  </si>
  <si>
    <t>deh-philippe-cazier</t>
  </si>
  <si>
    <t>Philippe Cazier</t>
  </si>
  <si>
    <t>Menen, Bélgica</t>
  </si>
  <si>
    <t>16770723</t>
  </si>
  <si>
    <t>extra_info: {"date": {"comment": "ou 16770731"}, "value": {"comment": "@wikidata:Q213224", "original": "Menin, perto de Tournai"}}</t>
  </si>
  <si>
    <t>deh-alessandro-caeglio</t>
  </si>
  <si>
    <t>Alessandro Ceaglio</t>
  </si>
  <si>
    <t>Piemonte</t>
  </si>
  <si>
    <t>extra_info: {"value": {"comment": "@wikidata:Q1216"}}</t>
  </si>
  <si>
    <t>deh-jean-de-celle</t>
  </si>
  <si>
    <t>Jean de Celle</t>
  </si>
  <si>
    <t>Huy, Bélgica</t>
  </si>
  <si>
    <t>15780720</t>
  </si>
  <si>
    <t>extra_info: {"value": {"comment": "ou de Dinant @wikidata:Q207095 ou @wikidata:Q108247"}}</t>
  </si>
  <si>
    <t>deh-luis-cerqueira</t>
  </si>
  <si>
    <t>Luís Cerqueira</t>
  </si>
  <si>
    <t>Alvito, diocese de Évora</t>
  </si>
  <si>
    <t>extra_info: {"value": {"comment": "@wikidata:Q449526"}}</t>
  </si>
  <si>
    <t>deh-valentin-chalier</t>
  </si>
  <si>
    <t>Valentin Chalier</t>
  </si>
  <si>
    <t>Oulx, diocese de Turim</t>
  </si>
  <si>
    <t>16931210</t>
  </si>
  <si>
    <t>extra_info: {"value": {"comment": "entre 1648 e 1713 esta zona do Piemonte pertenceu a Fran\u00e7a @wikidata:Q9527"}}</t>
  </si>
  <si>
    <t>deh-jean-baptiste-chambeul-de-champeville</t>
  </si>
  <si>
    <t>Jean-Baptiste Chambeul de Champeville</t>
  </si>
  <si>
    <t>Diocese de Saint-Flour</t>
  </si>
  <si>
    <t>16611009</t>
  </si>
  <si>
    <t>extra_info: {"value": {"comment": "@wikidata:Q875304"}}</t>
  </si>
  <si>
    <t>deh-jean-gaspard-chanseaume</t>
  </si>
  <si>
    <t>Jean-Gaspard Chanseaume</t>
  </si>
  <si>
    <t>Auvergne</t>
  </si>
  <si>
    <t>17110912</t>
  </si>
  <si>
    <t>deh-jean-baptiste-charandy</t>
  </si>
  <si>
    <t>Jean-Baptiste Charandy</t>
  </si>
  <si>
    <t>Solothurn, Suíça</t>
  </si>
  <si>
    <t>16591211</t>
  </si>
  <si>
    <t>extra_info: {"value": {"comment": "@wikidata:Q68965"}}</t>
  </si>
  <si>
    <t>deh-joseph-nicolas-charenton</t>
  </si>
  <si>
    <t>Joseph Nicolas Charenton</t>
  </si>
  <si>
    <t>Blois</t>
  </si>
  <si>
    <t>16590209</t>
  </si>
  <si>
    <t>extra_info: {"value": {"comment": "@wikidata:Q160927"}}</t>
  </si>
  <si>
    <t>deh-denis-benoit-chassignet</t>
  </si>
  <si>
    <t>Denis-Benoît Chassignet</t>
  </si>
  <si>
    <t>deh-emeric-langlois-de-chavagnac</t>
  </si>
  <si>
    <t>Emeric Langlois de Chavagnac</t>
  </si>
  <si>
    <t>16700301</t>
  </si>
  <si>
    <t>extra_info: {"value": {"comment": "@wikidata:Q30974"}}</t>
  </si>
  <si>
    <t>deh-aime-chezaud</t>
  </si>
  <si>
    <t>Aimé Chézaud</t>
  </si>
  <si>
    <t>16040000</t>
  </si>
  <si>
    <t>deh-antoine-chomel</t>
  </si>
  <si>
    <t>Antoine Chomel</t>
  </si>
  <si>
    <t>Moulins</t>
  </si>
  <si>
    <t>16680331</t>
  </si>
  <si>
    <t>extra_info: {"value": {"comment": "@wikidata:Q184883"}}</t>
  </si>
  <si>
    <t>deh-christophe</t>
  </si>
  <si>
    <t>Christophe</t>
  </si>
  <si>
    <t>Cantão</t>
  </si>
  <si>
    <t>16000000</t>
  </si>
  <si>
    <t>extra_info: {"value": {"comment": "Hangchow? @wikidata:Q16572"}}</t>
  </si>
  <si>
    <t>deh-pierre-martial-cibot</t>
  </si>
  <si>
    <t>Pierre-Martial Cibot</t>
  </si>
  <si>
    <t>Limoges</t>
  </si>
  <si>
    <t>17270815</t>
  </si>
  <si>
    <t>extra_info: {"value": {"comment": "@wikidata:Q45656"}}</t>
  </si>
  <si>
    <t>deh-alessandro-cicero</t>
  </si>
  <si>
    <t>Alessandro Cicero</t>
  </si>
  <si>
    <t>Como, Itália</t>
  </si>
  <si>
    <t>16390528</t>
  </si>
  <si>
    <t>extra_info: {"value": {"comment": "@wikidata:Q1308", "original": "C\u00f4me en Milanais"}}</t>
  </si>
  <si>
    <t>deh-johannes-ciermans</t>
  </si>
  <si>
    <t>Johannes Ciermans</t>
  </si>
  <si>
    <t>'s-Hertogenbosch, Holanda</t>
  </si>
  <si>
    <t>16020407</t>
  </si>
  <si>
    <t>extra_info: {"value": {"comment": "@wikidata:Q2766547", "original": "Bois-le-duc"}}</t>
  </si>
  <si>
    <t>deh-francesco-leonardo-cinamo</t>
  </si>
  <si>
    <t>Francesco Leonardo Cinamo</t>
  </si>
  <si>
    <t>1609000</t>
  </si>
  <si>
    <t>deh-luigi-cipolla</t>
  </si>
  <si>
    <t>Luigi Cipolla</t>
  </si>
  <si>
    <t>Caltavuturo, Palermo, Sicília</t>
  </si>
  <si>
    <t>17361006</t>
  </si>
  <si>
    <t>extra_info: {"value": {"comment": "@wikidata:Q491404"}}</t>
  </si>
  <si>
    <t>deh-baldassare-citadella</t>
  </si>
  <si>
    <t>Baldassare Citadella</t>
  </si>
  <si>
    <t>16030000</t>
  </si>
  <si>
    <t>extra_info: {"value": {"comment": "@wikidata:Q13373"}}</t>
  </si>
  <si>
    <t>deh-francois-clement</t>
  </si>
  <si>
    <t>François Clément</t>
  </si>
  <si>
    <t>Nantes</t>
  </si>
  <si>
    <t>16200800</t>
  </si>
  <si>
    <t>extra_info: {"date": {"comment": "baptizado a 25 de agosto na igreja de St. Nicolas"}, "value": {"comment": "@wikidata:Q12191"}}</t>
  </si>
  <si>
    <t>deh-christophe-cloche</t>
  </si>
  <si>
    <t>Christophe Cloche</t>
  </si>
  <si>
    <t>Saint-Sever-sur-l'Adour</t>
  </si>
  <si>
    <t>16230419</t>
  </si>
  <si>
    <t>extra_info: {"value": {"comment": "? @wikidata:Q1019173"}}</t>
  </si>
  <si>
    <t>deh-aleixo-coelho</t>
  </si>
  <si>
    <t>Aleixo Coelho</t>
  </si>
  <si>
    <t>extra_info: {"value": {"comment": "@wikidata:Q1022265", "original": "Viana, diocese de \u00c9vora"}}</t>
  </si>
  <si>
    <t>deh-estevao-coelho</t>
  </si>
  <si>
    <t>Estêvão Coelho</t>
  </si>
  <si>
    <t>Abrantes, diocese da Guarda</t>
  </si>
  <si>
    <t>15860000</t>
  </si>
  <si>
    <t>extra_info: {"value": {"comment": "@wikidata:Q331191", "original": "Abrant\u00e8s de Guarda?"}}</t>
  </si>
  <si>
    <t>deh-gaspar-coelho</t>
  </si>
  <si>
    <t>Gaspar Coelho</t>
  </si>
  <si>
    <t>15310000</t>
  </si>
  <si>
    <t>extra_info: {"date": {"comment": "ou 15370000"}, "value": {"comment": "ou Chaves @wikidata:Q36433 ou @wikidata:Q504580"}}</t>
  </si>
  <si>
    <t>deh-jose-coelho</t>
  </si>
  <si>
    <t>José Coelho</t>
  </si>
  <si>
    <t>deh-giovanni-cola-niccolo</t>
  </si>
  <si>
    <t>Giovanni Cola Niccolò</t>
  </si>
  <si>
    <t>Nole, Itália</t>
  </si>
  <si>
    <t>extra_info: {"value": {"comment": "@wikidata:Q9505"}}</t>
  </si>
  <si>
    <t>deh-jean-paul-louis-collas</t>
  </si>
  <si>
    <t>Jean-Paul Louis Collas</t>
  </si>
  <si>
    <t>Thionville</t>
  </si>
  <si>
    <t>17350913</t>
  </si>
  <si>
    <t>extra_info: {"value": {"comment": "@wikidata:Q22640"}}</t>
  </si>
  <si>
    <t>deh-estevao-collasco</t>
  </si>
  <si>
    <t>Estêvão Collasco</t>
  </si>
  <si>
    <t>Semide, diocese de Coimbra</t>
  </si>
  <si>
    <t>16760421</t>
  </si>
  <si>
    <t>extra_info: {"value": {"comment": "@wikidata:Q770548"}}</t>
  </si>
  <si>
    <t>deh-patrice-comilh</t>
  </si>
  <si>
    <t>Patrice Comilh</t>
  </si>
  <si>
    <t>16580411</t>
  </si>
  <si>
    <t>deh-cyr-contancin</t>
  </si>
  <si>
    <t>Cyr Contancin</t>
  </si>
  <si>
    <t>Issoudun</t>
  </si>
  <si>
    <t>16700525</t>
  </si>
  <si>
    <t>extra_info: {"value": {"comment": "@wikidata:Q210772"}}</t>
  </si>
  <si>
    <t>deh-francisco-de-cordes</t>
  </si>
  <si>
    <t>Francisco Cordes</t>
  </si>
  <si>
    <t>16890217</t>
  </si>
  <si>
    <t>deh-diogo-correia-valente</t>
  </si>
  <si>
    <t>Diogo Correia Valente</t>
  </si>
  <si>
    <t>extra_info: {"date": {"comment": "cerca de"}, "value": {"comment": "@wikidata:Q597"}}</t>
  </si>
  <si>
    <t>deh-jose-correa-tcheou</t>
  </si>
  <si>
    <t>José Correa Tcheou</t>
  </si>
  <si>
    <t>17290901</t>
  </si>
  <si>
    <t>extra_info: {"date": {"comment": "ou 17290909"}, "value": {"comment": "@wikidata:Q14773"}}</t>
  </si>
  <si>
    <t>deh-lucas-correa</t>
  </si>
  <si>
    <t>Lucas Correa</t>
  </si>
  <si>
    <t>deh-martim-correa</t>
  </si>
  <si>
    <t>Martim Correa</t>
  </si>
  <si>
    <t>16991111</t>
  </si>
  <si>
    <t>deh-matias-correa</t>
  </si>
  <si>
    <t>Matias Correa</t>
  </si>
  <si>
    <t>16770224</t>
  </si>
  <si>
    <t>deh-sebastiao-correa-i</t>
  </si>
  <si>
    <t>Sebastião Correa</t>
  </si>
  <si>
    <t>deh-sebastiao-correa</t>
  </si>
  <si>
    <t>17340120</t>
  </si>
  <si>
    <t>extra_info: {"date": {"comment": "ou 17340930 ou 17340931"}, "value": {"comment": "@wikidata:Q770548"}}</t>
  </si>
  <si>
    <t>deh-joao-cortes</t>
  </si>
  <si>
    <t>João Cortes</t>
  </si>
  <si>
    <t>deh-manuel-cortese</t>
  </si>
  <si>
    <t>Manuel Cortese</t>
  </si>
  <si>
    <t>deh-amador-da-costa</t>
  </si>
  <si>
    <t>Amador da Costa</t>
  </si>
  <si>
    <t>Ilha do Faial, Açores</t>
  </si>
  <si>
    <t>extra_info: {"value": {"comment": "@wikidata:Q657187"}}</t>
  </si>
  <si>
    <t>deh-andre-da-costa</t>
  </si>
  <si>
    <t>André da Costa</t>
  </si>
  <si>
    <t>deh-antonio-da-costa-i</t>
  </si>
  <si>
    <t>António da Costa</t>
  </si>
  <si>
    <t>deh-antonio-da-costa-ii</t>
  </si>
  <si>
    <t>Lourinhã</t>
  </si>
  <si>
    <t>extra_info: {"value": {"comment": "@wikidata:Q986017"}}</t>
  </si>
  <si>
    <t>deh-antonio-da-costa-iii</t>
  </si>
  <si>
    <t>deh-barnabe-da-costa</t>
  </si>
  <si>
    <t>Barnabé da Costa</t>
  </si>
  <si>
    <t>16250000</t>
  </si>
  <si>
    <t>deh-bartolomeu-da-costa</t>
  </si>
  <si>
    <t>Bartolomeu da Costa</t>
  </si>
  <si>
    <t>extra_info: {"date": {"comment": "filho de japoneses"}, "value": {"comment": "@wikidata:Q14773"}}</t>
  </si>
  <si>
    <t>deh-cristovao-da-costa</t>
  </si>
  <si>
    <t>Cristóvão da Costa</t>
  </si>
  <si>
    <t>15290000</t>
  </si>
  <si>
    <t>extra_info: {"date": {"comment": "ou 15250000"}}</t>
  </si>
  <si>
    <t>deh-francisco-da-costa</t>
  </si>
  <si>
    <t>Francisco da Costa</t>
  </si>
  <si>
    <t>16910422</t>
  </si>
  <si>
    <t>deh-giovanni-giuseppe-costa</t>
  </si>
  <si>
    <t>Giovanni Giuseppe Costa</t>
  </si>
  <si>
    <t>Maglie, Itália</t>
  </si>
  <si>
    <t>16790806</t>
  </si>
  <si>
    <t>extra_info: {"value": {"comment": "perto de Lecce, reino de N\u00e1poles @wikidata:Q52153"}}</t>
  </si>
  <si>
    <t>deh-inacio-da-costa</t>
  </si>
  <si>
    <t>Inácio da Costa</t>
  </si>
  <si>
    <t>deh-joao-da-costa</t>
  </si>
  <si>
    <t>João da Costa</t>
  </si>
  <si>
    <t>Azeitão, diocese de Lisboa</t>
  </si>
  <si>
    <t>15770000</t>
  </si>
  <si>
    <t>extra_info: {"value": {"comment": "@wikidata:Q793641"}}</t>
  </si>
  <si>
    <t>deh-manuel-a-costa</t>
  </si>
  <si>
    <t>Manuel a Costa</t>
  </si>
  <si>
    <t>deh-manuel-da-costa</t>
  </si>
  <si>
    <t>Manuel da Costa</t>
  </si>
  <si>
    <t>Figueiró, diocese de Coimbra</t>
  </si>
  <si>
    <t>17331116</t>
  </si>
  <si>
    <t>extra_info: {"value": {"comment": "@wikidata:Q1342537"}}</t>
  </si>
  <si>
    <t>deh-pedro-da-costa-i</t>
  </si>
  <si>
    <t>Pedro da Costa</t>
  </si>
  <si>
    <t>Serpa, diocese de Évora</t>
  </si>
  <si>
    <t>extra_info: {"value": {"comment": "@wikidata:Q550963"}}</t>
  </si>
  <si>
    <t>deh-pedro-da-costa-ii</t>
  </si>
  <si>
    <t>deh-antonio-maria-costantino</t>
  </si>
  <si>
    <t>Antonio-Maria Costantino</t>
  </si>
  <si>
    <t>Piacenza</t>
  </si>
  <si>
    <t>extra_info: {"value": {"comment": "@wikidata:Q13329"}}</t>
  </si>
  <si>
    <t>deh-camillo-di-costanzo</t>
  </si>
  <si>
    <t>Camillo di Costanzo</t>
  </si>
  <si>
    <t>Bovalino, Itália</t>
  </si>
  <si>
    <t>15710000</t>
  </si>
  <si>
    <t>extra_info: {"value": {"comment": "@wikidata:Q54575"}}</t>
  </si>
  <si>
    <t>deh-joao-couceiro</t>
  </si>
  <si>
    <t>João Couceiro</t>
  </si>
  <si>
    <t>Tentúgal, diocese de Coimbra</t>
  </si>
  <si>
    <t>16330000</t>
  </si>
  <si>
    <t>extra_info: {"value": {"comment": "? Tancugal @wikidata:Q2119651"}}</t>
  </si>
  <si>
    <t>deh-philippe-couplet</t>
  </si>
  <si>
    <t>Philippe Couplet</t>
  </si>
  <si>
    <t>Mechelen</t>
  </si>
  <si>
    <t>16220531</t>
  </si>
  <si>
    <t>extra_info: {"value": {"comment": "@wikidata:Q162022", "original": "Malines"}}</t>
  </si>
  <si>
    <t>deh-mateus-de-couros</t>
  </si>
  <si>
    <t>Mateus de Couros</t>
  </si>
  <si>
    <t>15690000</t>
  </si>
  <si>
    <t>deh-quentin-cousin</t>
  </si>
  <si>
    <t>Quentin Cousin</t>
  </si>
  <si>
    <t>Tournai</t>
  </si>
  <si>
    <t>15820726</t>
  </si>
  <si>
    <t>extra_info: {"value": {"comment": "@wikidata:Q173219"}}</t>
  </si>
  <si>
    <t>deh-benoit-da-cruz</t>
  </si>
  <si>
    <t>Benoît da Cruz</t>
  </si>
  <si>
    <t>deh-julien-a-cruz</t>
  </si>
  <si>
    <t>Julien a Cruz</t>
  </si>
  <si>
    <t>16550000</t>
  </si>
  <si>
    <t>deh-pero-da-cruz</t>
  </si>
  <si>
    <t>Pero da Cruz</t>
  </si>
  <si>
    <t>Segóvia</t>
  </si>
  <si>
    <t>15370000</t>
  </si>
  <si>
    <t>extra_info: {"value": {"comment": "@wikidata:Q15684"}}</t>
  </si>
  <si>
    <t>deh-pedro-da-cruz</t>
  </si>
  <si>
    <t>Pedro da Cruz</t>
  </si>
  <si>
    <t>Nagasaki</t>
  </si>
  <si>
    <t>extra_info: {"value": {"comment": "@wikidata:Q38234"}}</t>
  </si>
  <si>
    <t>deh-thomas-da-cruz</t>
  </si>
  <si>
    <t>Thomas da Cruz</t>
  </si>
  <si>
    <t>16661218</t>
  </si>
  <si>
    <t>deh-francois-xavier-cuinh</t>
  </si>
  <si>
    <t>François Xavier Cuinh</t>
  </si>
  <si>
    <t>Tonquim</t>
  </si>
  <si>
    <t>17170000</t>
  </si>
  <si>
    <t>deh-francois-da-cunha-hiu</t>
  </si>
  <si>
    <t>François da Cunha Hiu</t>
  </si>
  <si>
    <t>Kiangnan</t>
  </si>
  <si>
    <t>17151213</t>
  </si>
  <si>
    <t>extra_info: {"value": {"comment": "ou Tanyang? 13 d\u00e9c. 1715, Kiangnan: \u00ab Ex provincia Kiamnan oriundus, et non Cantoniensis, ut dicit secretarius tribunalis in judicio \u00bb (SOCP, t. 51, 1757, f\u00b0 521)., \u00ab Chinkianensis, prov. Nankin \u00bb (JS 134, 436v)., en r\u00e9alit\u00e9 non de Chinkiang (Tchen-kiang), mais de Tanyang."}}</t>
  </si>
  <si>
    <t>deh-joao-da-cunha</t>
  </si>
  <si>
    <t>João da Cunha</t>
  </si>
  <si>
    <t>17310909</t>
  </si>
  <si>
    <t>deh-simao-da-cunha</t>
  </si>
  <si>
    <t>Simão da Cunha</t>
  </si>
  <si>
    <t>deh-simon-xavier-a-cunha-wou-li</t>
  </si>
  <si>
    <t>Simon-Xavier a Cunha Wou Li</t>
  </si>
  <si>
    <t>Changshu, Tch'ang-chou, Kiangnan</t>
  </si>
  <si>
    <t>16320801</t>
  </si>
  <si>
    <t>deh-etienne-faber</t>
  </si>
  <si>
    <t>Etienne Faver</t>
  </si>
  <si>
    <t>Mourières, perto d'Avignon</t>
  </si>
  <si>
    <t>15970214</t>
  </si>
  <si>
    <t>extra_info: {"value": {"comment": "ser\u00e1 Mori\u00e8res-l\u00e8s-Avignon? @wikidata:Q471321"}}</t>
  </si>
  <si>
    <t>deh-antonio-faglia</t>
  </si>
  <si>
    <t>Antonio Faglia</t>
  </si>
  <si>
    <t>16631103</t>
  </si>
  <si>
    <t>extra_info: {"date": {"comment": "ou 16621103"}, "value": {"comment": "@wikidata:Q6221"}}</t>
  </si>
  <si>
    <t>deh-antonio-saverio-falcao</t>
  </si>
  <si>
    <t>António Saverio Falcão</t>
  </si>
  <si>
    <t>Diocese da Guarda</t>
  </si>
  <si>
    <t>17260906</t>
  </si>
  <si>
    <t>extra_info: {"value": {"comment": "@wikidata:Q869310", "original": "Manteigas, d. de Guarda"}}</t>
  </si>
  <si>
    <t>deh-louis-fan</t>
  </si>
  <si>
    <t>Louis Fan</t>
  </si>
  <si>
    <t>Kiangchow, Shansi</t>
  </si>
  <si>
    <t>16820613</t>
  </si>
  <si>
    <t>extra_info: {"date": {"comment": "ou 16820618 ou 16820113, ele pr\u00f3prio diz que nasceu a 21 ou 27 de junho de 1684"}}</t>
  </si>
  <si>
    <t>deh-luis-de-faria</t>
  </si>
  <si>
    <t>Luís de Faria</t>
  </si>
  <si>
    <t>deh-nicolau-de-faria</t>
  </si>
  <si>
    <t>Nicolau de Faria</t>
  </si>
  <si>
    <t>deh-pierre-faure</t>
  </si>
  <si>
    <t>Pierre Faure</t>
  </si>
  <si>
    <t>Saint-Céré</t>
  </si>
  <si>
    <t>16750913</t>
  </si>
  <si>
    <t>extra_info: {"value": {"comment": "@wikidata:Q637612"}}</t>
  </si>
  <si>
    <t>deh-jose-felix</t>
  </si>
  <si>
    <t>José Félix</t>
  </si>
  <si>
    <t>17270830</t>
  </si>
  <si>
    <t>deh-amador-fernandes</t>
  </si>
  <si>
    <t>Amador Fernandes</t>
  </si>
  <si>
    <t>Miranda</t>
  </si>
  <si>
    <t>extra_info: {"value": {"comment": "do Douro ou do Corvo? @wikidata:Q373475 ou @wikidata:Q370187"}}</t>
  </si>
  <si>
    <t>deh-andre-fernandes-i</t>
  </si>
  <si>
    <t>André Fernandes</t>
  </si>
  <si>
    <t>15160000</t>
  </si>
  <si>
    <t>deh-andre-fernandes-ii</t>
  </si>
  <si>
    <t>deh-antonio-fernandes-tsai</t>
  </si>
  <si>
    <t>António Fernandes Ts'ai</t>
  </si>
  <si>
    <t>extra_info: {"date": {"comment": "cerca de, filho de pais chineses"}, "value": {"comment": "@wikidata:Q14773"}}</t>
  </si>
  <si>
    <t>deh-jean-fernandes-tchong</t>
  </si>
  <si>
    <t>Jean Fernandes Tchong</t>
  </si>
  <si>
    <t>Sunwui (Sin-houei hien), Kwangtung</t>
  </si>
  <si>
    <t>deh-joao-fernandes-fou</t>
  </si>
  <si>
    <t>João Fernandes Fou</t>
  </si>
  <si>
    <t>Ilha da Madeira</t>
  </si>
  <si>
    <t>16400000</t>
  </si>
  <si>
    <t>extra_info: {"value": {"comment": "@wikidata:Q30188"}}</t>
  </si>
  <si>
    <t>deh-pascoal-fernandes-fan</t>
  </si>
  <si>
    <t>Pascoal Fernandes Fan</t>
  </si>
  <si>
    <t>extra_info: {"date": {"comment": "de pais chineses ou 1611"}, "value": {"comment": "@wikidata:Q14773"}}</t>
  </si>
  <si>
    <t>deh-sebastiao-fernandes</t>
  </si>
  <si>
    <t>Sebastião Fernandes</t>
  </si>
  <si>
    <t>Besteiros, diocese de Viseu</t>
  </si>
  <si>
    <t>15730000</t>
  </si>
  <si>
    <t>deh-sebastien-fernandes-tchong</t>
  </si>
  <si>
    <t>Sébastien Fernandes Tchong</t>
  </si>
  <si>
    <t>Sunwui (Sin-houei)</t>
  </si>
  <si>
    <t>deh-andre-ferrao</t>
  </si>
  <si>
    <t>André Ferrão</t>
  </si>
  <si>
    <t>Ceia, diocese de Coimbra</t>
  </si>
  <si>
    <t>extra_info: {"date": {"comment": "cerca de"}, "value": {"comment": "Ceira? @wikidata:Q1026336"}}</t>
  </si>
  <si>
    <t>deh-bernardino-ferrario</t>
  </si>
  <si>
    <t>Bernardino Ferrario</t>
  </si>
  <si>
    <t>Longobucco, Calábria</t>
  </si>
  <si>
    <t>extra_info: {"value": {"comment": "@wikidata:Q53896"}}</t>
  </si>
  <si>
    <t>deh-alvaro-ferreira</t>
  </si>
  <si>
    <t>Álvaro Ferreira</t>
  </si>
  <si>
    <t>deh-antonio-ferreira</t>
  </si>
  <si>
    <t>António Ferreira</t>
  </si>
  <si>
    <t>16711009</t>
  </si>
  <si>
    <t>deh-bento-ferreira</t>
  </si>
  <si>
    <t>Bento Ferreira</t>
  </si>
  <si>
    <t>17210501</t>
  </si>
  <si>
    <t>deh-dionisio-ferreira</t>
  </si>
  <si>
    <t>Dionísio Ferreira</t>
  </si>
  <si>
    <t>17201009</t>
  </si>
  <si>
    <t>extra_info: {"date": {"comment": "ou 17201010"}, "value": {"comment": "@wikidata:Q597"}}</t>
  </si>
  <si>
    <t>deh-duarte-ferreira</t>
  </si>
  <si>
    <t>Duarte Ferreira</t>
  </si>
  <si>
    <t>deh-francisco-ferreira-fei</t>
  </si>
  <si>
    <t>Francisco Ferreira Fei</t>
  </si>
  <si>
    <t>extra_info: {"date": {"comment": "pai portugu\u00eas, m\u00e3e chinesa"}, "value": {"comment": "@wikidata:Q14773"}}</t>
  </si>
  <si>
    <t>deh-gaspar-ferreira</t>
  </si>
  <si>
    <t>Gaspar Ferreira</t>
  </si>
  <si>
    <t>Castrofornos, diocese de Viseu</t>
  </si>
  <si>
    <t>deh-joao-ferreira</t>
  </si>
  <si>
    <t>João Ferreira</t>
  </si>
  <si>
    <t>Funchal, ilha da Madeira</t>
  </si>
  <si>
    <t>15970000</t>
  </si>
  <si>
    <t>extra_info: {"value": {"comment": "@wikidata:Q25444"}}</t>
  </si>
  <si>
    <t>deh-joseph-ferreira</t>
  </si>
  <si>
    <t>Joseph Ferreira</t>
  </si>
  <si>
    <t>17130511</t>
  </si>
  <si>
    <t>deh-manuel-ferreira</t>
  </si>
  <si>
    <t>Manuel Ferreira</t>
  </si>
  <si>
    <t>deh-filippo-maria-fieschi</t>
  </si>
  <si>
    <t>Filippo-Maria Fieschi</t>
  </si>
  <si>
    <t>16360524</t>
  </si>
  <si>
    <t>extra_info: {"date": {"comment": "ou 16340520"}, "value": {"comment": "@wikidata:Q1449"}}</t>
  </si>
  <si>
    <t>deh-joao-de-figueiredo</t>
  </si>
  <si>
    <t>João de Figueiredo</t>
  </si>
  <si>
    <t>Viana</t>
  </si>
  <si>
    <t>extra_info: {"value": {"comment": "qual delas?"}}</t>
  </si>
  <si>
    <t>deh-luis-de-figueiredo</t>
  </si>
  <si>
    <t>Luís de Figueiredo</t>
  </si>
  <si>
    <t>extra_info: {"date": {"comment": "ou cerca de 1621, 1622 ou 1623 s\u00e3o outras op\u00e7\u00f5es"}, "value": {"comment": "@wikidata:Q14773"}}</t>
  </si>
  <si>
    <t>deh-manuel-de-figueiredo</t>
  </si>
  <si>
    <t>Manuel de Figueiredo</t>
  </si>
  <si>
    <t>S. André de Medi, diocese do Porto</t>
  </si>
  <si>
    <t>deh-mateus-de-figueiredo</t>
  </si>
  <si>
    <t>Mateus de Figueiredo</t>
  </si>
  <si>
    <t>S. Joaninho, diocese de Coimbra</t>
  </si>
  <si>
    <t>17260226</t>
  </si>
  <si>
    <t>extra_info: {"value": {"comment": "@wikidata:Q93455"}}</t>
  </si>
  <si>
    <t>deh-pedro-de-figueiredo-ii</t>
  </si>
  <si>
    <t>Pedro de Figueiredo</t>
  </si>
  <si>
    <t>Pombal</t>
  </si>
  <si>
    <t>16900429</t>
  </si>
  <si>
    <t>extra_info: {"value": {"comment": "@wikidata:Q966825"}}</t>
  </si>
  <si>
    <t>deh-rui-de-figueiredo</t>
  </si>
  <si>
    <t>Rui de Figueiredo</t>
  </si>
  <si>
    <t>Coruche, diocese de Évora</t>
  </si>
  <si>
    <t>15940000</t>
  </si>
  <si>
    <t>extra_info: {"value": {"comment": "@wikidata:Q1000052"}}</t>
  </si>
  <si>
    <t>deh-alessandro-fillippucci</t>
  </si>
  <si>
    <t>Alessandro Fillippucci</t>
  </si>
  <si>
    <t>Macerata</t>
  </si>
  <si>
    <t>16320105</t>
  </si>
  <si>
    <t>extra_info: {"value": {"comment": "@wikidata:Q13135"}}</t>
  </si>
  <si>
    <t>deh-girolamo-finochiaro</t>
  </si>
  <si>
    <t>Girolamo Finochiaro</t>
  </si>
  <si>
    <t>deh-cristoforo-fiori</t>
  </si>
  <si>
    <t>Cristoforo Fiori</t>
  </si>
  <si>
    <t>16720106</t>
  </si>
  <si>
    <t>deh-nikolaus-fiva</t>
  </si>
  <si>
    <t>Nikolaus Fiva</t>
  </si>
  <si>
    <t>Friburgo, Suíça</t>
  </si>
  <si>
    <t>extra_info: {"value": {"comment": "@wikidata:Q36378"}}</t>
  </si>
  <si>
    <t>deh-francesco-folleri</t>
  </si>
  <si>
    <t>Francesco Folleri</t>
  </si>
  <si>
    <t>Florença</t>
  </si>
  <si>
    <t>16990209</t>
  </si>
  <si>
    <t>extra_info: {"value": {"comment": "@wikidata:Q2044"}}</t>
  </si>
  <si>
    <t>deh-caetano-da-fonseca</t>
  </si>
  <si>
    <t>Caetano da Fonseca</t>
  </si>
  <si>
    <t>Kwangtung</t>
  </si>
  <si>
    <t>16760000</t>
  </si>
  <si>
    <t>extra_info: {"date": {"comment": "filho de pais do Tonquim"}}</t>
  </si>
  <si>
    <t>deh-goncalo-da-fonseca</t>
  </si>
  <si>
    <t>Gonçalo da Fonseca</t>
  </si>
  <si>
    <t>deh-joao-da-fonseca-i</t>
  </si>
  <si>
    <t>João da Fonseca</t>
  </si>
  <si>
    <t>deh-joao-da-fonseca-ii</t>
  </si>
  <si>
    <t>Villacova de Suevo, diocese de Coimbra</t>
  </si>
  <si>
    <t>17310912</t>
  </si>
  <si>
    <t>deh-manuel-da-fonseca</t>
  </si>
  <si>
    <t>Manuel da Fonseca</t>
  </si>
  <si>
    <t>Figueiró-do-Campo, diocese de Coimbra</t>
  </si>
  <si>
    <t>17330516</t>
  </si>
  <si>
    <t>deh-nicolau-da-fonseca</t>
  </si>
  <si>
    <t>Nicolau da Fonseca</t>
  </si>
  <si>
    <t>16420000</t>
  </si>
  <si>
    <t>deh-jean-de-fontaney</t>
  </si>
  <si>
    <t>Jean de Fontaney</t>
  </si>
  <si>
    <t>Diocese de S. Pol de Léon, Bretanha</t>
  </si>
  <si>
    <t>16430217</t>
  </si>
  <si>
    <t>extra_info: {"value": {"comment": "@wikidata:Q239908"}}</t>
  </si>
  <si>
    <t>deh-andre-nicolas-forgeot</t>
  </si>
  <si>
    <t>André-Nicolas Forgeot</t>
  </si>
  <si>
    <t>Borgonha</t>
  </si>
  <si>
    <t>17160209</t>
  </si>
  <si>
    <t>extra_info: {"value": {"comment": "? @wikidata:Q1173 V\u00e9zelay? @wikidata:Q204979"}}</t>
  </si>
  <si>
    <t>deh-jean-forget</t>
  </si>
  <si>
    <t>Jean Forget</t>
  </si>
  <si>
    <t>Diocese de Reims</t>
  </si>
  <si>
    <t>extra_info: {"value": {"comment": "@wikidata:Q1365421"}}</t>
  </si>
  <si>
    <t>deh-chrysostome-fou-yuan</t>
  </si>
  <si>
    <t>Chrysostome Fou Yuan</t>
  </si>
  <si>
    <t>extra_info: {"date": {"comment": "cerca de"}, "value": {"comment": "@wikidata:Q16572"}}</t>
  </si>
  <si>
    <t>deh-jean-francois-foucquet</t>
  </si>
  <si>
    <t>Jean-François Foucquet</t>
  </si>
  <si>
    <t>Vézelay, diocese de Autun</t>
  </si>
  <si>
    <t>16650512</t>
  </si>
  <si>
    <t>extra_info: {"date": {"comment": "ou 16650312"}, "value": {"comment": "@wikidata:Q204979"}}</t>
  </si>
  <si>
    <t>deh-pierre-foureau</t>
  </si>
  <si>
    <t>Pierre Foureau</t>
  </si>
  <si>
    <t>Diocese de Mans</t>
  </si>
  <si>
    <t>17001113</t>
  </si>
  <si>
    <t>extra_info: {"value": {"comment": "e n\u00e3o em Mans @wikidata:Q603125"}}</t>
  </si>
  <si>
    <t>deh-luis-de-franca</t>
  </si>
  <si>
    <t>Luís de França</t>
  </si>
  <si>
    <t>16650825</t>
  </si>
  <si>
    <t>deh-girolamo-franchi</t>
  </si>
  <si>
    <t>Girolamo Franchi</t>
  </si>
  <si>
    <t>Bréscia</t>
  </si>
  <si>
    <t>16670330</t>
  </si>
  <si>
    <t>extra_info: {"value": {"comment": "@wikidata:Q6221", "original": "Bescia"}}</t>
  </si>
  <si>
    <t>deh-inacio-francisco</t>
  </si>
  <si>
    <t>Inácio Francisco</t>
  </si>
  <si>
    <t>Conraria, diocese de Coimbra</t>
  </si>
  <si>
    <t>17250814</t>
  </si>
  <si>
    <t>extra_info: {"date": {"comment": "data na l\u00e1pide, ou 17250821"}, "value": {"comment": "ILOC"}}</t>
  </si>
  <si>
    <t>deh-pedro-de-francisco</t>
  </si>
  <si>
    <t>Pedro de Francisco</t>
  </si>
  <si>
    <t>Covilhã, diocese da Guarda</t>
  </si>
  <si>
    <t>15640000</t>
  </si>
  <si>
    <t>extra_info: {"value": {"comment": "@wikidata:Q849026"}}</t>
  </si>
  <si>
    <t>deh-jean-franco</t>
  </si>
  <si>
    <t>Jean Franco</t>
  </si>
  <si>
    <t>Bretanha</t>
  </si>
  <si>
    <t>16280000</t>
  </si>
  <si>
    <t>extra_info: {"value": {"comment": "En 1659, Goa 25, 165 l'appelle \u00ab Irmao Joao de Fran\u00e7a natural da Ilha de Samal\u00f4 [-- Saint-Malo] en Bretanha \u00bb. @wikidata:Q12130"}}</t>
  </si>
  <si>
    <t>deh-pierre-frapperie</t>
  </si>
  <si>
    <t>Pierre Frapperie</t>
  </si>
  <si>
    <t>Angoulême</t>
  </si>
  <si>
    <t>16640309</t>
  </si>
  <si>
    <t>extra_info: {"value": {"comment": "@wikidata:Q134346", "original": "Engolismensis"}}</t>
  </si>
  <si>
    <t>deh-antonio-freire</t>
  </si>
  <si>
    <t>António Freire</t>
  </si>
  <si>
    <t>16701101</t>
  </si>
  <si>
    <t>deh-ehrenbert-xaver-fridelli</t>
  </si>
  <si>
    <t>Ehrenbert Xaver Fridelli</t>
  </si>
  <si>
    <t>Linz</t>
  </si>
  <si>
    <t>16730311</t>
  </si>
  <si>
    <t>extra_info: {"value": {"comment": "@wikidata:Q41329"}}</t>
  </si>
  <si>
    <t>deh-joao-frois</t>
  </si>
  <si>
    <t>João Fróis</t>
  </si>
  <si>
    <t>Portalegre</t>
  </si>
  <si>
    <t>extra_info: {"value": {"comment": "@wikidata:Q622819"}}</t>
  </si>
  <si>
    <t>deh-domenico-fuciti</t>
  </si>
  <si>
    <t>Domenico Fuciti</t>
  </si>
  <si>
    <t>deh-nicolas-de-fur</t>
  </si>
  <si>
    <t>Nicolas de Fur</t>
  </si>
  <si>
    <t>deh-francisco-furtado</t>
  </si>
  <si>
    <t>Francisco Furtado</t>
  </si>
  <si>
    <t>deh-silvestre-furtado</t>
  </si>
  <si>
    <t>Silvestre Furtado</t>
  </si>
  <si>
    <t>16740000</t>
  </si>
  <si>
    <t>deh-giandomenico-gabiani</t>
  </si>
  <si>
    <t>Giandomenico Gabiani</t>
  </si>
  <si>
    <t>16230423</t>
  </si>
  <si>
    <t>extra_info: {"value": {"comment": "por esta altura a posse de Nice encontra-se entre Fran\u00e7a e Saboia, Dehergne menciona que Gabiani fala do col\u00e9gio de Nizza, que n\u00e3o existia ainda em Nizza Montferrato @wikidata:Q33959"}}</t>
  </si>
  <si>
    <t>deh-baltasar-gago</t>
  </si>
  <si>
    <t>Baltasar Gago</t>
  </si>
  <si>
    <t>15150000</t>
  </si>
  <si>
    <t>deh-mateus-gago</t>
  </si>
  <si>
    <t>Mateus Gago</t>
  </si>
  <si>
    <t>15900000</t>
  </si>
  <si>
    <t>deh-nicolas-gallardo</t>
  </si>
  <si>
    <t>Nicolás Gallardo</t>
  </si>
  <si>
    <t>Valladolid</t>
  </si>
  <si>
    <t>15510000</t>
  </si>
  <si>
    <t>extra_info: {"value": {"comment": "@wikidata:Q8356"}}</t>
  </si>
  <si>
    <t>deh-jose-galvao</t>
  </si>
  <si>
    <t>José Galvão</t>
  </si>
  <si>
    <t>17270406</t>
  </si>
  <si>
    <t>extra_info: {"date": {"comment": "segundo Pf."}}</t>
  </si>
  <si>
    <t>deh-luis-da-gama</t>
  </si>
  <si>
    <t>Luís da Gama</t>
  </si>
  <si>
    <t>extra_info: {"value": {"comment": "ou Montemor-o-Novo @wikidata:Q1997904 ou @wikidata:Q538407", "original": "Laure"}}</t>
  </si>
  <si>
    <t>deh-didachus-garces</t>
  </si>
  <si>
    <t>Didachus Garcês</t>
  </si>
  <si>
    <t>Irlanda</t>
  </si>
  <si>
    <t>extra_info: {"value": {"comment": "Pf. chama-lhe Garcas e diz que \u00e9 portugu\u00eas"}}</t>
  </si>
  <si>
    <t>16440000</t>
  </si>
  <si>
    <t>extra_info: {"value": {"comment": "a rep\u00fablica da Irlanda @wikidata:Q27 ou a Irlanda do Norte @wikidata:Q26"}}</t>
  </si>
  <si>
    <t>deh-agustin-garcia</t>
  </si>
  <si>
    <t>Agustín García</t>
  </si>
  <si>
    <t>Murcia, diocese de Cartagena</t>
  </si>
  <si>
    <t>extra_info: {"value": {"comment": "@wikidata:Q12225"}}</t>
  </si>
  <si>
    <t>deh-manuel-gaspar</t>
  </si>
  <si>
    <t>Manuel Gaspar</t>
  </si>
  <si>
    <t>São João Batista de Lobrigos, diocese do Porto</t>
  </si>
  <si>
    <t>15540000</t>
  </si>
  <si>
    <t>extra_info: {"value": {"comment": "@wikidata:Q774911"}}</t>
  </si>
  <si>
    <t>deh-francesco-maria-gatinara</t>
  </si>
  <si>
    <t>Francesco Maria Gatinara</t>
  </si>
  <si>
    <t>extra_info: {"value": {"comment": "Il est dit savoyard, au sens politique, de sujet du duc de Savoie. Gatinara est la forme moderne du nom. Italien, de la grande famille des Gatinara, semble-t-il."}}</t>
  </si>
  <si>
    <t>Asti, Piemonte</t>
  </si>
  <si>
    <t>16410000</t>
  </si>
  <si>
    <t>extra_info: {"value": {"comment": "@wikidata:Q6122"}}</t>
  </si>
  <si>
    <t>deh-antoine-gaubil</t>
  </si>
  <si>
    <t>Antoine Gaubil</t>
  </si>
  <si>
    <t>Gaillac</t>
  </si>
  <si>
    <t>16890714</t>
  </si>
  <si>
    <t>extra_info: {"value": {"comment": "@wikidata:Q343613"}}</t>
  </si>
  <si>
    <t>deh-giovanni-domenico-gayati</t>
  </si>
  <si>
    <t>Giovanni Domenico Gayati</t>
  </si>
  <si>
    <t>deh-francisco-gayoso</t>
  </si>
  <si>
    <t>Francisco Gayoso</t>
  </si>
  <si>
    <t>Soria</t>
  </si>
  <si>
    <t>16470714</t>
  </si>
  <si>
    <t>extra_info: {"value": {"comment": "@wikidata:Q12155"}}</t>
  </si>
  <si>
    <t>deh-philibert-geneix</t>
  </si>
  <si>
    <t>Philibert Geneix</t>
  </si>
  <si>
    <t>Diocese de Clermont-Ferrand</t>
  </si>
  <si>
    <t>16671018</t>
  </si>
  <si>
    <t>extra_info: {"value": {"comment": "@wikidata:Q1640132"}}</t>
  </si>
  <si>
    <t>deh-giovanni-gerardino</t>
  </si>
  <si>
    <t>Giovanni Gerardino</t>
  </si>
  <si>
    <t>15430000</t>
  </si>
  <si>
    <t>extra_info: {"value": {"comment": "@wikidata:Q13362"}}</t>
  </si>
  <si>
    <t>deh-jean-francois-gerbillon</t>
  </si>
  <si>
    <t>Jean-François Gerbillon</t>
  </si>
  <si>
    <t>16540611</t>
  </si>
  <si>
    <t>deh-niccolo-gianpriamo</t>
  </si>
  <si>
    <t>Niccolò Gianpriamo</t>
  </si>
  <si>
    <t>Aversa, Itália</t>
  </si>
  <si>
    <t>16861022</t>
  </si>
  <si>
    <t>extra_info: {"value": {"comment": "ou Atella @wikidata:Q19279 ou @wikidata:Q52516"}}</t>
  </si>
  <si>
    <t>deh-organtino-gnecchi-soldo</t>
  </si>
  <si>
    <t>Organtino Gnecchi-Soldo</t>
  </si>
  <si>
    <t>Casto Val Sabbia, Brescia</t>
  </si>
  <si>
    <t>extra_info: {"value": {"comment": "@wikidata:Q103840"}}</t>
  </si>
  <si>
    <t>deh-paul-gobert</t>
  </si>
  <si>
    <t>Paul Gobert</t>
  </si>
  <si>
    <t>deh-louis-gobet</t>
  </si>
  <si>
    <t>Louis Gobet</t>
  </si>
  <si>
    <t>extra_info: {"date": {"comment": "ou 1613?"}, "value": {"comment": "@wikidata:Q194145"}}</t>
  </si>
  <si>
    <t>deh-anton-gogeisl</t>
  </si>
  <si>
    <t>Anton Gogeisl</t>
  </si>
  <si>
    <t>Siegenburg, Baviera, diocese de Regensburg</t>
  </si>
  <si>
    <t>17011030</t>
  </si>
  <si>
    <t>extra_info: {"value": {"comment": "@wikidata:Q503945", "original": "Ratisbonne"}}</t>
  </si>
  <si>
    <t>deh-bento-de-gois</t>
  </si>
  <si>
    <t>Bento de Góis</t>
  </si>
  <si>
    <t>Vila Franca do Campo, ilha de S. Miguel, Açores</t>
  </si>
  <si>
    <t>15630000</t>
  </si>
  <si>
    <t>extra_info: {"value": {"comment": "@wikidata:Q565290"}}</t>
  </si>
  <si>
    <t>deh-estevao-de-gois</t>
  </si>
  <si>
    <t>Estêvão de Góis</t>
  </si>
  <si>
    <t>Moura, diocese de Évora</t>
  </si>
  <si>
    <t>15260000</t>
  </si>
  <si>
    <t>extra_info: {"value": {"comment": "@wikidata:Q551662"}}</t>
  </si>
  <si>
    <t>deh-jean-alexis-de-gollet</t>
  </si>
  <si>
    <t>Jean-Alexis de Gollet</t>
  </si>
  <si>
    <t>16640504</t>
  </si>
  <si>
    <t>deh-andre-gomes</t>
  </si>
  <si>
    <t>André Gomes</t>
  </si>
  <si>
    <t>Alandroal</t>
  </si>
  <si>
    <t>extra_info: {"value": {"comment": "@wikidata:Q726910"}}</t>
  </si>
  <si>
    <t>deh-antonio-gomes</t>
  </si>
  <si>
    <t>António Gomes</t>
  </si>
  <si>
    <t>Quintela da Lapa</t>
  </si>
  <si>
    <t>extra_info: {"value": {"comment": "@wikidata:Q111798"}}</t>
  </si>
  <si>
    <t>deh-manuel-gomes-lou</t>
  </si>
  <si>
    <t>Manuel Gomes Lou</t>
  </si>
  <si>
    <t>deh-manuel-gomes-formao</t>
  </si>
  <si>
    <t>Manuel Gomes Formão</t>
  </si>
  <si>
    <t>Melgaço, diocese de Braga</t>
  </si>
  <si>
    <t>17140713</t>
  </si>
  <si>
    <t>extra_info: {"value": {"comment": "@wikidata:Q491888"}}</t>
  </si>
  <si>
    <t>deh-pedro-gomez</t>
  </si>
  <si>
    <t>Pedro Gómez</t>
  </si>
  <si>
    <t>Antequera, diocese de Málaga, Andaluzia</t>
  </si>
  <si>
    <t>15350000</t>
  </si>
  <si>
    <t>extra_info: {"value": {"comment": "@wikidata:Q572041"}}</t>
  </si>
  <si>
    <t>deh-julien-gonzaga-tchang</t>
  </si>
  <si>
    <t>Julien Gonzaga Tchang</t>
  </si>
  <si>
    <t>16510217</t>
  </si>
  <si>
    <t>deh-leon-gonzaga</t>
  </si>
  <si>
    <t>Léon Gonzaga</t>
  </si>
  <si>
    <t>16630000</t>
  </si>
  <si>
    <t>deh-luigi-gonzaga</t>
  </si>
  <si>
    <t>Luigi Gonzaga</t>
  </si>
  <si>
    <t>Mântua</t>
  </si>
  <si>
    <t>16731021</t>
  </si>
  <si>
    <t>extra_info: {"value": {"comment": "@wikidata:Q6247"}}</t>
  </si>
  <si>
    <t>deh-philippe-gonzaga</t>
  </si>
  <si>
    <t>Philippe Gonzaga</t>
  </si>
  <si>
    <t>17090000</t>
  </si>
  <si>
    <t>deh-diego-goncales</t>
  </si>
  <si>
    <t>Diego Gonçales</t>
  </si>
  <si>
    <t>Tavira</t>
  </si>
  <si>
    <t>extra_info: {"value": {"comment": "@wikidata:Q372840", "original": "Tavila, d. d'Algarve"}}</t>
  </si>
  <si>
    <t>deh-luis-goncales</t>
  </si>
  <si>
    <t>Luís Gonçáles</t>
  </si>
  <si>
    <t>16060000</t>
  </si>
  <si>
    <t>deh-manuel-goncalves</t>
  </si>
  <si>
    <t>Manuel Gonçalves</t>
  </si>
  <si>
    <t>deh-antonio-de-gouvea</t>
  </si>
  <si>
    <t>António de Gouvea</t>
  </si>
  <si>
    <t>Casal, diocese de Viseu</t>
  </si>
  <si>
    <t>extra_info: {"date": {"comment": "ou Gouveia, diocese de Coimbra em 15940000, segundo Lus. 44 II @wikidata:Q599317"}, "value": {"comment": "ILOC"}}</t>
  </si>
  <si>
    <t>deh-pierre-de-goville</t>
  </si>
  <si>
    <t>Pierre de Goville</t>
  </si>
  <si>
    <t>16680920</t>
  </si>
  <si>
    <t>deh-giampaolo-gozani</t>
  </si>
  <si>
    <t>Giampaolo Gozani</t>
  </si>
  <si>
    <t>Casale Monferrato</t>
  </si>
  <si>
    <t>16591202</t>
  </si>
  <si>
    <t>extra_info: {"value": {"comment": "@wikidata:Q16333", "original": "Casale, Piemonte"}}</t>
  </si>
  <si>
    <t>deh-jakob-graff</t>
  </si>
  <si>
    <t>Jakob Graff</t>
  </si>
  <si>
    <t>Niederberg</t>
  </si>
  <si>
    <t>17090813</t>
  </si>
  <si>
    <t>extra_info: {"value": {"comment": "Niederburg ou Niedernberg?"}}</t>
  </si>
  <si>
    <t>deh-jean-baptiste-joseph-de-grammont</t>
  </si>
  <si>
    <t>Jean-Baptiste-Joseph de Grammont</t>
  </si>
  <si>
    <t>Boucagnères (palácio do marquês de Grammont), Gasconha</t>
  </si>
  <si>
    <t>17360319</t>
  </si>
  <si>
    <t>possível parente dos duques de Gramont-Bidache extra_info: {"value": {"comment": "@wikidata:Q859837"}}</t>
  </si>
  <si>
    <t>deh-tranquillo-grassetti</t>
  </si>
  <si>
    <t>Tranquillo Grassetti</t>
  </si>
  <si>
    <t>Modena</t>
  </si>
  <si>
    <t>15880000</t>
  </si>
  <si>
    <t>extra_info: {"value": {"comment": "@wikidata:Q279"}}</t>
  </si>
  <si>
    <t>deh-giovanni-antonio-grassi</t>
  </si>
  <si>
    <t>Giovanni Antonio Grassi</t>
  </si>
  <si>
    <t>Schilpario, Bergamo</t>
  </si>
  <si>
    <t>17750910</t>
  </si>
  <si>
    <t>extra_info: {"value": {"comment": "@wikidata:Q101566"}}</t>
  </si>
  <si>
    <t>deh-jean-baptiste-simon-gravereau</t>
  </si>
  <si>
    <t>Jean-Baptiste Simon Gravereau</t>
  </si>
  <si>
    <t>Paris</t>
  </si>
  <si>
    <t>16900610</t>
  </si>
  <si>
    <t>extra_info: {"value": {"comment": "@wikidata:Q90"}}</t>
  </si>
  <si>
    <t>deh-girolamo-de-gravina</t>
  </si>
  <si>
    <t>Girolamo de Gravina</t>
  </si>
  <si>
    <t>Caltanissetta, Sicília</t>
  </si>
  <si>
    <t>extra_info: {"value": {"comment": "@wikidata:Q13680"}}</t>
  </si>
  <si>
    <t>deh-adrien-grelon</t>
  </si>
  <si>
    <t>Adrien Grelon</t>
  </si>
  <si>
    <t>Aubeterre-sur-Dronne</t>
  </si>
  <si>
    <t>16180429</t>
  </si>
  <si>
    <t>extra_info: {"date": {"comment": "ou 16180427"}, "value": {"comment": "ou Angoul\u00eame - Engolismenses @wikidata:Q635709"}}</t>
  </si>
  <si>
    <t>deh-claudio-filippo-grimaldi</t>
  </si>
  <si>
    <t>Claudio Filippo Grimaldi</t>
  </si>
  <si>
    <t>16380927</t>
  </si>
  <si>
    <t>deh-gabriel-gruber</t>
  </si>
  <si>
    <t>Gabriel Gruber</t>
  </si>
  <si>
    <t>17400506</t>
  </si>
  <si>
    <t>deh-johann-grueber</t>
  </si>
  <si>
    <t>Johann Grueber</t>
  </si>
  <si>
    <t>Sankt Florian</t>
  </si>
  <si>
    <t>16231028</t>
  </si>
  <si>
    <t>extra_info: {"value": {"comment": "perto de Linz @wikidata:Q640587"}}</t>
  </si>
  <si>
    <t>deh-giovanni-maria-guicciardi</t>
  </si>
  <si>
    <t>Giovanni Maria Guicciardi</t>
  </si>
  <si>
    <t>Ponte en Valtellina</t>
  </si>
  <si>
    <t>166210000</t>
  </si>
  <si>
    <t>extra_info: {"value": {"comment": "@wikidata:Q39321"}}</t>
  </si>
  <si>
    <t>deh-simon-gumb</t>
  </si>
  <si>
    <t>Simon Gumb</t>
  </si>
  <si>
    <t>Wenns, Áustria</t>
  </si>
  <si>
    <t>17081028</t>
  </si>
  <si>
    <t>extra_info: {"date": {"comment": "ou 17080725"}, "value": {"comment": "@wikidata:Q693977"}}</t>
  </si>
  <si>
    <t>deh-pascoal-gutieres</t>
  </si>
  <si>
    <t>Pascoal Gutieres</t>
  </si>
  <si>
    <t>deh-august-von-hallerstein</t>
  </si>
  <si>
    <t>August von Hallerstein</t>
  </si>
  <si>
    <t>território austríaco, actualmente é Eslovénia</t>
  </si>
  <si>
    <t>Laibach, Carniole</t>
  </si>
  <si>
    <t>17030827</t>
  </si>
  <si>
    <t>extra_info: {"value": {"comment": "actual Liubliana, capital da Eslov\u00e9nia @wikidata:Q437"}}</t>
  </si>
  <si>
    <t>deh-jean-de-haynin</t>
  </si>
  <si>
    <t>Jean de Haynin</t>
  </si>
  <si>
    <t>Ath, Hainaut</t>
  </si>
  <si>
    <t>16330714</t>
  </si>
  <si>
    <t>extra_info: {"value": {"comment": "@wikidata:Q95096"}}</t>
  </si>
  <si>
    <t>deh-pierre-hebrard</t>
  </si>
  <si>
    <t>Pierre Hébrard</t>
  </si>
  <si>
    <t>Diocese de Albi</t>
  </si>
  <si>
    <t>16680112</t>
  </si>
  <si>
    <t>extra_info: {"date": {"comment": "ou 16670731"}, "value": {"comment": "@wikidata:Q623134"}}</t>
  </si>
  <si>
    <t>deh-joseph-henri</t>
  </si>
  <si>
    <t>Joseph Henri</t>
  </si>
  <si>
    <t>16631030</t>
  </si>
  <si>
    <t>deh-christian-henricus</t>
  </si>
  <si>
    <t>Christian Henricus</t>
  </si>
  <si>
    <t>deh-antonio-jose-henriques</t>
  </si>
  <si>
    <t>António-José Henriques</t>
  </si>
  <si>
    <t>17070613</t>
  </si>
  <si>
    <t>deh-manuel-henriques</t>
  </si>
  <si>
    <t>Manuel Henriques</t>
  </si>
  <si>
    <t>extra_info: {"value": {"comment": "n\u00e3o diz se o novo se o velho", "original": "Montemayor"}}</t>
  </si>
  <si>
    <t>deh-jean-baptiste-heou-yu</t>
  </si>
  <si>
    <t>Jean-Baptiste Heou Yu</t>
  </si>
  <si>
    <t>17440000</t>
  </si>
  <si>
    <t>deh-christian-wolfgang-henriques-herdtrich</t>
  </si>
  <si>
    <t>Christian Wolfgang Henriques Herdtrich</t>
  </si>
  <si>
    <t>Peggau</t>
  </si>
  <si>
    <t>16250625</t>
  </si>
  <si>
    <t>extra_info: {"date": {"comment": "o cat\u00e1logo de Vien diz julho 1624, Austr. 28, 87v diz 16250620"}, "value": {"comment": "perto de Graz @wikidata:Q368619"}}</t>
  </si>
  <si>
    <t>deh-ignatus-hartogvelt</t>
  </si>
  <si>
    <t>Ignatus Hartogvelt</t>
  </si>
  <si>
    <t>Amesterdão</t>
  </si>
  <si>
    <t>16290516</t>
  </si>
  <si>
    <t>extra_info: {"value": {"comment": "@wikidata:Q727"}}</t>
  </si>
  <si>
    <t>deh-julien-placide-hervieu</t>
  </si>
  <si>
    <t>Julien-Placide Hervieu</t>
  </si>
  <si>
    <t>Josselin, Bretanha</t>
  </si>
  <si>
    <t>16710114</t>
  </si>
  <si>
    <t>extra_info: {"value": {"comment": "@wikidata:Q71500"}}</t>
  </si>
  <si>
    <t>deh-romain-hinderer</t>
  </si>
  <si>
    <t>Romain Hinderer</t>
  </si>
  <si>
    <t>extra_info: {"value": {"comment": "hoje \u00e9 Fran\u00e7a"}}</t>
  </si>
  <si>
    <t>Reiningue</t>
  </si>
  <si>
    <t>16580912</t>
  </si>
  <si>
    <t>Dehergne coloca a data em 1668, mas o baptismo é da mesma data em 1658 extra_info: {"value": {"comment": "perto de Mulhouse, Als\u00e1cia @wikidata:Q148780"}}</t>
  </si>
  <si>
    <t>deh-ignace-hiu</t>
  </si>
  <si>
    <t>Ignace Hiu</t>
  </si>
  <si>
    <t>Wou-ho, Anhwei</t>
  </si>
  <si>
    <t>16970000</t>
  </si>
  <si>
    <t>deh-jacques-hiu</t>
  </si>
  <si>
    <t>Jacques Hiu</t>
  </si>
  <si>
    <t>deh-johann-hoppe</t>
  </si>
  <si>
    <t>Johann Hoppe</t>
  </si>
  <si>
    <t>extra_info: {"value": {"comment": "actualmente \u00e9 Pol\u00f3nia"}}</t>
  </si>
  <si>
    <t>Schweidnitz, Silésia</t>
  </si>
  <si>
    <t>17080712</t>
  </si>
  <si>
    <t>extra_info: {"value": {"comment": "actualmente \u00e9 Pol\u00f3nia @wikidata:Q387396"}}</t>
  </si>
  <si>
    <t>deh-jean-hou</t>
  </si>
  <si>
    <t>Jean Hou</t>
  </si>
  <si>
    <t>deh-matthieu-kang</t>
  </si>
  <si>
    <t>Matthieu K'ang</t>
  </si>
  <si>
    <t>deh-philippe-stanislas-kang</t>
  </si>
  <si>
    <t>Philippe-Stanislas K'ang</t>
  </si>
  <si>
    <t>17270530</t>
  </si>
  <si>
    <t>deh-aloys-kao</t>
  </si>
  <si>
    <t>Aloys Kao</t>
  </si>
  <si>
    <t>17320119</t>
  </si>
  <si>
    <t>deh-jean-etienne-kao</t>
  </si>
  <si>
    <t>Jean-Etienne Kao</t>
  </si>
  <si>
    <t>Süanhwa (Siuan-houa) fou</t>
  </si>
  <si>
    <t>17051130</t>
  </si>
  <si>
    <t>deh-josef-kayser</t>
  </si>
  <si>
    <t>Josef Kayser</t>
  </si>
  <si>
    <t>Burghausen</t>
  </si>
  <si>
    <t>17060108</t>
  </si>
  <si>
    <t>extra_info: {"value": {"comment": "@wikidata:Q262669"}}</t>
  </si>
  <si>
    <t>deh-de-kerbus</t>
  </si>
  <si>
    <t>de Kerbus</t>
  </si>
  <si>
    <t>extra_info: {"value": {"comment": "@wikidata:Q12130"}}</t>
  </si>
  <si>
    <t>deh-george-brett-keynes</t>
  </si>
  <si>
    <t>George Brett Keynes</t>
  </si>
  <si>
    <t>Inglaterra</t>
  </si>
  <si>
    <t>Compton, Somersetshire</t>
  </si>
  <si>
    <t>16290228</t>
  </si>
  <si>
    <t>extra_info: {"value": {"comment": "m\u00e1 leitura de Taunton? Compton Martin @wikidata:Q2311927 ou Compton Dundon @wikidata:Q2920303"}}</t>
  </si>
  <si>
    <t>deh-paul-kia</t>
  </si>
  <si>
    <t>Paul Kia</t>
  </si>
  <si>
    <t>17400000</t>
  </si>
  <si>
    <t>deh-pierre-kieou</t>
  </si>
  <si>
    <t>Pierre K'ieou</t>
  </si>
  <si>
    <t>Shaohing (Chao-hing fou, Tchö-kiang)</t>
  </si>
  <si>
    <t>16860501</t>
  </si>
  <si>
    <t>deh-eusebio-francesco-kino</t>
  </si>
  <si>
    <t>Eusebio Francesco Kino</t>
  </si>
  <si>
    <t>Segno, diocese de Trento</t>
  </si>
  <si>
    <t>16450815</t>
  </si>
  <si>
    <t>extra_info: {"value": {"comment": "@wikidata:Q18482908"}}</t>
  </si>
  <si>
    <t>deh-wenzel-pantaleon-kirwitzer</t>
  </si>
  <si>
    <t>Wenzel Pantaleon Kirwitzer</t>
  </si>
  <si>
    <t>Kadaň, Boémia</t>
  </si>
  <si>
    <t>extra_info: {"date": {"comment": "ou 15900000"}, "value": {"comment": "@wikidata:Q158274"}}</t>
  </si>
  <si>
    <t>deh-ignatius-koegler</t>
  </si>
  <si>
    <t>Ignatius Koegler</t>
  </si>
  <si>
    <t>Landsberg-am-Lech, Baviera</t>
  </si>
  <si>
    <t>16800511</t>
  </si>
  <si>
    <t>extra_info: {"value": {"comment": "@wikidata:Q494299"}}</t>
  </si>
  <si>
    <t>deh-andreas-wolfgang-koffler</t>
  </si>
  <si>
    <t>Andreas Wolfgang Koffler</t>
  </si>
  <si>
    <t>extra_info: {"date": {"comment": "ou Krems, 1603? ou Viena 1607?"}}</t>
  </si>
  <si>
    <t>deh-johann-koffler</t>
  </si>
  <si>
    <t>Johann Koffler</t>
  </si>
  <si>
    <t>Praga</t>
  </si>
  <si>
    <t>17110619</t>
  </si>
  <si>
    <t>extra_info: {"value": {"comment": "@wikidata:Q1085"}}</t>
  </si>
  <si>
    <t>deh-norbert-korsak</t>
  </si>
  <si>
    <t>Norbert Korsak</t>
  </si>
  <si>
    <t>Polotsk, Bielorrússia</t>
  </si>
  <si>
    <t>17730607</t>
  </si>
  <si>
    <t>extra_info: {"value": {"comment": "@wikidata:Q200797"}}</t>
  </si>
  <si>
    <t>deh-pierre-vaquier-la-baume</t>
  </si>
  <si>
    <t>Pierre Vaquier La Baume</t>
  </si>
  <si>
    <t>Diocese de Rodez</t>
  </si>
  <si>
    <t>17330504</t>
  </si>
  <si>
    <t>extra_info: {"value": {"comment": "@wikidata:Q772622"}}</t>
  </si>
  <si>
    <t>deh-joseph-labbe</t>
  </si>
  <si>
    <t>Joseph Labbe</t>
  </si>
  <si>
    <t>Bourges</t>
  </si>
  <si>
    <t>16770830</t>
  </si>
  <si>
    <t>extra_info: {"value": {"comment": "@wikidata:Q132404"}}</t>
  </si>
  <si>
    <t>deh-alexandre-de-la-charme</t>
  </si>
  <si>
    <t>Alexandre de La Charme</t>
  </si>
  <si>
    <t>Lyon (rue de la Sirene)</t>
  </si>
  <si>
    <t>16950718</t>
  </si>
  <si>
    <t>deh-pierre-ladmiral</t>
  </si>
  <si>
    <t>Pierre Ladmiral</t>
  </si>
  <si>
    <t>Champagne, Turny (Yonne)</t>
  </si>
  <si>
    <t>17231215</t>
  </si>
  <si>
    <t>extra_info: {"date": {"comment": "baptizado nesse dia"}, "value": {"comment": "@wikidata:Q780655"}}</t>
  </si>
  <si>
    <t>deh-alberto-laertio</t>
  </si>
  <si>
    <t>Alberto Laertio</t>
  </si>
  <si>
    <t>Orte</t>
  </si>
  <si>
    <t>extra_info: {"value": {"comment": "@wikidata:Q176180"}}</t>
  </si>
  <si>
    <t>deh-jean-philippe-sidoine-de-la-fontaine</t>
  </si>
  <si>
    <t>Jean-Philippe Sidoine de La Fontaine</t>
  </si>
  <si>
    <t>Diocese de Liège</t>
  </si>
  <si>
    <t>1669004</t>
  </si>
  <si>
    <t>extra_info: {"value": {"comment": "@wikidata:Q871606"}}</t>
  </si>
  <si>
    <t>deh-francisco-de-lagea</t>
  </si>
  <si>
    <t>Francisco de Lagea</t>
  </si>
  <si>
    <t>15850000</t>
  </si>
  <si>
    <t>deh-ignace-lagot</t>
  </si>
  <si>
    <t>Ignace Lagot</t>
  </si>
  <si>
    <t>deh-gottfried-xaver-von-laimbeckhoven</t>
  </si>
  <si>
    <t>Gottfried Xaver von Laimbeckhoven</t>
  </si>
  <si>
    <t>17070109</t>
  </si>
  <si>
    <t>deh-mathurin-lamathe</t>
  </si>
  <si>
    <t>Mathurin Lamathe</t>
  </si>
  <si>
    <t>Aquitânia</t>
  </si>
  <si>
    <t>17231111</t>
  </si>
  <si>
    <t>extra_info: {"value": {"comment": "@wikidata:Q1179"}}</t>
  </si>
  <si>
    <t>deh-gabriel-leon-lamy</t>
  </si>
  <si>
    <t>Gabriel-Léon Lamy</t>
  </si>
  <si>
    <t>deh-francois-xavier-ignace-lan</t>
  </si>
  <si>
    <t>François-Xavier Ignace Lan</t>
  </si>
  <si>
    <t>Hopei</t>
  </si>
  <si>
    <t>17270823</t>
  </si>
  <si>
    <t>deh-adriano-de-las-cortes</t>
  </si>
  <si>
    <t>Adriano de Las Cortes</t>
  </si>
  <si>
    <t>Tauste, Aragão</t>
  </si>
  <si>
    <t>extra_info: {"value": {"comment": "@wikidata:Q572755"}}</t>
  </si>
  <si>
    <t>deh-giovanni-laureati</t>
  </si>
  <si>
    <t>Giovanni Laureati</t>
  </si>
  <si>
    <t>Montecosaro</t>
  </si>
  <si>
    <t>16660427</t>
  </si>
  <si>
    <t>extra_info: {"value": {"comment": "@wikidata:Q83104"}}</t>
  </si>
  <si>
    <t>deh-emanuele-laurifice</t>
  </si>
  <si>
    <t>Emanuele Laurifice</t>
  </si>
  <si>
    <t>Modica, Sicília</t>
  </si>
  <si>
    <t>16460531</t>
  </si>
  <si>
    <t>extra_info: {"date": {"comment": "ou 16460601"}, "value": {"comment": "@wikidata:Q34102"}}</t>
  </si>
  <si>
    <t>deh-caius-leang</t>
  </si>
  <si>
    <t>Caius Leang</t>
  </si>
  <si>
    <t>deh-marcel-leblanc</t>
  </si>
  <si>
    <t>Marcel Leblanc</t>
  </si>
  <si>
    <t>Dijon</t>
  </si>
  <si>
    <t>16530812</t>
  </si>
  <si>
    <t>extra_info: {"date": {"comment": "ou 16521125"}, "value": {"comment": "@wikidata:Q7003"}}</t>
  </si>
  <si>
    <t>deh-titus-simeon-leclerc</t>
  </si>
  <si>
    <t>Titus Siméon Leclerc</t>
  </si>
  <si>
    <t>Diocese de Auxerre</t>
  </si>
  <si>
    <t>17410104</t>
  </si>
  <si>
    <t>extra_info: {"value": {"comment": "@wikidata:Q866941"}}</t>
  </si>
  <si>
    <t>deh-louis-daniel-le-comte</t>
  </si>
  <si>
    <t>Louis-Daniel Le Comte</t>
  </si>
  <si>
    <t>16551010</t>
  </si>
  <si>
    <t>deh-etienne-joseph-le-couteulx</t>
  </si>
  <si>
    <t>Etienne-Joseph Le Couteulx</t>
  </si>
  <si>
    <t>16670731</t>
  </si>
  <si>
    <t>deh-jacques-le-faure</t>
  </si>
  <si>
    <t>Jacques Le Faure</t>
  </si>
  <si>
    <t>16130320</t>
  </si>
  <si>
    <t>deh-louis-joseph-le-febure</t>
  </si>
  <si>
    <t>Louis-Joseph Le Febure</t>
  </si>
  <si>
    <t>Clisson</t>
  </si>
  <si>
    <t>17060829</t>
  </si>
  <si>
    <t>extra_info: {"value": {"comment": "@wikidata:Q383472"}}</t>
  </si>
  <si>
    <t>deh-jean-francois-legalais</t>
  </si>
  <si>
    <t>Jean-François Légalais</t>
  </si>
  <si>
    <t>16910323</t>
  </si>
  <si>
    <t>extra_info: {"value": {"comment": "Saint-Malo ou Cancale @wikidata:Q12130"}}</t>
  </si>
  <si>
    <t>deh-antonio-leitao</t>
  </si>
  <si>
    <t>António Leitão</t>
  </si>
  <si>
    <t>extra_info: {"date": {"comment": "ou 1581"}, "value": {"comment": "@wikidata:Q14773"}}</t>
  </si>
  <si>
    <t>deh-teotonio-leitao</t>
  </si>
  <si>
    <t>Teotónio Leitão</t>
  </si>
  <si>
    <t>deh-joao-de-lemos</t>
  </si>
  <si>
    <t>João de Lemos</t>
  </si>
  <si>
    <t>Quintela, diocese de Lamego</t>
  </si>
  <si>
    <t>17091006</t>
  </si>
  <si>
    <t>extra_info: {"value": {"comment": "@wikidata:Q111798", "original": "Guintella"}}</t>
  </si>
  <si>
    <t>deh-joseph-le-quesne</t>
  </si>
  <si>
    <t>Joseph Le Quesne</t>
  </si>
  <si>
    <t>16770514</t>
  </si>
  <si>
    <t>deh-abraham-le-royer</t>
  </si>
  <si>
    <t>Abraham Le Royer</t>
  </si>
  <si>
    <t>Domfront, diocese de Mans</t>
  </si>
  <si>
    <t>16460209</t>
  </si>
  <si>
    <t>extra_info: {"value": {"comment": "@wikidata:Q659992"}}</t>
  </si>
  <si>
    <t>deh-jean-pierre-levert</t>
  </si>
  <si>
    <t>Jean-Pierre Levert</t>
  </si>
  <si>
    <t>Guyenne</t>
  </si>
  <si>
    <t>16471018</t>
  </si>
  <si>
    <t>extra_info: {"date": {"comment": "16451118"}, "value": {"comment": "ou Languedoc, ou diocese de Uz\u00e8s @wikidata:Q849324"}}</t>
  </si>
  <si>
    <t>deh-leopold-liebstain</t>
  </si>
  <si>
    <t>Leopold Liebstain</t>
  </si>
  <si>
    <t>Neisse, Silésia</t>
  </si>
  <si>
    <t>16670120</t>
  </si>
  <si>
    <t>extra_info: {"value": {"comment": "@wikidata:Q815721"}}</t>
  </si>
  <si>
    <t>deh-jean-regis-lieou</t>
  </si>
  <si>
    <t>Jean-Régis-Lieou</t>
  </si>
  <si>
    <t>Süanhwa, Hopei</t>
  </si>
  <si>
    <t>17171010</t>
  </si>
  <si>
    <t>extra_info: {"value": {"original": "S\u00f9anhwa (Siuen-houa fou), Hopei"}}</t>
  </si>
  <si>
    <t>deh-hyacinthe-paul-lieou-junior</t>
  </si>
  <si>
    <t>Hyacinthe Paul Lieou, júnior</t>
  </si>
  <si>
    <t>Hukwang</t>
  </si>
  <si>
    <t>17420807</t>
  </si>
  <si>
    <t>deh-thomas-jean-baptiste-lieou</t>
  </si>
  <si>
    <t>Thomas Jean-Baptiste Lieou</t>
  </si>
  <si>
    <t>17261230</t>
  </si>
  <si>
    <t>extra_info: {"value": {"comment": "prov\u00edncia @wikidata:Q956"}}</t>
  </si>
  <si>
    <t>deh-francisco-de-lima</t>
  </si>
  <si>
    <t>Francisco de Lima</t>
  </si>
  <si>
    <t>16881004</t>
  </si>
  <si>
    <t>deh-jose-de-lima</t>
  </si>
  <si>
    <t>José de Lima</t>
  </si>
  <si>
    <t>deh-lin</t>
  </si>
  <si>
    <t>Lin</t>
  </si>
  <si>
    <t>deh-pedro-de-lis</t>
  </si>
  <si>
    <t>Pedro de Lis</t>
  </si>
  <si>
    <t>deh-matthieu-lo</t>
  </si>
  <si>
    <t>Matthieu Lo</t>
  </si>
  <si>
    <t>16810000</t>
  </si>
  <si>
    <t>deh-paul-lo</t>
  </si>
  <si>
    <t>Paul Lo</t>
  </si>
  <si>
    <t>deh-francisco-lobo</t>
  </si>
  <si>
    <t>Francisco Lobo</t>
  </si>
  <si>
    <t>deh-inacio-lobo</t>
  </si>
  <si>
    <t>Inácio Lobo</t>
  </si>
  <si>
    <t>deh-joaquim-lobo</t>
  </si>
  <si>
    <t>Joaquim Lobo</t>
  </si>
  <si>
    <t>Cadaval, diocese de Coimbra</t>
  </si>
  <si>
    <t>17320224</t>
  </si>
  <si>
    <t>extra_info: {"date": {"comment": "ou 17360326"}, "value": {"comment": "ILOC"}}</t>
  </si>
  <si>
    <t>deh-ferdinando-loduvicres</t>
  </si>
  <si>
    <t>Ferdinando Loduvicres</t>
  </si>
  <si>
    <t>deh-paul-loefro</t>
  </si>
  <si>
    <t>Paul Loefro</t>
  </si>
  <si>
    <t>deh-niccolo-longobardo</t>
  </si>
  <si>
    <t>Niccolò Longobardo</t>
  </si>
  <si>
    <t>Caltagirone, Sicília</t>
  </si>
  <si>
    <t>15650910</t>
  </si>
  <si>
    <t>extra_info: {"value": {"comment": "@wikidata:Q478258"}}</t>
  </si>
  <si>
    <t>deh-antonio-lopes-senior</t>
  </si>
  <si>
    <t>António Lopes, sénior</t>
  </si>
  <si>
    <t>Taveiro, diocese de Coimbra</t>
  </si>
  <si>
    <t>extra_info: {"value": {"comment": "@wikidata:Q979492"}}</t>
  </si>
  <si>
    <t>deh-antonio-lopes-junior</t>
  </si>
  <si>
    <t>António Lopes, júnior</t>
  </si>
  <si>
    <t>16690500</t>
  </si>
  <si>
    <t>deh-caetano-lopes</t>
  </si>
  <si>
    <t>Caetano Lopes</t>
  </si>
  <si>
    <t>16900702</t>
  </si>
  <si>
    <t>deh-diogo-lopes</t>
  </si>
  <si>
    <t>Diogo Lopes</t>
  </si>
  <si>
    <t>deh-estevao-lopes</t>
  </si>
  <si>
    <t>Estêvão Lopes</t>
  </si>
  <si>
    <t>Santo António da Terrugem, diocese de Elvas</t>
  </si>
  <si>
    <t>16930321</t>
  </si>
  <si>
    <t>extra_info: {"value": {"comment": "@wikidata:Q2257171"}}</t>
  </si>
  <si>
    <t>deh-francisco-lopes</t>
  </si>
  <si>
    <t>Francisco Lopes</t>
  </si>
  <si>
    <t>Proença-a-Nova</t>
  </si>
  <si>
    <t>extra_info: {"value": {"comment": "@wikidata:Q1003172"}}</t>
  </si>
  <si>
    <t>deh-inacio-lopes</t>
  </si>
  <si>
    <t>Inácio Lopes</t>
  </si>
  <si>
    <t>16621221</t>
  </si>
  <si>
    <t>deh-joao-lopes</t>
  </si>
  <si>
    <t>João Lopes</t>
  </si>
  <si>
    <t>Sabugal, diocese de Lamego</t>
  </si>
  <si>
    <t>extra_info: {"value": {"comment": "@wikidata:Q992645"}}</t>
  </si>
  <si>
    <t>deh-manuel-lopes</t>
  </si>
  <si>
    <t>Manuel Lopes</t>
  </si>
  <si>
    <t>17321112</t>
  </si>
  <si>
    <t>deh-claude-francois-loppin</t>
  </si>
  <si>
    <t>Claude-François Loppin</t>
  </si>
  <si>
    <t>Bellegarde</t>
  </si>
  <si>
    <t>17070913</t>
  </si>
  <si>
    <t>extra_info: {"value": {"comment": "existem v\u00e1rios"}}</t>
  </si>
  <si>
    <t>deh-jean-lou-ma-kouo</t>
  </si>
  <si>
    <t>Jean Lou Ma-Kouo</t>
  </si>
  <si>
    <t>deh-dominique-lou-sseu-mei</t>
  </si>
  <si>
    <t>Dominique Lou Sseu-Mei</t>
  </si>
  <si>
    <t>Hwating (Houa-t'ing), do Song-kiang fou, Kiangsu</t>
  </si>
  <si>
    <t>deh-barnabe-loupias</t>
  </si>
  <si>
    <t>Barnabé Loupias</t>
  </si>
  <si>
    <t>Surat</t>
  </si>
  <si>
    <t>extra_info: {"value": {"comment": "@wikidata:Q735073"}}</t>
  </si>
  <si>
    <t>deh-joao-de-loureiro</t>
  </si>
  <si>
    <t>João de Loureiro</t>
  </si>
  <si>
    <t>17170908</t>
  </si>
  <si>
    <t>deh-andrea-giovanni-lubelli</t>
  </si>
  <si>
    <t>Andrea-Giovanni Lubelli</t>
  </si>
  <si>
    <t>Lecce</t>
  </si>
  <si>
    <t>16110000</t>
  </si>
  <si>
    <t>extra_info: {"value": {"comment": "@wikidata:Q13386"}}</t>
  </si>
  <si>
    <t>deh-isidoro-lucci</t>
  </si>
  <si>
    <t>Isidoro Lucci</t>
  </si>
  <si>
    <t>Norcia, diocese de Spoleto</t>
  </si>
  <si>
    <t>extra_info: {"value": {"comment": "@wikidata:Q20494"}}</t>
  </si>
  <si>
    <t>deh-gaspar-luis</t>
  </si>
  <si>
    <t>Gaspar Luís</t>
  </si>
  <si>
    <t>Portel, diocese de Évora</t>
  </si>
  <si>
    <t>extra_info: {"value": {"comment": "@wikidata:Q591694"}}</t>
  </si>
  <si>
    <t>deh-joseph-luis</t>
  </si>
  <si>
    <t>Joseph Luís</t>
  </si>
  <si>
    <t>17041227</t>
  </si>
  <si>
    <t>deh-estanislau-machado</t>
  </si>
  <si>
    <t>Estanislau Machado</t>
  </si>
  <si>
    <t>Anobra, diocese de Coimbra</t>
  </si>
  <si>
    <t>16670000</t>
  </si>
  <si>
    <t>extra_info: {"date": {"comment": "ou 16630000"}, "value": {"comment": "@wikidata:Q567479"}}</t>
  </si>
  <si>
    <t>deh-paul-machado</t>
  </si>
  <si>
    <t>Paul Machado</t>
  </si>
  <si>
    <t>extra_info: {"value": {"comment": "ou China?"}}</t>
  </si>
  <si>
    <t>deh-germain-macret</t>
  </si>
  <si>
    <t>Germain Macret</t>
  </si>
  <si>
    <t>Bourg-en-Bresse</t>
  </si>
  <si>
    <t>16200813</t>
  </si>
  <si>
    <t>extra_info: {"date": {"comment": "\u00e0s cinco da manh\u00e3"}, "value": {"comment": "@wikidata:Q133069"}}</t>
  </si>
  <si>
    <t>deh-jacques-madeira-pao</t>
  </si>
  <si>
    <t>Jacques Madeira Pao</t>
  </si>
  <si>
    <t>deh-antonio-de-magalhaes</t>
  </si>
  <si>
    <t>António de Magalhães</t>
  </si>
  <si>
    <t>Cortiços, diocese de Viseu</t>
  </si>
  <si>
    <t>16770000</t>
  </si>
  <si>
    <t>extra_info: {"value": {"comment": "ILOC", "original": "\u00abCortisio\u00bb"}}</t>
  </si>
  <si>
    <t>deh-domingos-magalhaes</t>
  </si>
  <si>
    <t>Domingos Magalhães</t>
  </si>
  <si>
    <t>Unhão, diocese de Braga</t>
  </si>
  <si>
    <t>16700125</t>
  </si>
  <si>
    <t>extra_info: {"value": {"comment": "@wikidata:Q2256461"}}</t>
  </si>
  <si>
    <t>deh-gabriel-de-magalhaes</t>
  </si>
  <si>
    <t>Gabriel de Magalhães</t>
  </si>
  <si>
    <t>Pedrógão Grande, perto de Coimbra</t>
  </si>
  <si>
    <t>1610</t>
  </si>
  <si>
    <t>familiar de Fernão de Magalhães extra_info: {"value": {"comment": "@wikidata:Q1013094", "original": "\u00abex oppido Pedrogam prioratus Crati\u00bb vila de Pedr\u00f3g\u00e3o, priorado do Crato, perto de Coimbra"}}</t>
  </si>
  <si>
    <t>deh-jose-de-magalhaes</t>
  </si>
  <si>
    <t>José de Magalhães</t>
  </si>
  <si>
    <t>Amarante, diocese de Braga</t>
  </si>
  <si>
    <t>16360000</t>
  </si>
  <si>
    <t>extra_info: {"value": {"comment": "@wikidata:Q454875"}}</t>
  </si>
  <si>
    <t>deh-magnani</t>
  </si>
  <si>
    <t>Magnani</t>
  </si>
  <si>
    <t>deh-matias-da-maia</t>
  </si>
  <si>
    <t>Matias da Maia</t>
  </si>
  <si>
    <t>Atalaia, diocese de Lisboa</t>
  </si>
  <si>
    <t>extra_info: {"value": {"comment": "existem 3 poss\u00edveis localidades, Atalaia (Montijo) @wikidata:Q946933, Atalaia (Lourinh\u00e3) @wikidata:Q753265, Atalaia (Vila Nova da Barquinha) @wikidata:Q753271"}}</t>
  </si>
  <si>
    <t>deh-sebastiao-da-maia</t>
  </si>
  <si>
    <t>Sebastião da Maia</t>
  </si>
  <si>
    <t>deh-joseph-marie-anne-de-moyriac-mailla</t>
  </si>
  <si>
    <t>Joseph Marie Anne de Moyriac Mailla</t>
  </si>
  <si>
    <t>Maillac (palácio)</t>
  </si>
  <si>
    <t>16691216</t>
  </si>
  <si>
    <t>extra_info: {"value": {"comment": "? Maillat? pal\u00e1cio h\u00e1 500 anos na sua fam\u00edlia @wikidata:Q326806"}}</t>
  </si>
  <si>
    <t>deh-jean-baptiste-maldonado</t>
  </si>
  <si>
    <t>Jean-Baptiste Maldonado</t>
  </si>
  <si>
    <t>Mons</t>
  </si>
  <si>
    <t>16341015</t>
  </si>
  <si>
    <t>extra_info: {"value": {"comment": "@wikidata:Q83407"}}</t>
  </si>
  <si>
    <t>deh-andreas-manker</t>
  </si>
  <si>
    <t>Andreas Manker</t>
  </si>
  <si>
    <t>Herzogenburg</t>
  </si>
  <si>
    <t>16481125</t>
  </si>
  <si>
    <t>extra_info: {"value": {"comment": "@wikidata:Q673183"}}</t>
  </si>
  <si>
    <t>deh-theodor-mantels</t>
  </si>
  <si>
    <t>Theodor Mantels</t>
  </si>
  <si>
    <t>Liège</t>
  </si>
  <si>
    <t>extra_info: {"value": {"comment": "ou Tongres @wikidata:Q3992 ou @wikidata:Q190113"}}</t>
  </si>
  <si>
    <t>deh-annibale-marchetti</t>
  </si>
  <si>
    <t>Annibale Marchetti</t>
  </si>
  <si>
    <t>16380425</t>
  </si>
  <si>
    <t>deh-manuel-marques</t>
  </si>
  <si>
    <t>Manuel Marques</t>
  </si>
  <si>
    <t>Diocese de Évora</t>
  </si>
  <si>
    <t>16740100</t>
  </si>
  <si>
    <t>deh-pedro-marques-senior</t>
  </si>
  <si>
    <t>Pedro Marques, sénior</t>
  </si>
  <si>
    <t>Mourão, diocese de Évora</t>
  </si>
  <si>
    <t>extra_info: {"value": {"comment": "@wikidata:Q1005121"}}</t>
  </si>
  <si>
    <t>deh-pedro-marques-junior</t>
  </si>
  <si>
    <t>Pedro Marques, júnior</t>
  </si>
  <si>
    <t>extra_info: {"date": {"comment": "cerca de"}, "value": {"comment": "@wikidata:Q38234"}}</t>
  </si>
  <si>
    <t>deh-pierre-martin</t>
  </si>
  <si>
    <t>Pierre Martin</t>
  </si>
  <si>
    <t>16650205</t>
  </si>
  <si>
    <t>deh-martino-martini</t>
  </si>
  <si>
    <t>Martino Martini</t>
  </si>
  <si>
    <t>extra_info: {"value": {"comment": "ou Alemanha, uma vez que ele vem de Trento, ent\u00e3o capital do Tirol italiano"}}</t>
  </si>
  <si>
    <t>Trento</t>
  </si>
  <si>
    <t>extra_info: {"value": {"comment": "@wikidata:Q3376"}}</t>
  </si>
  <si>
    <t>deh-fernao-martins</t>
  </si>
  <si>
    <t>Fernão Martins</t>
  </si>
  <si>
    <t>15450000</t>
  </si>
  <si>
    <t>extra_info: {"date": {"comment": "ou 1543"}, "value": {"comment": "@wikidata:Q179948"}}</t>
  </si>
  <si>
    <t>deh-houang-francisco-martins</t>
  </si>
  <si>
    <t>Houang Francisco Martins</t>
  </si>
  <si>
    <t>extra_info: {"date": {"comment": "aparentado com portugueses"}, "value": {"comment": "@wikidata:Q14773"}}</t>
  </si>
  <si>
    <t>deh-goncalo-martins</t>
  </si>
  <si>
    <t>Gonçalo Martins</t>
  </si>
  <si>
    <t>Poiares (Santiago)</t>
  </si>
  <si>
    <t>15990000</t>
  </si>
  <si>
    <t>extra_info: {"value": {"comment": "em Ponte de Lima h\u00e1 uma freguesia de Santiago de Poiares @wikidata:Q1022611", "original": "S. Diego de Poiares"}}</t>
  </si>
  <si>
    <t>deh-pedro-martins</t>
  </si>
  <si>
    <t>Pedro Martins</t>
  </si>
  <si>
    <t>15420000</t>
  </si>
  <si>
    <t>deh-simao-martins</t>
  </si>
  <si>
    <t>Simão Martins</t>
  </si>
  <si>
    <t>Vila Pouca do Campo, diocese de Coimbra</t>
  </si>
  <si>
    <t>deh-touissant-masson</t>
  </si>
  <si>
    <t>Touissant Masson</t>
  </si>
  <si>
    <t>17150722</t>
  </si>
  <si>
    <t>deh-gil-martinez-de-la-mata</t>
  </si>
  <si>
    <t>Gil Martínez de la Mata</t>
  </si>
  <si>
    <t>Logroño, diocese de Calahorra</t>
  </si>
  <si>
    <t>15480000</t>
  </si>
  <si>
    <t>extra_info: {"value": {"comment": "@wikidata:Q14325"}}</t>
  </si>
  <si>
    <t>deh-manuel-da-mata</t>
  </si>
  <si>
    <t>Manuel da Mata</t>
  </si>
  <si>
    <t>16671010</t>
  </si>
  <si>
    <t>deh-bento-de-matos</t>
  </si>
  <si>
    <t>Bento de Matos</t>
  </si>
  <si>
    <t>Vidigueira, diocese de Évora</t>
  </si>
  <si>
    <t>extra_info: {"value": {"comment": "@wikidata:Q551672"}}</t>
  </si>
  <si>
    <t>deh-gabriel-de-matos</t>
  </si>
  <si>
    <t>Gabriel de Matos</t>
  </si>
  <si>
    <t>deh-manuel-de-matos</t>
  </si>
  <si>
    <t>Manuel de Matos</t>
  </si>
  <si>
    <t>17250510</t>
  </si>
  <si>
    <t>extra_info: {"value": {"comment": "? @wikidata:Q117676"}}</t>
  </si>
  <si>
    <t>deh-pedro-de-matos</t>
  </si>
  <si>
    <t>Pedro de Matos</t>
  </si>
  <si>
    <t>deh-miguel-matsuda-pineda</t>
  </si>
  <si>
    <t>Miguel Matsuda-Pineda</t>
  </si>
  <si>
    <t>Shiki, ilha de Amakusa</t>
  </si>
  <si>
    <t>extra_info: {"date": {"comment": "cerca de"}, "value": {"comment": "@wikidata:Q452622"}}</t>
  </si>
  <si>
    <t>deh-pierre-mauduit</t>
  </si>
  <si>
    <t>Pierre Mauduit</t>
  </si>
  <si>
    <t>Poitiers</t>
  </si>
  <si>
    <t>16640122</t>
  </si>
  <si>
    <t>extra_info: {"value": {"comment": "@wikidata:Q6616"}}</t>
  </si>
  <si>
    <t>deh-joao-mauro</t>
  </si>
  <si>
    <t>João Mauro</t>
  </si>
  <si>
    <t>deh-alexis-mazeret</t>
  </si>
  <si>
    <t>Alexis Mazeret</t>
  </si>
  <si>
    <t>Pamiers</t>
  </si>
  <si>
    <t>16720717</t>
  </si>
  <si>
    <t>extra_info: {"value": {"comment": "@wikidata:Q209834"}}</t>
  </si>
  <si>
    <t>deh-pedro-de-meireles</t>
  </si>
  <si>
    <t>Pedro de Meireles</t>
  </si>
  <si>
    <t>Santo André</t>
  </si>
  <si>
    <t>16790000</t>
  </si>
  <si>
    <t>extra_info: {"value": {"comment": "perto de Santiago do Cac\u00e9m? @wikidata:Q769265"}}</t>
  </si>
  <si>
    <t>deh-ignace-melgar</t>
  </si>
  <si>
    <t>Ignace Melgar</t>
  </si>
  <si>
    <t>Dunkirk</t>
  </si>
  <si>
    <t>16241204</t>
  </si>
  <si>
    <t>extra_info: {"value": {"comment": "hoje fica em Fran\u00e7a @wikidata:Q45797"}}</t>
  </si>
  <si>
    <t>deh-guillaume-melin</t>
  </si>
  <si>
    <t>Guillaume Melin</t>
  </si>
  <si>
    <t>16590000</t>
  </si>
  <si>
    <t>deh-antonio-de-melo</t>
  </si>
  <si>
    <t>António de Melo</t>
  </si>
  <si>
    <t>Montemor-o-Velho, diocese de Coimbra</t>
  </si>
  <si>
    <t>16810803</t>
  </si>
  <si>
    <t>extra_info: {"value": {"comment": "@wikidata:Q45815"}}</t>
  </si>
  <si>
    <t>deh-guillaume-melon</t>
  </si>
  <si>
    <t>Guillaume Melon</t>
  </si>
  <si>
    <t>extra_info: {"value": {"comment": "Esc\u00f3cia??"}}</t>
  </si>
  <si>
    <t>Tulle</t>
  </si>
  <si>
    <t>16660715</t>
  </si>
  <si>
    <t>extra_info: {"date": {"comment": "ou 16661222 ou 1668, se na Esc\u00f3cia"}, "value": {"comment": "outros autores fazem-no nascer em Aberdeen, na Esc\u00f3cia @wikidata:Q157713 ou @wikidata:Q36405"}}</t>
  </si>
  <si>
    <t>deh-domingos-mendes-kieou</t>
  </si>
  <si>
    <t>Domingos Mendes K'ieou</t>
  </si>
  <si>
    <t>extra_info: {"value": {"comment": "fam\u00edlia original do Tch\u00f6-kiang @wikidata:Q14773"}}</t>
  </si>
  <si>
    <t>deh-fernao-mendes-pinto</t>
  </si>
  <si>
    <t>Fernão Mendes Pinto</t>
  </si>
  <si>
    <t>extra_info: {"date": {"comment": "cerca de"}, "value": {"comment": "@wikidata:Q45815"}}</t>
  </si>
  <si>
    <t>deh-joao-mendes</t>
  </si>
  <si>
    <t>João Mendes</t>
  </si>
  <si>
    <t>17341217</t>
  </si>
  <si>
    <t>extra_info: {"date": {"comment": "ou 17341226"}, "value": {"comment": "@wikidata:Q45412"}}</t>
  </si>
  <si>
    <t>deh-manuel-mendes</t>
  </si>
  <si>
    <t>Manuel Mendes</t>
  </si>
  <si>
    <t>Soure, diocese de Coimbra</t>
  </si>
  <si>
    <t>16560101</t>
  </si>
  <si>
    <t>extra_info: {"date": {"comment": "ou 1757"}, "value": {"comment": "@wikidata:Q543993"}}</t>
  </si>
  <si>
    <t>deh-pascoal-mendes-kieou</t>
  </si>
  <si>
    <t>Pascoal Mendes K'ieou</t>
  </si>
  <si>
    <t>15840000</t>
  </si>
  <si>
    <t>deh-hubert-cousin-de-mericourt</t>
  </si>
  <si>
    <t>Hubert Cousin de Méricourt</t>
  </si>
  <si>
    <t>Montdidier</t>
  </si>
  <si>
    <t>17291107</t>
  </si>
  <si>
    <t>extra_info: {"value": {"comment": "@wikidata:Q74308"}}</t>
  </si>
  <si>
    <t>deh-diogo-de-mesquita</t>
  </si>
  <si>
    <t>Diogo de Mesquita</t>
  </si>
  <si>
    <t>Mesão Frio, diocese do Porto</t>
  </si>
  <si>
    <t>15530000</t>
  </si>
  <si>
    <t>extra_info: {"value": {"comment": "@wikidata:Q1006385"}}</t>
  </si>
  <si>
    <t>deh-paulo-de-mesquita</t>
  </si>
  <si>
    <t>Paulo de Mesquita</t>
  </si>
  <si>
    <t>Basto, diocese de Braga</t>
  </si>
  <si>
    <t>16920213</t>
  </si>
  <si>
    <t>extra_info: {"value": {"comment": "Celorico? Cabeceiras? @wikidata:Q810664"}}</t>
  </si>
  <si>
    <t>deh-johann-baptist-messari</t>
  </si>
  <si>
    <t>Johann Baptist Messari</t>
  </si>
  <si>
    <t>16730812</t>
  </si>
  <si>
    <t>deh-francesco-messina</t>
  </si>
  <si>
    <t>Francesco Messina</t>
  </si>
  <si>
    <t>Messina, Sicília</t>
  </si>
  <si>
    <t>16141221</t>
  </si>
  <si>
    <t>extra_info: {"value": {"comment": "@wikidata:Q13666"}}</t>
  </si>
  <si>
    <t>deh-lourenco-mexia</t>
  </si>
  <si>
    <t>Lourenço Mexia</t>
  </si>
  <si>
    <t>15390800</t>
  </si>
  <si>
    <t>deh-balthasar-miller</t>
  </si>
  <si>
    <t>Balthasar Miller</t>
  </si>
  <si>
    <t>extra_info: {"value": {"comment": "ou It\u00e1lia"}}</t>
  </si>
  <si>
    <t>Friuli</t>
  </si>
  <si>
    <t>16830717</t>
  </si>
  <si>
    <t>extra_info: {"value": {"comment": "hoje em It\u00e1lia, ou Gorizia, idem @wikidata:Q1250 ou @wikidata:@wikidata:Q6596"}}</t>
  </si>
  <si>
    <t>deh-gabriele-minaci</t>
  </si>
  <si>
    <t>Gabriele Minaci</t>
  </si>
  <si>
    <t>Siracusa, Sicília</t>
  </si>
  <si>
    <t>16540622</t>
  </si>
  <si>
    <t>deh-franz-xaver-mittermayr</t>
  </si>
  <si>
    <t>Franz Xaver Mittermayr</t>
  </si>
  <si>
    <t>Neuötting</t>
  </si>
  <si>
    <t>16860327</t>
  </si>
  <si>
    <t>extra_info: {"value": {"comment": "@wikidata:Q269473"}}</t>
  </si>
  <si>
    <t>deh-jakob-moers</t>
  </si>
  <si>
    <t>Jakob Möers</t>
  </si>
  <si>
    <t>16580102</t>
  </si>
  <si>
    <t>extra_info: {"date": {"comment": "ou junho"}, "value": {"comment": "@wikidata:Q365"}}</t>
  </si>
  <si>
    <t>deh-ferdinando-bonaventura-moggi</t>
  </si>
  <si>
    <t>Ferdinando Bonaventura Moggi</t>
  </si>
  <si>
    <t>16840713</t>
  </si>
  <si>
    <t>extra_info: {"date": {"comment": "baptizado no mesmo dia"}, "value": {"comment": "@wikidata:Q2044"}}</t>
  </si>
  <si>
    <t>deh-jose-montanha-i</t>
  </si>
  <si>
    <t>José Montanha</t>
  </si>
  <si>
    <t>deh-jose-montanha-ii</t>
  </si>
  <si>
    <t>17080103</t>
  </si>
  <si>
    <t>deh-walter-ignazio-de-monte</t>
  </si>
  <si>
    <t>Walter Ignazio de Monte</t>
  </si>
  <si>
    <t>Lucerne</t>
  </si>
  <si>
    <t>16120720</t>
  </si>
  <si>
    <t>extra_info: {"value": {"comment": "@wikidata:Q4191"}}</t>
  </si>
  <si>
    <t>deh-bento-monteiro</t>
  </si>
  <si>
    <t>Bento Monteiro</t>
  </si>
  <si>
    <t>17180601</t>
  </si>
  <si>
    <t>deh-jose-monteiro</t>
  </si>
  <si>
    <t>José Monteiro</t>
  </si>
  <si>
    <t>16460809</t>
  </si>
  <si>
    <t>extra_info: {"date": {"comment": "ou 1649"}, "value": {"comment": "@wikidata:Q597"}}</t>
  </si>
  <si>
    <t>deh-miguel-monteiro</t>
  </si>
  <si>
    <t>Miguel Monteiro</t>
  </si>
  <si>
    <t>deh-stanislas-monteiro</t>
  </si>
  <si>
    <t>Stanislas Monteiro</t>
  </si>
  <si>
    <t>T'ai-yuan fou, Shansi</t>
  </si>
  <si>
    <t>17190101</t>
  </si>
  <si>
    <t>deh-melchior-mora</t>
  </si>
  <si>
    <t>Melchior Mora</t>
  </si>
  <si>
    <t>Caravaca de la Cruz, diocese de Cartagena</t>
  </si>
  <si>
    <t>extra_info: {"value": {"comment": "@wikidata:Q230368"}}</t>
  </si>
  <si>
    <t>deh-antonio-saverio-morabito</t>
  </si>
  <si>
    <t>Antonio Saverio Morabito</t>
  </si>
  <si>
    <t>16911230</t>
  </si>
  <si>
    <t>deh-manuel-de-morais</t>
  </si>
  <si>
    <t>Manuel de Morais</t>
  </si>
  <si>
    <t>17111111</t>
  </si>
  <si>
    <t>deh-francisco-moreira</t>
  </si>
  <si>
    <t>Francisco Moreira</t>
  </si>
  <si>
    <t>16891227</t>
  </si>
  <si>
    <t>aloys-moriz</t>
  </si>
  <si>
    <t>Aloys Moriz</t>
  </si>
  <si>
    <t>extra_info: {"value": {"comment": "Tirol, mas Landeck \u00e9 \u00c1ustria"}}</t>
  </si>
  <si>
    <t>Landeck, Tirol</t>
  </si>
  <si>
    <t>17380408</t>
  </si>
  <si>
    <t>extra_info: {"value": {"comment": "@wikidata:Q660183"}}</t>
  </si>
  <si>
    <t>deh-franz-moser</t>
  </si>
  <si>
    <t>Franz Moser</t>
  </si>
  <si>
    <t>Mauerkirchen, dicese de Passau</t>
  </si>
  <si>
    <t>17110924</t>
  </si>
  <si>
    <t>extra_info: {"value": {"comment": "@wikidata:Q687243"}}</t>
  </si>
  <si>
    <t>deh-claude-motel</t>
  </si>
  <si>
    <t>Claude Motel</t>
  </si>
  <si>
    <t>Compiègne</t>
  </si>
  <si>
    <t>16180527</t>
  </si>
  <si>
    <t>extra_info: {"date": {"comment": "data de baptismo"}, "value": {"comment": "@wikidata:Q180871"}}</t>
  </si>
  <si>
    <t>deh-jacques-motel</t>
  </si>
  <si>
    <t>Jacques Motel</t>
  </si>
  <si>
    <t>16190810</t>
  </si>
  <si>
    <t>deh-nicolas-motel</t>
  </si>
  <si>
    <t>Nicolas Motel</t>
  </si>
  <si>
    <t>16220107</t>
  </si>
  <si>
    <t>deh-manuel-da-motta</t>
  </si>
  <si>
    <t>Manuel da Motta</t>
  </si>
  <si>
    <t>17200720</t>
  </si>
  <si>
    <t>deh-luis-de-moura</t>
  </si>
  <si>
    <t>Luís de Moura</t>
  </si>
  <si>
    <t>deh-joao-mourao</t>
  </si>
  <si>
    <t>João Mourão</t>
  </si>
  <si>
    <t>16810802</t>
  </si>
  <si>
    <t>deh-antonio-de-mursia</t>
  </si>
  <si>
    <t>António de Mursia</t>
  </si>
  <si>
    <t>Rasto, diocese de Braga</t>
  </si>
  <si>
    <t>deh-feliciano-pacheco</t>
  </si>
  <si>
    <t>Feliciano Pacheco</t>
  </si>
  <si>
    <t>deh-francisco-pacheco</t>
  </si>
  <si>
    <t>Francisco Pacheco</t>
  </si>
  <si>
    <t>Ponte de Lima, diocese de Braga</t>
  </si>
  <si>
    <t>extra_info: {"value": {"comment": "@wikidata:Q490180"}}</t>
  </si>
  <si>
    <t>deh-joao-pacheco</t>
  </si>
  <si>
    <t>João Pacheco</t>
  </si>
  <si>
    <t>16680308</t>
  </si>
  <si>
    <t>extra_info: {"date": {"comment": "de origem japonesa"}, "value": {"comment": "@wikidata:Q14773"}}</t>
  </si>
  <si>
    <t>deh-jose-pacheco</t>
  </si>
  <si>
    <t>José Pacheco</t>
  </si>
  <si>
    <t>extra_info: {"date": {"comment": "cerca de"}, "value": {"comment": "@wikidata:Q36433"}}</t>
  </si>
  <si>
    <t>deh-antonio-pais</t>
  </si>
  <si>
    <t>António Pais</t>
  </si>
  <si>
    <t>Toreguia</t>
  </si>
  <si>
    <t>extra_info: {"date": {"comment": "?"}, "value": {"comment": "?ILOC"}}</t>
  </si>
  <si>
    <t>deh-wenzel-paleczeck</t>
  </si>
  <si>
    <t>Wenzel Paleczeck</t>
  </si>
  <si>
    <t>17050610</t>
  </si>
  <si>
    <t>deh-pallavicini</t>
  </si>
  <si>
    <t>Pallavicini</t>
  </si>
  <si>
    <t>Ceva, Cuneo</t>
  </si>
  <si>
    <t>16670307</t>
  </si>
  <si>
    <t>extra_info: {"value": {"comment": "@wikidata:Q19944"}}</t>
  </si>
  <si>
    <t>deh-andre-palmeiro</t>
  </si>
  <si>
    <t>André Palmeiro</t>
  </si>
  <si>
    <t>deh-diego-de-pantoja</t>
  </si>
  <si>
    <t>Diego de Pantoja</t>
  </si>
  <si>
    <t>Valdemoro, diocese de Toledo</t>
  </si>
  <si>
    <t>extra_info: {"value": {"comment": "@wikidata:Q840373"}}</t>
  </si>
  <si>
    <t>deh-giuseppe-panzi</t>
  </si>
  <si>
    <t>Giuseppe Panzi</t>
  </si>
  <si>
    <t>17340502</t>
  </si>
  <si>
    <t>deh-giandomenico-paramino</t>
  </si>
  <si>
    <t>Giandomenico Paramino</t>
  </si>
  <si>
    <t>16610929</t>
  </si>
  <si>
    <t>deh-giovanni-gregorio-parisi</t>
  </si>
  <si>
    <t>Giovanni Gregorio Parisi</t>
  </si>
  <si>
    <t>Reggio</t>
  </si>
  <si>
    <t>extra_info: {"value": {"comment": "Reggio Emilia ou Reggio Calabria @wikidata:Q13360 ou @wikidata:Q8471"}}</t>
  </si>
  <si>
    <t>deh-dominique-parrenin</t>
  </si>
  <si>
    <t>Dominique Parrenin</t>
  </si>
  <si>
    <t>Grand-Russey, diocese de Besançon</t>
  </si>
  <si>
    <t>16650901</t>
  </si>
  <si>
    <t>extra_info: {"value": {"comment": "Le Russey? @wikidata:Q837507"}}</t>
  </si>
  <si>
    <t>deh-francesco-pasio</t>
  </si>
  <si>
    <t>Francesco Pasio</t>
  </si>
  <si>
    <t>15541100</t>
  </si>
  <si>
    <t>extra_info: {"date": {"comment": "ou Dezembro"}, "value": {"comment": "@wikidata:Q1891"}}</t>
  </si>
  <si>
    <t>deh-hyacinthe-paulus</t>
  </si>
  <si>
    <t>Hyacinthe Paulus</t>
  </si>
  <si>
    <t>deh-jean-francois-pelisson</t>
  </si>
  <si>
    <t>Jean-François Pélisson</t>
  </si>
  <si>
    <t>16570919</t>
  </si>
  <si>
    <t>deh-jean-peng</t>
  </si>
  <si>
    <t>Jean P'eng</t>
  </si>
  <si>
    <t>17190815</t>
  </si>
  <si>
    <t>deh-andre-pereira</t>
  </si>
  <si>
    <t>André Pereira</t>
  </si>
  <si>
    <t>extra_info: {"value": {"comment": "Inglaterra"}}</t>
  </si>
  <si>
    <t>16890204</t>
  </si>
  <si>
    <t>extra_info: {"date": {"comment": "ou 16900204"}, "value": {"comment": "@wikidata:Q36433"}}</t>
  </si>
  <si>
    <t>deh-domingos-pereira</t>
  </si>
  <si>
    <t>Domingos Pereira</t>
  </si>
  <si>
    <t>deh-felix-jose-pereira</t>
  </si>
  <si>
    <t>Félix-José Pereira</t>
  </si>
  <si>
    <t>16740129</t>
  </si>
  <si>
    <t>deh-fernando-pereira</t>
  </si>
  <si>
    <t>Fernando Pereira</t>
  </si>
  <si>
    <t>Rio Tinto, diocese do Porto</t>
  </si>
  <si>
    <t>17040417</t>
  </si>
  <si>
    <t>extra_info: {"value": {"comment": "@wikidata:Q1020836"}}</t>
  </si>
  <si>
    <t>deh-francisco-pereira</t>
  </si>
  <si>
    <t>Francisco Pereira</t>
  </si>
  <si>
    <t>deh-joao-pereira-i</t>
  </si>
  <si>
    <t>João Pereira</t>
  </si>
  <si>
    <t>extra_info: {"date": {"comment": "ou 1624"}, "value": {"comment": "@wikidata:Q14773"}}</t>
  </si>
  <si>
    <t>deh-joao-pereira-ii</t>
  </si>
  <si>
    <t>Redondo, diocese de Évora</t>
  </si>
  <si>
    <t>16630524</t>
  </si>
  <si>
    <t>deh-jose-pereira</t>
  </si>
  <si>
    <t>José Pereira</t>
  </si>
  <si>
    <t>deh-luis-pereira</t>
  </si>
  <si>
    <t>Luís Pereira</t>
  </si>
  <si>
    <t>17060301</t>
  </si>
  <si>
    <t>deh-manuel-pereira-yeou</t>
  </si>
  <si>
    <t>Manuel Pereira Yeou</t>
  </si>
  <si>
    <t>deh-manuel-de-pereira-ii</t>
  </si>
  <si>
    <t>Manuel de Pereira</t>
  </si>
  <si>
    <t>Lugar da Cruz</t>
  </si>
  <si>
    <t>16370000</t>
  </si>
  <si>
    <t>deh-manuel-pereira-iii</t>
  </si>
  <si>
    <t>Manuel Pereira</t>
  </si>
  <si>
    <t>deh-tome-pereira</t>
  </si>
  <si>
    <t>Tomé (Sancho) Pereira</t>
  </si>
  <si>
    <t>S. Martinho do Vale, diocese de Braga</t>
  </si>
  <si>
    <t>16451101</t>
  </si>
  <si>
    <t>extra_info: {"value": {"comment": "@wikidata:Q950827"}}</t>
  </si>
  <si>
    <t>deh-francisco-perez</t>
  </si>
  <si>
    <t>Francisco Pérez</t>
  </si>
  <si>
    <t>Villanueva de Barcarrota, diocese de Badajoz</t>
  </si>
  <si>
    <t>15140000</t>
  </si>
  <si>
    <t>extra_info: {"date": {"comment": "cerca de"}, "value": {"comment": "@wikidata:Q534483"}}</t>
  </si>
  <si>
    <t>deh-perier</t>
  </si>
  <si>
    <t>Périer</t>
  </si>
  <si>
    <t>deh-michel-pernet</t>
  </si>
  <si>
    <t>Michel Pernet</t>
  </si>
  <si>
    <t>Boulogne-sur-mer</t>
  </si>
  <si>
    <t>16730327</t>
  </si>
  <si>
    <t>extra_info: {"value": {"comment": "@wikidata:Q81997"}}</t>
  </si>
  <si>
    <t>deh-louis-de-pernon</t>
  </si>
  <si>
    <t>Louis de Pernon</t>
  </si>
  <si>
    <t>Montauban</t>
  </si>
  <si>
    <t>16640724</t>
  </si>
  <si>
    <t>extra_info: {"value": {"comment": "@wikidata:Q172593"}}</t>
  </si>
  <si>
    <t>deh-adriano-pestana</t>
  </si>
  <si>
    <t>Adriano Pestana</t>
  </si>
  <si>
    <t>16170000</t>
  </si>
  <si>
    <t>deh-pierre-peyronenc</t>
  </si>
  <si>
    <t>Pierre Peyronenc</t>
  </si>
  <si>
    <t>deh-kolumban-pfeiffer</t>
  </si>
  <si>
    <t>Kolumban Pfeiffer</t>
  </si>
  <si>
    <t>Bingen</t>
  </si>
  <si>
    <t>17471121</t>
  </si>
  <si>
    <t>extra_info: {"value": {"comment": "@wikidata:Q285879"}}</t>
  </si>
  <si>
    <t>deh-leandro-felipe</t>
  </si>
  <si>
    <t>Leandro Felipe</t>
  </si>
  <si>
    <t>Sevilha</t>
  </si>
  <si>
    <t>15440000</t>
  </si>
  <si>
    <t>extra_info: {"value": {"comment": "@wikidata:Q8717"}}</t>
  </si>
  <si>
    <t>deh-nicolau-pimenta</t>
  </si>
  <si>
    <t>Nicolau Pimenta</t>
  </si>
  <si>
    <t>15461206</t>
  </si>
  <si>
    <t>deh-francisco-pimentel</t>
  </si>
  <si>
    <t>Francisco Pimentel</t>
  </si>
  <si>
    <t>Arganil, diocese de Coimbra</t>
  </si>
  <si>
    <t>extra_info: {"value": {"comment": "@wikidata:Q426953"}}</t>
  </si>
  <si>
    <t>deh-francisco-pina</t>
  </si>
  <si>
    <t>Francisco Pina</t>
  </si>
  <si>
    <t>17301218</t>
  </si>
  <si>
    <t>deh-domingos-pinheiro</t>
  </si>
  <si>
    <t>Domingos Pinheiro</t>
  </si>
  <si>
    <t>16880321</t>
  </si>
  <si>
    <t>extra_info: {"value": {"comment": "@wikidata:Q917535"}}</t>
  </si>
  <si>
    <t>deh-luis-pinheiro</t>
  </si>
  <si>
    <t>Luís Pinheiro</t>
  </si>
  <si>
    <t>deh-pinnacius</t>
  </si>
  <si>
    <t>Pinnacius</t>
  </si>
  <si>
    <t>deh-andre-pinto</t>
  </si>
  <si>
    <t>André Pinto</t>
  </si>
  <si>
    <t>15380000</t>
  </si>
  <si>
    <t>deh-diogo-pinto</t>
  </si>
  <si>
    <t>Diogo Pinto</t>
  </si>
  <si>
    <t>Quintela, diocese de Miranda</t>
  </si>
  <si>
    <t>extra_info: {"date": {"comment": "entre 1544 e 1548"}, "value": {"comment": "@wikidata:Q111798"}}</t>
  </si>
  <si>
    <t>deh-francisco-pinto-i</t>
  </si>
  <si>
    <t>Francisco Pinto</t>
  </si>
  <si>
    <t>Lousã, diocese de Coimbra</t>
  </si>
  <si>
    <t>16620529</t>
  </si>
  <si>
    <t>extra_info: {"value": {"comment": "@wikidata:Q1006413"}}</t>
  </si>
  <si>
    <t>deh-francisco-pinto-ii</t>
  </si>
  <si>
    <t>Galafura, diocese de Braga</t>
  </si>
  <si>
    <t>17330915</t>
  </si>
  <si>
    <t>extra_info: {"value": {"comment": "antiga freguesia em Peso da R\u00e9gua @wikidata:Q250615"}}</t>
  </si>
  <si>
    <t>deh-lucas-pinto</t>
  </si>
  <si>
    <t>Lucas Pinto</t>
  </si>
  <si>
    <t>deh-manuel-pinto-i</t>
  </si>
  <si>
    <t>Manuel Pinto</t>
  </si>
  <si>
    <t>extra_info: {"date": {"comment": "cerca de, segundo Pf. 125"}}</t>
  </si>
  <si>
    <t>deh-manuel-pinto-ii</t>
  </si>
  <si>
    <t>163700000</t>
  </si>
  <si>
    <t>deh-manuel-pinto-iii</t>
  </si>
  <si>
    <t>Nespereira, diocese de Viseu</t>
  </si>
  <si>
    <t>16900804</t>
  </si>
  <si>
    <t>extra_info: {"value": {"comment": "@wikidata:Q64355"}}</t>
  </si>
  <si>
    <t>deh-simao-pinto</t>
  </si>
  <si>
    <t>Simão Pinto</t>
  </si>
  <si>
    <t>São Pedro do Sul, diocese de Viseu</t>
  </si>
  <si>
    <t>extra_info: {"value": {"comment": "@wikidata:Q1484005"}}</t>
  </si>
  <si>
    <t>deh-antonio-pires</t>
  </si>
  <si>
    <t>António Pires</t>
  </si>
  <si>
    <t>deh-francisco-pires</t>
  </si>
  <si>
    <t>Francisco Pires</t>
  </si>
  <si>
    <t>deh-inacio-pires</t>
  </si>
  <si>
    <t>Inácio Pires</t>
  </si>
  <si>
    <t>Meãs do Campo, diocese de Coimbra</t>
  </si>
  <si>
    <t>17240704</t>
  </si>
  <si>
    <t>extra_info: {"value": {"comment": "@wikidata:Q1024746", "original": "Meanz"}}</t>
  </si>
  <si>
    <t>deh-luis-pires</t>
  </si>
  <si>
    <t>Luís Pires</t>
  </si>
  <si>
    <t>16640000</t>
  </si>
  <si>
    <t>deh-carlo-giuseppe-pluro</t>
  </si>
  <si>
    <t>Carlo Giuseppe Pluro</t>
  </si>
  <si>
    <t>deh-louis-antoine-de-poirot</t>
  </si>
  <si>
    <t>Louis Antoine de Poirot</t>
  </si>
  <si>
    <t>extra_info: {"value": {"comment": "ele diz-se franc\u00eas embora nesta altura a Lorena ainda n\u00e3o tivesse regressado \u00e0 posse francesa"}}</t>
  </si>
  <si>
    <t>Lorraine</t>
  </si>
  <si>
    <t>17351023</t>
  </si>
  <si>
    <t>extra_info: {"value": {"comment": "@wikidata:Q1137"}}</t>
  </si>
  <si>
    <t>deh-victor-agricola-poisson</t>
  </si>
  <si>
    <t>Victor-Agricola Poisson</t>
  </si>
  <si>
    <t>Billom, diocese de Clermont @wikidata:Q246257</t>
  </si>
  <si>
    <t>17300302</t>
  </si>
  <si>
    <t>deh-edmond-poncet</t>
  </si>
  <si>
    <t>Edmond Poncet</t>
  </si>
  <si>
    <t>Auxerre</t>
  </si>
  <si>
    <t>extra_info: {"value": {"comment": "@wikidata:Q167600"}}</t>
  </si>
  <si>
    <t>deh-franciskez-poninski</t>
  </si>
  <si>
    <t>Franciskez Poninski</t>
  </si>
  <si>
    <t>Polónia Maior</t>
  </si>
  <si>
    <t>extra_info: {"value": {"comment": "ou Grande Pol\u00f3nia? @wikidata:Q211371"}}</t>
  </si>
  <si>
    <t>deh-louis-porquet</t>
  </si>
  <si>
    <t>Louis Porquet</t>
  </si>
  <si>
    <t>Calais</t>
  </si>
  <si>
    <t>16710407</t>
  </si>
  <si>
    <t>extra_info: {"value": {"comment": "ou Chalais @wikidata:Q6454"}}</t>
  </si>
  <si>
    <t>deh-antonio-posateri</t>
  </si>
  <si>
    <t>Antonio Posateri</t>
  </si>
  <si>
    <t>16400430</t>
  </si>
  <si>
    <t>extra_info: {"date": {"comment": "ou 16400501"}, "value": {"comment": "@wikidata:Q2656"}}</t>
  </si>
  <si>
    <t>deh-joseph-henry-marie-de-premare</t>
  </si>
  <si>
    <t>Joseph Henry-Marie de Prémare</t>
  </si>
  <si>
    <t>Cherbourg</t>
  </si>
  <si>
    <t>16660717</t>
  </si>
  <si>
    <t>extra_info: {"value": {"comment": "@wikidata:Q21008210"}}</t>
  </si>
  <si>
    <t>deh-jacques-de-premilly</t>
  </si>
  <si>
    <t>Jacques de Prémilly</t>
  </si>
  <si>
    <t>16740404</t>
  </si>
  <si>
    <t>extra_info: {"value": {"comment": "@wikidata:Q954076", "original": "poitevin"}}</t>
  </si>
  <si>
    <t>deh-antonio-preto</t>
  </si>
  <si>
    <t>António Preto</t>
  </si>
  <si>
    <t>Golegã</t>
  </si>
  <si>
    <t>extra_info: {"value": {"comment": "@wikidata:Q1012522"}}</t>
  </si>
  <si>
    <t>deh-luis-de-proenca</t>
  </si>
  <si>
    <t>Luís de Proença</t>
  </si>
  <si>
    <t>deh-prost</t>
  </si>
  <si>
    <t>Prost</t>
  </si>
  <si>
    <t>deh-antonio-francesco-giuseppe-provana</t>
  </si>
  <si>
    <t>Antonio Francesco Giuseppe Provana</t>
  </si>
  <si>
    <t>16621023</t>
  </si>
  <si>
    <t>extra_info: {"value": {"comment": "na altura no Piemonte @wikidata:Q33959"}}</t>
  </si>
  <si>
    <t>deh-giovanni-raffaele</t>
  </si>
  <si>
    <t>Giovanni Raffaele</t>
  </si>
  <si>
    <t>deh-pedro-ramon</t>
  </si>
  <si>
    <t>Pedro Ramón</t>
  </si>
  <si>
    <t>Saragoça</t>
  </si>
  <si>
    <t>15500000</t>
  </si>
  <si>
    <t>extra_info: {"value": {"comment": "@wikidata:Q31926034"}}</t>
  </si>
  <si>
    <t>deh-francisco-rebelo</t>
  </si>
  <si>
    <t>Francisco Rebelo</t>
  </si>
  <si>
    <t>deh-jean-baptiste-regis</t>
  </si>
  <si>
    <t>Jean-Baptiste Régis</t>
  </si>
  <si>
    <t>Istres</t>
  </si>
  <si>
    <t>16630129</t>
  </si>
  <si>
    <t>extra_info: {"date": {"comment": "ou 16630202 ou 16630102 ou 1664"}, "value": {"comment": "perto d'Aix (Bouches-du-Rhone) @wikidata:Q203759"}}</t>
  </si>
  <si>
    <t>deh-jean-francois-xavier-regis-tchen</t>
  </si>
  <si>
    <t>Jean-François Xavier Régis Tch'en</t>
  </si>
  <si>
    <t>17130925</t>
  </si>
  <si>
    <t>extra_info: {"date": {"comment": "ou 17130325"}, "value": {"comment": "regi\u00e3o, Shuntak (Chouen-t\u00f6, Taileung) ou ent\u00e3o Sunwui (Sin-houei) @wikidata:Q16572"}}</t>
  </si>
  <si>
    <t>deh-carlos-de-resende</t>
  </si>
  <si>
    <t>Carlos de Resende</t>
  </si>
  <si>
    <t>16641104</t>
  </si>
  <si>
    <t>deh-jean-de-ressins</t>
  </si>
  <si>
    <t>Jean de Ressins</t>
  </si>
  <si>
    <t>Diocese de Lyon</t>
  </si>
  <si>
    <t>16520412</t>
  </si>
  <si>
    <t>extra_info: {"value": {"comment": "@wikidata:Q1364921"}}</t>
  </si>
  <si>
    <t>deh-giacomo-rho</t>
  </si>
  <si>
    <t>Giacomo Rho</t>
  </si>
  <si>
    <t>Pavia</t>
  </si>
  <si>
    <t>15921029</t>
  </si>
  <si>
    <t>extra_info: {"value": {"comment": "@wikidata:Q6259"}}</t>
  </si>
  <si>
    <t>deh-alexandre-de-rhodes</t>
  </si>
  <si>
    <t>Alexandre de Rhodes</t>
  </si>
  <si>
    <t>Avignon</t>
  </si>
  <si>
    <t>15930315</t>
  </si>
  <si>
    <t>extra_info: {"date": {"comment": "de origem judia"}, "value": {"comment": "@wikidata:Q6397"}}</t>
  </si>
  <si>
    <t>deh-domingos-ribeiro</t>
  </si>
  <si>
    <t>Domingos Ribeiro</t>
  </si>
  <si>
    <t>deh-joao-ribeiro</t>
  </si>
  <si>
    <t>João Ribeiro</t>
  </si>
  <si>
    <t>16570000</t>
  </si>
  <si>
    <t>deh-joao-belchior-ribeiro</t>
  </si>
  <si>
    <t>João Belchior Ribeiro</t>
  </si>
  <si>
    <t>S. Pedro de Tarrados, diocese de Braga</t>
  </si>
  <si>
    <t>deh-manuel-ribeiro-senior</t>
  </si>
  <si>
    <t>Manuel Ribeiro, sénior</t>
  </si>
  <si>
    <t>deh-manuel-ribeiro-junior</t>
  </si>
  <si>
    <t>Manuel Ribeiro, junior</t>
  </si>
  <si>
    <t>16800228</t>
  </si>
  <si>
    <t>deh-marc-ribeiro-kouan</t>
  </si>
  <si>
    <t>Marc Ribeiro Kouan</t>
  </si>
  <si>
    <t>Soochow (Sou-tcheou fou), Kiangnan</t>
  </si>
  <si>
    <t>17190316</t>
  </si>
  <si>
    <t>deh-pedro-ribeiro</t>
  </si>
  <si>
    <t>Pedro Ribeiro</t>
  </si>
  <si>
    <t>deh-juan-baptista-de-ribera</t>
  </si>
  <si>
    <t>Juan Baptista de Ribera</t>
  </si>
  <si>
    <t>Jerez de la Frontera</t>
  </si>
  <si>
    <t>extra_info: {"value": {"comment": "@wikidata:Q12303"}}</t>
  </si>
  <si>
    <t>deh-matteo-ricci</t>
  </si>
  <si>
    <t>Matteo Ricci</t>
  </si>
  <si>
    <t>15521006</t>
  </si>
  <si>
    <t>deh-josef-ridler</t>
  </si>
  <si>
    <t>Josef Ridler</t>
  </si>
  <si>
    <t>16780901</t>
  </si>
  <si>
    <t>deh-pedro-riera</t>
  </si>
  <si>
    <t>Pedro Riera</t>
  </si>
  <si>
    <t>Barcelona</t>
  </si>
  <si>
    <t>extra_info: {"date": {"comment": "cerca de"}, "value": {"comment": "@wikidata:Q1492"}}</t>
  </si>
  <si>
    <t>deh-gerard-arnould-rijckewaert</t>
  </si>
  <si>
    <t>Gerard Arnould Rijckewaert</t>
  </si>
  <si>
    <t>Ostend, Bélgica</t>
  </si>
  <si>
    <t>16551128</t>
  </si>
  <si>
    <t>extra_info: {"value": {"comment": "@wikidata:Q12996"}}</t>
  </si>
  <si>
    <t>deh-bartolomeu-de-roboredo</t>
  </si>
  <si>
    <t>Bartolomeu de Roboredo</t>
  </si>
  <si>
    <t>extra_info: {"value": {"comment": "@wikidata:Q1997074", "original": "Alpalham"}}</t>
  </si>
  <si>
    <t>deh-muzio-rocchi</t>
  </si>
  <si>
    <t>Muzio Rocchi</t>
  </si>
  <si>
    <t>deh-baltasar-diego-da-rocha</t>
  </si>
  <si>
    <t>Baltasar Diego da Rocha</t>
  </si>
  <si>
    <t>deh-felix-da-rocha</t>
  </si>
  <si>
    <t>Félix da Rocha</t>
  </si>
  <si>
    <t>17160831</t>
  </si>
  <si>
    <t>deh-jean-de-rocha</t>
  </si>
  <si>
    <t>Jean de Rocha</t>
  </si>
  <si>
    <t>16450000</t>
  </si>
  <si>
    <t>deh-joao-da-rocha</t>
  </si>
  <si>
    <t>João da Rocha</t>
  </si>
  <si>
    <t>Santiago de Priscos, diocese de Braga</t>
  </si>
  <si>
    <t>15650000</t>
  </si>
  <si>
    <t>extra_info: {"value": {"comment": "Priscos @wikidata:Q1474626"}}</t>
  </si>
  <si>
    <t>deh-louis-rochette</t>
  </si>
  <si>
    <t>Louis Rochette</t>
  </si>
  <si>
    <t>16460402</t>
  </si>
  <si>
    <t>deh-bernard-rodes</t>
  </si>
  <si>
    <t>Bernard Rodes</t>
  </si>
  <si>
    <t>16460715</t>
  </si>
  <si>
    <t>deh-aleixo-rodrigues</t>
  </si>
  <si>
    <t>Aleixo Rodrigues</t>
  </si>
  <si>
    <t>Quintas, diocese de Braga</t>
  </si>
  <si>
    <t>17260503</t>
  </si>
  <si>
    <t>deh-andre-rodrigues</t>
  </si>
  <si>
    <t>André Rodrigues</t>
  </si>
  <si>
    <t>Mortágua, diocese de Coimbra</t>
  </si>
  <si>
    <t>17290202</t>
  </si>
  <si>
    <t>extra_info: {"date": {"comment": "ou 17290203"}, "value": {"comment": "@wikidata:Q861592"}}</t>
  </si>
  <si>
    <t>deh-antonio-rodrigues</t>
  </si>
  <si>
    <t>António Rodrigues</t>
  </si>
  <si>
    <t>Montemor-o-Novo, diocese de Évora</t>
  </si>
  <si>
    <t>extra_info: {"date": {"comment": "cerca de"}, "value": {"comment": "ou Lisboa @wikidata:Q538407 ou @wikidata:Q597"}}</t>
  </si>
  <si>
    <t>deh-antonio-rodrigues-ii</t>
  </si>
  <si>
    <t>16010000</t>
  </si>
  <si>
    <t>deh-antonio-rodrigues-iii</t>
  </si>
  <si>
    <t>deh-francisco-rodrigues</t>
  </si>
  <si>
    <t>Francisco Rodrigues</t>
  </si>
  <si>
    <t>deh-francisco-roiz</t>
  </si>
  <si>
    <t>Francisco Roiz</t>
  </si>
  <si>
    <t>Fão, diocese de Braga</t>
  </si>
  <si>
    <t>extra_info: {"value": {"comment": "@wikidata:Q1022585", "original": "Fan, diocese de Braga"}}</t>
  </si>
  <si>
    <t>deh-jeronimo-rodrigues-senior</t>
  </si>
  <si>
    <t>Jerónimo Rodrigues, sénior</t>
  </si>
  <si>
    <t>Monforte, diocese de Elvas</t>
  </si>
  <si>
    <t>extra_info: {"value": {"comment": "@wikidata:Q769062"}}</t>
  </si>
  <si>
    <t>deh-jeronimo-rodrigues-junior</t>
  </si>
  <si>
    <t>Jerónimo Rodrigues, júnior</t>
  </si>
  <si>
    <t>extra_info: {"date": {"comment": "cerca de"}, "value": {"comment": "@wikidata:Q538407"}}</t>
  </si>
  <si>
    <t>deh-joao-rodrigues-de-sainan</t>
  </si>
  <si>
    <t>João Rodrigues de Sainan</t>
  </si>
  <si>
    <t>deh-joao-rodrigues-girao</t>
  </si>
  <si>
    <t>João Rodrigues Girão</t>
  </si>
  <si>
    <t>Alcochete, diocese de Lisboa</t>
  </si>
  <si>
    <t>15580000</t>
  </si>
  <si>
    <t>extra_info: {"date": {"comment": "segundo Louren\u00e7o &amp; Pinto, 2023, p.30 a partir da idade declarada na entrada no noviciado"}, "value": {"comment": "@wikidata:Q605319"}}</t>
  </si>
  <si>
    <t>deh-joao-rodrigues-tcuzu</t>
  </si>
  <si>
    <t>João Rodrigues Tçuzu</t>
  </si>
  <si>
    <t>Sernancelhe, diocese de Lamego</t>
  </si>
  <si>
    <t>15610000</t>
  </si>
  <si>
    <t>extra_info: {"value": {"comment": "ou Braga? @wikidata:Q1003140"}}</t>
  </si>
  <si>
    <t>deh-lazaro-rodrigues</t>
  </si>
  <si>
    <t>Lázaro Rodrigues</t>
  </si>
  <si>
    <t>deh-luis-rodrigues</t>
  </si>
  <si>
    <t>Luís Rodrigues</t>
  </si>
  <si>
    <t>16650000</t>
  </si>
  <si>
    <t>deh-manuel-rodrigues-i</t>
  </si>
  <si>
    <t>Manuel Rodrigues</t>
  </si>
  <si>
    <t>deh-manuel-rodrigues-ii</t>
  </si>
  <si>
    <t>Sousel, diocese de Évora</t>
  </si>
  <si>
    <t>16381018</t>
  </si>
  <si>
    <t>extra_info: {"value": {"comment": "@wikidata:Q7565244", "original": "Sourel"}}</t>
  </si>
  <si>
    <t>deh-manuel-rodrigues-iii</t>
  </si>
  <si>
    <t>deh-manuel-rodrigues-iv</t>
  </si>
  <si>
    <t>deh-matias-rodrigues</t>
  </si>
  <si>
    <t>Matias Rodrigues</t>
  </si>
  <si>
    <t>16750000</t>
  </si>
  <si>
    <t>extra_info: {"date": {"comment": "ou Espinhel, 16770000"}, "value": {"comment": "@wikidata:Q45412"}}</t>
  </si>
  <si>
    <t>deh-miguel-rodrigues</t>
  </si>
  <si>
    <t>Miguel Rodrigues</t>
  </si>
  <si>
    <t>deh-nicolau-rodrigues</t>
  </si>
  <si>
    <t>Nicolau Rodrigues</t>
  </si>
  <si>
    <t>extra_info: {"value": {"comment": "no fundo diz que ele \u00e9 portugu\u00eas"}}</t>
  </si>
  <si>
    <t>deh-pero-rodrigues</t>
  </si>
  <si>
    <t>Pero Rodrigues</t>
  </si>
  <si>
    <t>extra_info: {"value": {"original": "\u00abLusitanus in China natus\u00bb (Macao?) @wikidata:Q148"}}</t>
  </si>
  <si>
    <t>deh-simao-rodrigues-de-azevedo</t>
  </si>
  <si>
    <t>Simão Rodrigues de Azevedo</t>
  </si>
  <si>
    <t>Vouzela, diocese de Viseu</t>
  </si>
  <si>
    <t>15100000</t>
  </si>
  <si>
    <t>extra_info: {"value": {"comment": "@wikidata:Q1012714"}}</t>
  </si>
  <si>
    <t>deh-simao-rodrigues</t>
  </si>
  <si>
    <t>Simão Rodrigues</t>
  </si>
  <si>
    <t>deh-antonio-rosado</t>
  </si>
  <si>
    <t>António Rosado</t>
  </si>
  <si>
    <t>Idanha a Nova, diocese da Guarda</t>
  </si>
  <si>
    <t>extra_info: {"value": {"comment": "@wikidata:Q999446"}}</t>
  </si>
  <si>
    <t>deh-jose-rosado</t>
  </si>
  <si>
    <t>José Rosado</t>
  </si>
  <si>
    <t>17140326</t>
  </si>
  <si>
    <t>deh-francisco-xavier-rosario-ho</t>
  </si>
  <si>
    <t>Francisco Xavier Rosario Ho</t>
  </si>
  <si>
    <t>deh-heinrich-roth</t>
  </si>
  <si>
    <t>Heinrich Roth</t>
  </si>
  <si>
    <t>Dillingen</t>
  </si>
  <si>
    <t>16201218</t>
  </si>
  <si>
    <t>extra_info: {"value": {"comment": "@wikidata:Q10417"}}</t>
  </si>
  <si>
    <t>deh-francois-de-rougemont</t>
  </si>
  <si>
    <t>François de Rougemont</t>
  </si>
  <si>
    <t>Maastricht</t>
  </si>
  <si>
    <t>16240802</t>
  </si>
  <si>
    <t>extra_info: {"value": {"comment": "@wikidata:Q1309"}}</t>
  </si>
  <si>
    <t>deh-etienne-rousset</t>
  </si>
  <si>
    <t>Etienne Rousset</t>
  </si>
  <si>
    <t>Diocese de Nevers</t>
  </si>
  <si>
    <t>16890813</t>
  </si>
  <si>
    <t>extra_info: {"date": {"comment": "ou 3"}, "value": {"comment": "@wikidata:Q873021"}}</t>
  </si>
  <si>
    <t>deh-francesco-ascanio-rovida</t>
  </si>
  <si>
    <t>Francesco Ascanio Rovida</t>
  </si>
  <si>
    <t>Turim</t>
  </si>
  <si>
    <t>extra_info: {"date": {"comment": "cerca de"}, "value": {"comment": "@wikidata:Q495"}}</t>
  </si>
  <si>
    <t>deh-nicolas-marie-roy</t>
  </si>
  <si>
    <t>Nicolas-Marie Roy</t>
  </si>
  <si>
    <t>17260312</t>
  </si>
  <si>
    <t>deh-louis-rozitto</t>
  </si>
  <si>
    <t>Louis Rozitto</t>
  </si>
  <si>
    <t>deh-giovanni-antonio-rubino</t>
  </si>
  <si>
    <t>Giovanni Antonio Rubino</t>
  </si>
  <si>
    <t>Strambino, diocese de Ivrea, Piemonte</t>
  </si>
  <si>
    <t>15780301</t>
  </si>
  <si>
    <t>extra_info: {"value": {"comment": "@wikidata:Q10310"}}</t>
  </si>
  <si>
    <t>deh-andrius-rudamina</t>
  </si>
  <si>
    <t>Andrius Rudamina</t>
  </si>
  <si>
    <t>Lituânia</t>
  </si>
  <si>
    <t>extra_info: {"value": {"comment": "@wikidata:Q37"}}</t>
  </si>
  <si>
    <t>deh-michele-ruggiere</t>
  </si>
  <si>
    <t>Michele (Pompilio) Ruggiere</t>
  </si>
  <si>
    <t>Spinazzola, Bari</t>
  </si>
  <si>
    <t>extra_info: {"value": {"comment": "@wikidata:Q23253"}}</t>
  </si>
  <si>
    <t>deh-jeronimo-sa</t>
  </si>
  <si>
    <t>Jerónimo Sá</t>
  </si>
  <si>
    <t>extra_info: {"value": {"comment": "sino-ingl\u00eas"}}</t>
  </si>
  <si>
    <t>deh-joao-de-sa</t>
  </si>
  <si>
    <t>João de Sá</t>
  </si>
  <si>
    <t>deh-manuel-de-sa</t>
  </si>
  <si>
    <t>Manuel de Sá</t>
  </si>
  <si>
    <t>Torre de Moncorvo, diocese de Braga</t>
  </si>
  <si>
    <t>16580422</t>
  </si>
  <si>
    <t>extra_info: {"value": {"comment": "@wikidata:Q551507"}}</t>
  </si>
  <si>
    <t>deh-humbert-saint-laurent</t>
  </si>
  <si>
    <t>Humbert Saint-Laurent</t>
  </si>
  <si>
    <t>15880310</t>
  </si>
  <si>
    <t>deh-jean-baptiste-de-saint-leu</t>
  </si>
  <si>
    <t>Jean-Baptiste de Saint-Leu</t>
  </si>
  <si>
    <t>Arras</t>
  </si>
  <si>
    <t>16680624</t>
  </si>
  <si>
    <t>extra_info: {"value": {"comment": "@wikidata:Q131329"}}</t>
  </si>
  <si>
    <t>deh-antonio-de-saldanha</t>
  </si>
  <si>
    <t>António de Saldanha</t>
  </si>
  <si>
    <t>deh-diego-samaniego</t>
  </si>
  <si>
    <t>Diego Samaniego</t>
  </si>
  <si>
    <t>Talavera, diocese de Badajoz</t>
  </si>
  <si>
    <t>extra_info: {"date": {"comment": "cerca de"}, "value": {"comment": "@wikidata:Q1387075"}}</t>
  </si>
  <si>
    <t>deh-francesco-sambiasi</t>
  </si>
  <si>
    <t>Francesco Sambiasi</t>
  </si>
  <si>
    <t>Cosenza, Calabria</t>
  </si>
  <si>
    <t>extra_info: {"value": {"comment": "@wikidata:Q13619"}}</t>
  </si>
  <si>
    <t>deh-alonso-sanchez</t>
  </si>
  <si>
    <t>Alonso Sanchéz</t>
  </si>
  <si>
    <t>Mondéjar, Guadalajara</t>
  </si>
  <si>
    <t>extra_info: {"value": {"comment": "@wikidata:Q946761"}}</t>
  </si>
  <si>
    <t>deh-duarte-de-sande</t>
  </si>
  <si>
    <t>Duarte de Sande</t>
  </si>
  <si>
    <t>15471025</t>
  </si>
  <si>
    <t>extra_info: {"date": {"comment": "antes de"}, "value": {"comment": "@wikidata:Q170903"}}</t>
  </si>
  <si>
    <t>deh-inacio-sanga</t>
  </si>
  <si>
    <t>Inácio Sanga</t>
  </si>
  <si>
    <t>deh-giambattista-sanna</t>
  </si>
  <si>
    <t>Giambattista Sanna</t>
  </si>
  <si>
    <t>Cagliari, Sardenha</t>
  </si>
  <si>
    <t>16680430</t>
  </si>
  <si>
    <t>extra_info: {"value": {"comment": "@wikidata:Q1897"}}</t>
  </si>
  <si>
    <t>deh-diego-luis-de-sanvitores</t>
  </si>
  <si>
    <t>Diego Luis de Sanvitores</t>
  </si>
  <si>
    <t>Burgos</t>
  </si>
  <si>
    <t>16271112</t>
  </si>
  <si>
    <t>extra_info: {"value": {"comment": "@wikidata:Q9580"}}</t>
  </si>
  <si>
    <t>deh-joseph-saraiva-chen</t>
  </si>
  <si>
    <t>Joseph Saraiva Chen</t>
  </si>
  <si>
    <t>Sou-kiang fou, Kiangnan</t>
  </si>
  <si>
    <t>17091031</t>
  </si>
  <si>
    <t>extra_info: {"date": {"comment": "ou 17091205 ou 17091208"}}</t>
  </si>
  <si>
    <t>deh-giovanni-lorenzo-sardi</t>
  </si>
  <si>
    <t>Giovanni Lorenzo Sardi</t>
  </si>
  <si>
    <t>15611010</t>
  </si>
  <si>
    <t>deh-johann-adam-schall-von-bell</t>
  </si>
  <si>
    <t>Johann Adam Schall von Bell</t>
  </si>
  <si>
    <t>15920501</t>
  </si>
  <si>
    <t>deh-franz-xaver-scheffelmayr</t>
  </si>
  <si>
    <t>Franz Xaver Scheffelmayr</t>
  </si>
  <si>
    <t>Wangen</t>
  </si>
  <si>
    <t>16241111</t>
  </si>
  <si>
    <t>extra_info: {"value": {"comment": "@wikidata:Q165015"}}</t>
  </si>
  <si>
    <t>deh-johann-terrenz-schreck</t>
  </si>
  <si>
    <t>Johann Terrenz Schreck</t>
  </si>
  <si>
    <t>Diocese de Constance (parte da Suábia) no grão-ducado de Bade</t>
  </si>
  <si>
    <t>15760000</t>
  </si>
  <si>
    <t>extra_info: {"value": {"comment": "nas notas diz que foi na Su\u00e1bia no principado dos Hohenzollern-Sigmarigen"}}</t>
  </si>
  <si>
    <t>deh-moritz-schuch</t>
  </si>
  <si>
    <t>Moritz Schuch</t>
  </si>
  <si>
    <t>Donauwörth</t>
  </si>
  <si>
    <t>16501027</t>
  </si>
  <si>
    <t>extra_info: {"value": {"comment": "@wikidata:Q53742"}}</t>
  </si>
  <si>
    <t>deh-gregorio-seco</t>
  </si>
  <si>
    <t>Gregório Seco</t>
  </si>
  <si>
    <t>17230000</t>
  </si>
  <si>
    <t>deh-antonio-sedeno</t>
  </si>
  <si>
    <t>Antonio Sedeño</t>
  </si>
  <si>
    <t>San Clemente, diocese de Cuenca</t>
  </si>
  <si>
    <t>extra_info: {"value": {"comment": "@wikidata:Q1750966"}}</t>
  </si>
  <si>
    <t>deh-louis-seguin</t>
  </si>
  <si>
    <t>Louis Seguin</t>
  </si>
  <si>
    <t>Tours</t>
  </si>
  <si>
    <t>extra_info: {"value": {"comment": "regi\u00f5 @wikidata:Q288"}}</t>
  </si>
  <si>
    <t>deh-joao-de-seixas</t>
  </si>
  <si>
    <t>João de Seixas</t>
  </si>
  <si>
    <t>17100815</t>
  </si>
  <si>
    <t>deh-philippe-selosse</t>
  </si>
  <si>
    <t>Philippe Selosse</t>
  </si>
  <si>
    <t>Tourcoing</t>
  </si>
  <si>
    <t>16490623</t>
  </si>
  <si>
    <t>extra_info: {"value": {"comment": "@wikidata:Q182481"}}</t>
  </si>
  <si>
    <t>deh-alvaro-semedo</t>
  </si>
  <si>
    <t>Álvaro Semedo</t>
  </si>
  <si>
    <t>Nisa, diocese de Portalegre</t>
  </si>
  <si>
    <t>extra_info: {"value": {"comment": "@wikidata:Q1013628"}}</t>
  </si>
  <si>
    <t>deh-francisco-sen</t>
  </si>
  <si>
    <t>Francisco Sen</t>
  </si>
  <si>
    <t>deh-bartolomeu-de-sequeira</t>
  </si>
  <si>
    <t>Bartolomeu de Sequeira</t>
  </si>
  <si>
    <t>deh-bartolome-de-sequeira</t>
  </si>
  <si>
    <t>Bartolomé de Sequeira</t>
  </si>
  <si>
    <t>deh-joao-de-sequeira</t>
  </si>
  <si>
    <t>João de Sequeira</t>
  </si>
  <si>
    <t>deh-luis-de-sequeira</t>
  </si>
  <si>
    <t>Luís de Sequeira</t>
  </si>
  <si>
    <t>Carcavelos</t>
  </si>
  <si>
    <t>16931204</t>
  </si>
  <si>
    <t>extra_info: {"value": {"comment": "@wikidata:Q663893"}}</t>
  </si>
  <si>
    <t>deh-mateus-de-sequeira</t>
  </si>
  <si>
    <t>Mateus de Sequeira</t>
  </si>
  <si>
    <t>deh-giacinto-serra</t>
  </si>
  <si>
    <t>Giacinto Serra</t>
  </si>
  <si>
    <t>16670512</t>
  </si>
  <si>
    <t>deh-philipp-sibin</t>
  </si>
  <si>
    <t>Philipp Sibin</t>
  </si>
  <si>
    <t>Nehaus, Westphalia</t>
  </si>
  <si>
    <t>16791211</t>
  </si>
  <si>
    <t>deh-ignaz-sichelbarth</t>
  </si>
  <si>
    <t>Ignaz Sichelbarth</t>
  </si>
  <si>
    <t>Neudeck, Boémia</t>
  </si>
  <si>
    <t>17080926</t>
  </si>
  <si>
    <t>extra_info: {"value": {"comment": "hoje Ogrodzieniec, Pol\u00f3nia @wikidata:Q1006772"}}</t>
  </si>
  <si>
    <t>deh-johann-siebert</t>
  </si>
  <si>
    <t>Johann Siebert</t>
  </si>
  <si>
    <t>Jihlava</t>
  </si>
  <si>
    <t>17080528</t>
  </si>
  <si>
    <t>extra_info: {"value": {"comment": "@wikidata:Q183111", "original": "Iglau"}}</t>
  </si>
  <si>
    <t>deh-agostinho-da-silva</t>
  </si>
  <si>
    <t>Agostinho da Silva</t>
  </si>
  <si>
    <t>17210000</t>
  </si>
  <si>
    <t>deh-antonio-da-silva</t>
  </si>
  <si>
    <t>António da Silva</t>
  </si>
  <si>
    <t>16540113</t>
  </si>
  <si>
    <t>extra_info: {"date": {"comment": "ou 16540613 ou 16540713"}, "value": {"comment": "@wikidata:Q597"}}</t>
  </si>
  <si>
    <t>deh-domingos-da-silva</t>
  </si>
  <si>
    <t>Domingos da Silva</t>
  </si>
  <si>
    <t>17171013</t>
  </si>
  <si>
    <t>deh-emmanuel-de-silva-tchang</t>
  </si>
  <si>
    <t>Emmanuel de Silva Tchang</t>
  </si>
  <si>
    <t>17161215</t>
  </si>
  <si>
    <t>extra_info: {"value": {"comment": "@wikidata:Q16666"}}</t>
  </si>
  <si>
    <t>deh-manuel-de-silva</t>
  </si>
  <si>
    <t>Manuel de Silva</t>
  </si>
  <si>
    <t>Tomar</t>
  </si>
  <si>
    <t>extra_info: {"value": {"comment": "@wikidata:Q622817"}}</t>
  </si>
  <si>
    <t>deh-feliciano-da-silva</t>
  </si>
  <si>
    <t>Feliciano da Silva</t>
  </si>
  <si>
    <t>Oliveira de Frades, diocese de Viseu</t>
  </si>
  <si>
    <t>extra_info: {"value": {"comment": "@wikidata:Q861584"}}</t>
  </si>
  <si>
    <t>deh-francisco-da-silva-i</t>
  </si>
  <si>
    <t>Francisco da Silva</t>
  </si>
  <si>
    <t>deh-francisco-da-silva-tchen</t>
  </si>
  <si>
    <t>Francisco da Silva Tch'en</t>
  </si>
  <si>
    <t>deh-francisco-da-silva-iii</t>
  </si>
  <si>
    <t>Vinha da Rainha, diocese de Coimbra</t>
  </si>
  <si>
    <t>17271115</t>
  </si>
  <si>
    <t>extra_info: {"value": {"comment": "@wikidata:Q1469348"}}</t>
  </si>
  <si>
    <t>deh-jean-silva-peng</t>
  </si>
  <si>
    <t>Jean Silva P'eng</t>
  </si>
  <si>
    <t>17200810</t>
  </si>
  <si>
    <t>extra_info: {"date": {"comment": "ou 17190815"}, "value": {"comment": "@wikidata:Q956"}}</t>
  </si>
  <si>
    <t>deh-joao-da-silva</t>
  </si>
  <si>
    <t>João da Silva</t>
  </si>
  <si>
    <t>São João de Areias</t>
  </si>
  <si>
    <t>extra_info: {"value": {"comment": "@wikidata:Q93497"}}</t>
  </si>
  <si>
    <t>deh-jose-da-silva</t>
  </si>
  <si>
    <t>José da Silva</t>
  </si>
  <si>
    <t>17250210</t>
  </si>
  <si>
    <t>extra_info: {"value": {"comment": "@wikidata:Q543993"}}</t>
  </si>
  <si>
    <t>deh-tome-da-silva</t>
  </si>
  <si>
    <t>Tomé da Silva</t>
  </si>
  <si>
    <t>Sousa, diocese de Coimbra</t>
  </si>
  <si>
    <t>17300322</t>
  </si>
  <si>
    <t>deh-francisco-da-silveira</t>
  </si>
  <si>
    <t>Francisco da Silveira</t>
  </si>
  <si>
    <t>deh-simao-da-silveira</t>
  </si>
  <si>
    <t>Simão da Silveira</t>
  </si>
  <si>
    <t>Borba, diocese de Évora</t>
  </si>
  <si>
    <t>16941103</t>
  </si>
  <si>
    <t>extra_info: {"value": {"comment": "@wikidata:Q893339"}}</t>
  </si>
  <si>
    <t>deh-marcos-silveiro</t>
  </si>
  <si>
    <t>Marcos Silveiro</t>
  </si>
  <si>
    <t>Estremoz, diocese de Évora</t>
  </si>
  <si>
    <t>16750425</t>
  </si>
  <si>
    <t>extra_info: {"value": {"comment": "@wikidata:Q625157"}}</t>
  </si>
  <si>
    <t>deh-antonio-simoes-i</t>
  </si>
  <si>
    <t>António Simões</t>
  </si>
  <si>
    <t>Rio de Galinhas, diocese de Coimbra</t>
  </si>
  <si>
    <t>extra_info: {"value": {"comment": "@wikidata:Q1024791"}}</t>
  </si>
  <si>
    <t>deh-antonio-simoes-ii</t>
  </si>
  <si>
    <t>17280116</t>
  </si>
  <si>
    <t>deh-antonio-simoes-iii</t>
  </si>
  <si>
    <t>17290918</t>
  </si>
  <si>
    <t>extra_info: {"value": {"comment": "@wikidata:Q576924"}}</t>
  </si>
  <si>
    <t>deh-francisco-simoes</t>
  </si>
  <si>
    <t>Francisco Simões</t>
  </si>
  <si>
    <t>16500908</t>
  </si>
  <si>
    <t>deh-joao-simoes</t>
  </si>
  <si>
    <t>João Simões</t>
  </si>
  <si>
    <t>17130908</t>
  </si>
  <si>
    <t>deh-jose-simoes</t>
  </si>
  <si>
    <t>José Simões</t>
  </si>
  <si>
    <t>16760412</t>
  </si>
  <si>
    <t>extra_info: {"value": {"comment": "ou Coimbra ou Serra da Estrela @wikidata:Q117591"}}</t>
  </si>
  <si>
    <t>deh-giacomo-filippo-simonelli</t>
  </si>
  <si>
    <t>Giacomo Filippo Simonelli</t>
  </si>
  <si>
    <t>16800625</t>
  </si>
  <si>
    <t>deh-jean-simonelli-ngai</t>
  </si>
  <si>
    <t>Jean Simonelli Ngai</t>
  </si>
  <si>
    <t>Kiang-si</t>
  </si>
  <si>
    <t>17140225</t>
  </si>
  <si>
    <t>extra_info: {"date": {"comment": "ou 1715, segundo a pedra tombal"}}</t>
  </si>
  <si>
    <t>deh-manuel-de-siqueira-tcheng</t>
  </si>
  <si>
    <t>Manuel de Siqueira Tcheng</t>
  </si>
  <si>
    <t>25 maio 1653 é a data que aparece, mas não pode ser a de nascimento, será a de baptismo? extra_info: {"value": {"comment": "@wikidata:Q14773", "original": "\u00abSinensis natus Macai\u00bb"}}</t>
  </si>
  <si>
    <t>deh-manswet-skokowski</t>
  </si>
  <si>
    <t>Manswet Skokowvski</t>
  </si>
  <si>
    <t>17510220</t>
  </si>
  <si>
    <t>extra_info: {"value": {"comment": "? @wikidata:Q36"}}</t>
  </si>
  <si>
    <t>deh-karl-slamenski</t>
  </si>
  <si>
    <t>Karl Slamenski</t>
  </si>
  <si>
    <t>17080000</t>
  </si>
  <si>
    <t>extra_info: {"date": {"comment": "cerca de"}, "value": {"comment": "@wikidata:Q39193"}}</t>
  </si>
  <si>
    <t>deh-karl-slavicek</t>
  </si>
  <si>
    <t>Karl Slaviček</t>
  </si>
  <si>
    <t>Jimramov, República Checa</t>
  </si>
  <si>
    <t>16781224</t>
  </si>
  <si>
    <t>extra_info: {"value": {"comment": "@wikidata:Q158422", "original": "Ingerwitz"}}</t>
  </si>
  <si>
    <t>deh-johannes-nikolaus-smogulecki</t>
  </si>
  <si>
    <t>Johannes Nikolaus Smogulecki</t>
  </si>
  <si>
    <t>Cracóvia</t>
  </si>
  <si>
    <t>extra_info: {"value": {"comment": "@wikidata:Q31487"}}</t>
  </si>
  <si>
    <t>deh-faustino-soares</t>
  </si>
  <si>
    <t>Faustino Soares</t>
  </si>
  <si>
    <t>Guarda</t>
  </si>
  <si>
    <t>17280118</t>
  </si>
  <si>
    <t>extra_info: {"value": {"comment": "@wikidata:Q750594"}}</t>
  </si>
  <si>
    <t>deh-jose-soares</t>
  </si>
  <si>
    <t>José Soares</t>
  </si>
  <si>
    <t>Santa Comba Dão, diocese de Coimbra</t>
  </si>
  <si>
    <t>16560215</t>
  </si>
  <si>
    <t>extra_info: {"value": {"comment": "@wikidata:Q861208"}}</t>
  </si>
  <si>
    <t>deh-manoel-soares</t>
  </si>
  <si>
    <t>Manoel Soares</t>
  </si>
  <si>
    <t>Pouva, diocese de Portalegre</t>
  </si>
  <si>
    <t>extra_info: {"value": {"comment": "ser\u00e1 P\u00f3voa e Meadas? ILOC"}}</t>
  </si>
  <si>
    <t>deh-miguel-soares</t>
  </si>
  <si>
    <t>Miguel Soares</t>
  </si>
  <si>
    <t>deh-simeao-soares</t>
  </si>
  <si>
    <t>Simeão Soares</t>
  </si>
  <si>
    <t>deh-thomas-soares</t>
  </si>
  <si>
    <t>Thomas Soares</t>
  </si>
  <si>
    <t>17221208</t>
  </si>
  <si>
    <t>deh-joao-soeiro</t>
  </si>
  <si>
    <t>João Soeiro</t>
  </si>
  <si>
    <t>15660000</t>
  </si>
  <si>
    <t>deh-paul-soeiro-tsouei</t>
  </si>
  <si>
    <t>Paul Soeiro Ts'ouei</t>
  </si>
  <si>
    <t>Chen-si</t>
  </si>
  <si>
    <t>17240000</t>
  </si>
  <si>
    <t>extra_info: {"value": {"comment": "ou Chan-si"}}</t>
  </si>
  <si>
    <t>deh-matthieu-song</t>
  </si>
  <si>
    <t>Matthieu Song</t>
  </si>
  <si>
    <t>deh-diogo-de-sotomaior</t>
  </si>
  <si>
    <t>Diogo de Sotomaior</t>
  </si>
  <si>
    <t>extra_info: {"value": {"comment": "@wikidata:Q1022265"}}</t>
  </si>
  <si>
    <t>deh-sou</t>
  </si>
  <si>
    <t>Sou</t>
  </si>
  <si>
    <t>deh-francois-albert-souastre</t>
  </si>
  <si>
    <t>François-Albert Soüastre</t>
  </si>
  <si>
    <t>Saint-Omer</t>
  </si>
  <si>
    <t>16620306</t>
  </si>
  <si>
    <t>extra_info: {"value": {"comment": "@wikidata:Q208793"}}</t>
  </si>
  <si>
    <t>deh-inacio-de-sousa</t>
  </si>
  <si>
    <t>Inácio de Sousa</t>
  </si>
  <si>
    <t>deh-joao-de-sousa</t>
  </si>
  <si>
    <t>João de Sousa</t>
  </si>
  <si>
    <t>17350914</t>
  </si>
  <si>
    <t>deh-jose-de-sousa</t>
  </si>
  <si>
    <t>José de Sousa</t>
  </si>
  <si>
    <t>Múrcia, diocese de Braga</t>
  </si>
  <si>
    <t>16960000</t>
  </si>
  <si>
    <t>extra_info: {"value": {"comment": "??? ILOC"}}</t>
  </si>
  <si>
    <t>deh-manuel-de-sousa</t>
  </si>
  <si>
    <t>Manuel de Sousa</t>
  </si>
  <si>
    <t>deh-matias-de-sousa</t>
  </si>
  <si>
    <t>Matias de Sousa</t>
  </si>
  <si>
    <t>deh-policarpo-de-sousa</t>
  </si>
  <si>
    <t>Policarpo de Sousa</t>
  </si>
  <si>
    <t>16970126</t>
  </si>
  <si>
    <t>deh-martin-spilleben</t>
  </si>
  <si>
    <t>Martin Spilleben</t>
  </si>
  <si>
    <t>15891210</t>
  </si>
  <si>
    <t>extra_info: {"value": {"comment": "@wikidata:Q12994"}}</t>
  </si>
  <si>
    <t>deh-spinellus</t>
  </si>
  <si>
    <t>Spinellus</t>
  </si>
  <si>
    <t>deh-francesco-maria-spinola</t>
  </si>
  <si>
    <t>Francesco Maria Spinola</t>
  </si>
  <si>
    <t>16540405</t>
  </si>
  <si>
    <t>deh-franz-stadlin</t>
  </si>
  <si>
    <t>Franz Stadlin</t>
  </si>
  <si>
    <t>extra_info: {"value": {"comment": "e Alemanha?"}}</t>
  </si>
  <si>
    <t>Zug, Suíça</t>
  </si>
  <si>
    <t>16580618</t>
  </si>
  <si>
    <t>extra_info: {"value": {"comment": "@wikidata:Q68144"}}</t>
  </si>
  <si>
    <t>deh-valentim-stansel</t>
  </si>
  <si>
    <t>Valentim Stansel</t>
  </si>
  <si>
    <t>Olomouc</t>
  </si>
  <si>
    <t>extra_info: {"value": {"comment": "@wikidata:Q81137"}}</t>
  </si>
  <si>
    <t>deh-johann-balthasar-staubach</t>
  </si>
  <si>
    <t>Johann Balthasar Staubach</t>
  </si>
  <si>
    <t>Fulda</t>
  </si>
  <si>
    <t>16590401</t>
  </si>
  <si>
    <t>extra_info: {"value": {"comment": "@wikidata:Q3963"}}</t>
  </si>
  <si>
    <t>deh-kilian-stumpf</t>
  </si>
  <si>
    <t>Kilian Stumpf</t>
  </si>
  <si>
    <t>Würzburg, Baviera</t>
  </si>
  <si>
    <t>16550913</t>
  </si>
  <si>
    <t>extra_info: {"value": {"comment": "@wikidata:Q2999"}}</t>
  </si>
  <si>
    <t>deh-johann-sturmer</t>
  </si>
  <si>
    <t>Johann Stürmer</t>
  </si>
  <si>
    <t>Polotsk</t>
  </si>
  <si>
    <t>17580712</t>
  </si>
  <si>
    <t>extra_info: {"value": {"comment": "hoje Bielorr\u00fassia @wikidata:Q200797"}}</t>
  </si>
  <si>
    <t>deh-johann-ureman</t>
  </si>
  <si>
    <t>Johann Ureman</t>
  </si>
  <si>
    <t>Dalmácia</t>
  </si>
  <si>
    <t>extra_info: {"value": {"comment": "actualmente \u00e9 Cro\u00e1cia"}}</t>
  </si>
  <si>
    <t>Split, Croácia</t>
  </si>
  <si>
    <t>15830406</t>
  </si>
  <si>
    <t>extra_info: {"value": {"comment": "ent\u00e3o Spalato @wikidata:Q1663"}}</t>
  </si>
  <si>
    <t>deh-hendrik-uwens</t>
  </si>
  <si>
    <t>Hendrik Uwens</t>
  </si>
  <si>
    <t>extra_info: {"value": {"comment": "ou Holanda"}}</t>
  </si>
  <si>
    <t>Nijmegen</t>
  </si>
  <si>
    <t>16180423</t>
  </si>
  <si>
    <t>extra_info: {"value": {"comment": "@wikidata:Q47887", "original": "Nim\u00e8gue"}}</t>
  </si>
  <si>
    <t>deh-alfonso-vagnone</t>
  </si>
  <si>
    <t>Alfonso Vagnone</t>
  </si>
  <si>
    <t>Trofarello</t>
  </si>
  <si>
    <t>15680100</t>
  </si>
  <si>
    <t>extra_info: {"date": {"comment": "ou 1569"}, "value": {"comment": "perto de Turim @wikidata:Q10325"}}</t>
  </si>
  <si>
    <t>deh-jean-valat</t>
  </si>
  <si>
    <t>Jean Valat</t>
  </si>
  <si>
    <t>Le Puy</t>
  </si>
  <si>
    <t>16140916</t>
  </si>
  <si>
    <t>extra_info: {"date": {"comment": "?"}, "value": {"comment": "@wikidata:Q184359"}}</t>
  </si>
  <si>
    <t>deh-tommaso-valguarnera</t>
  </si>
  <si>
    <t>Tommaso Valguarnera</t>
  </si>
  <si>
    <t>Assoro, Sicília</t>
  </si>
  <si>
    <t>extra_info: {"value": {"comment": "@wikidata:Q56197"}}</t>
  </si>
  <si>
    <t>deh-alessandro-valla</t>
  </si>
  <si>
    <t>Alessandro Valla</t>
  </si>
  <si>
    <t>deh-francesco-valla</t>
  </si>
  <si>
    <t>Francesco Valla</t>
  </si>
  <si>
    <t>deh-vallatce</t>
  </si>
  <si>
    <t>Vallatce</t>
  </si>
  <si>
    <t>deh-charles-thomas-valmenil</t>
  </si>
  <si>
    <t>Charles Thomas Valmenil</t>
  </si>
  <si>
    <t>Volognes</t>
  </si>
  <si>
    <t>17230105</t>
  </si>
  <si>
    <t>extra_info: {"value": {"comment": "@wikidata:Q326879"}}</t>
  </si>
  <si>
    <t>deh-guillaume-van-der-beken</t>
  </si>
  <si>
    <t>Guillaume Van der Beken</t>
  </si>
  <si>
    <t>16591223</t>
  </si>
  <si>
    <t>extra_info: {"value": {"comment": "@wikidata:Q239"}}</t>
  </si>
  <si>
    <t>deh-thomas-van-der-elst</t>
  </si>
  <si>
    <t>Thomas Van Der Elst</t>
  </si>
  <si>
    <t>16420828</t>
  </si>
  <si>
    <t>deh-pieter-thomas-van-hamme</t>
  </si>
  <si>
    <t>Pieter Thomas van Hamme</t>
  </si>
  <si>
    <t>Gand</t>
  </si>
  <si>
    <t>16510325</t>
  </si>
  <si>
    <t>extra_info: {"value": {"comment": "@wikidata:Q1296"}}</t>
  </si>
  <si>
    <t>deh-jean-van-moll</t>
  </si>
  <si>
    <t>Jean van Moll</t>
  </si>
  <si>
    <t>Ninove</t>
  </si>
  <si>
    <t>16181109</t>
  </si>
  <si>
    <t>extra_info: {"value": {"comment": "@wikidata:Q385026"}}</t>
  </si>
  <si>
    <t>deh-pierre-van-spiere</t>
  </si>
  <si>
    <t>Pierre Van Spiere</t>
  </si>
  <si>
    <t>deh-heinrich-van-vlierden</t>
  </si>
  <si>
    <t>Heinrich Van Vlierden</t>
  </si>
  <si>
    <t>16080428</t>
  </si>
  <si>
    <t>deh-manuel-varela</t>
  </si>
  <si>
    <t>Manuel Varela</t>
  </si>
  <si>
    <t>deh-antonio-vaz</t>
  </si>
  <si>
    <t>António Vaz</t>
  </si>
  <si>
    <t>Alpedrinha, diocese da Guarda</t>
  </si>
  <si>
    <t>extra_info: {"value": {"comment": "@wikidata:Q1024623"}}</t>
  </si>
  <si>
    <t>deh-mateus-vaz</t>
  </si>
  <si>
    <t>Mateus Vaz</t>
  </si>
  <si>
    <t>extra_info: {"date": {"comment": "ou 1612"}, "value": {"comment": "@wikidata:Q14773"}}</t>
  </si>
  <si>
    <t>deh-tome-vaz</t>
  </si>
  <si>
    <t>Tomé Vaz</t>
  </si>
  <si>
    <t>deh-francisco-da-veiga</t>
  </si>
  <si>
    <t>Francisco da Veiga</t>
  </si>
  <si>
    <t>Ilhas</t>
  </si>
  <si>
    <t>extra_info: {"value": {"comment": "A\u00e7ores ou Madeira?"}}</t>
  </si>
  <si>
    <t>deh-joao-da-veiga</t>
  </si>
  <si>
    <t>João da Veiga</t>
  </si>
  <si>
    <t>Verros</t>
  </si>
  <si>
    <t>deh-louis-velay</t>
  </si>
  <si>
    <t>Louis Velay</t>
  </si>
  <si>
    <t>Tournon</t>
  </si>
  <si>
    <t>extra_info: {"value": {"comment": "@wikidata:Q1216951"}}</t>
  </si>
  <si>
    <t>deh-francisco-velho</t>
  </si>
  <si>
    <t>Francisco Velho</t>
  </si>
  <si>
    <t>deh-gonzalo-de-velmonte</t>
  </si>
  <si>
    <t>Gonzalo de Velmonte</t>
  </si>
  <si>
    <t>Moguer</t>
  </si>
  <si>
    <t>15410000</t>
  </si>
  <si>
    <t>extra_info: {"value": {"comment": "@wikidata:Q785888"}}</t>
  </si>
  <si>
    <t>deh-antonio-veloso</t>
  </si>
  <si>
    <t>António Veloso</t>
  </si>
  <si>
    <t>deh-jean-matthieu-tournu-ventavon</t>
  </si>
  <si>
    <t>Jean-Matthieu Tournu Ventavon</t>
  </si>
  <si>
    <t>Gap</t>
  </si>
  <si>
    <t>17330912</t>
  </si>
  <si>
    <t>extra_info: {"date": {"comment": "baptizado no mesmo dia"}, "value": {"comment": "Dauphin\u00e9 @wikidata:Q151999"}}</t>
  </si>
  <si>
    <t>deh-blaise-verbiest-lieou</t>
  </si>
  <si>
    <t>Blaise Verbiest Lieou</t>
  </si>
  <si>
    <t>Hou-kouang</t>
  </si>
  <si>
    <t>deh-ferdinand-verbiest</t>
  </si>
  <si>
    <t>Ferdinand Verbiest</t>
  </si>
  <si>
    <t>Pitthem, Bélgica</t>
  </si>
  <si>
    <t>16231009</t>
  </si>
  <si>
    <t>extra_info: {"value": {"comment": "@wikidata:Q651724"}}</t>
  </si>
  <si>
    <t>deh-diogo-vidal</t>
  </si>
  <si>
    <t>Diogo Vidal</t>
  </si>
  <si>
    <t>Cerradas, diocese de Lisboa</t>
  </si>
  <si>
    <t>16600423</t>
  </si>
  <si>
    <t>deh-manuel-viegas</t>
  </si>
  <si>
    <t>Manuel Viegas</t>
  </si>
  <si>
    <t>Marvão, diocese de Portalegre</t>
  </si>
  <si>
    <t>17130702</t>
  </si>
  <si>
    <t>extra_info: {"value": {"comment": "o cat\u00e1logo de 1717 diz S. Marcos, diocese de \u00c9vora, a primeira data vem do cat\u00e1logo de 1734 @wikidata:Q988863", "original": "Morvam"}}</t>
  </si>
  <si>
    <t>deh-francisco-vieira</t>
  </si>
  <si>
    <t>Francisco Vieira</t>
  </si>
  <si>
    <t>Vieira do Minho</t>
  </si>
  <si>
    <t>155500000</t>
  </si>
  <si>
    <t>extra_info: {"value": {"comment": "@wikidata:Q551109"}}</t>
  </si>
  <si>
    <t>deh-miguel-vieira</t>
  </si>
  <si>
    <t>Miguel Vieira</t>
  </si>
  <si>
    <t>Pedroso, diocese do Porto</t>
  </si>
  <si>
    <t>16810929</t>
  </si>
  <si>
    <t>extra_info: {"value": {"comment": "@wikidata:Q2066907"}}</t>
  </si>
  <si>
    <t>deh-sebastiao-vieira</t>
  </si>
  <si>
    <t>Sebastião Vieira</t>
  </si>
  <si>
    <t>Castro Daire, diocese de Lamego</t>
  </si>
  <si>
    <t>extra_info: {"value": {"comment": "@wikidata:Q861199"}}</t>
  </si>
  <si>
    <t>deh-manuel-de-vilasboas</t>
  </si>
  <si>
    <t>Manuel de Vilasboas</t>
  </si>
  <si>
    <t>extra_info: {"date": {"comment": "em 1690 estava no primeiro ando do \u00abjuv\u00e9nat\u00bb"}, "value": {"comment": "@wikidata:Q597"}}</t>
  </si>
  <si>
    <t>deh-gaspar-de-vilela</t>
  </si>
  <si>
    <t>Gaspar de Vilela</t>
  </si>
  <si>
    <t>Avis, diocese de Évora</t>
  </si>
  <si>
    <t>extra_info: {"value": {"comment": "@wikidata:Q791134"}}</t>
  </si>
  <si>
    <t>deh-theodore-villers</t>
  </si>
  <si>
    <t>Théodore Villers</t>
  </si>
  <si>
    <t>extra_info: {"value": {"comment": "@wikidata:Q31", "original": "B\u00e9lgica, \u00e9 belga"}}</t>
  </si>
  <si>
    <t>deh-onofrio-villiani</t>
  </si>
  <si>
    <t>Onofrio Villiani</t>
  </si>
  <si>
    <t>Faenza</t>
  </si>
  <si>
    <t>17151117</t>
  </si>
  <si>
    <t>extra_info: {"value": {"comment": "@wikidata:Q52981"}}</t>
  </si>
  <si>
    <t>deh-jacques-villotte</t>
  </si>
  <si>
    <t>Jacques Villotte</t>
  </si>
  <si>
    <t>Bar-le-Duc, diocese de Toul</t>
  </si>
  <si>
    <t>16561101</t>
  </si>
  <si>
    <t>extra_info: {"value": {"comment": "@wikidata:Q185721"}}</t>
  </si>
  <si>
    <t>deh-francois-vincent-yang</t>
  </si>
  <si>
    <t>François Vincent Yang</t>
  </si>
  <si>
    <t>17141203</t>
  </si>
  <si>
    <t>extra_info: {"value": {"comment": "prov\u00edncia @wikidata:Q16666"}}</t>
  </si>
  <si>
    <t>deh-claude-de-visdelou</t>
  </si>
  <si>
    <t>Claude de Visdelou</t>
  </si>
  <si>
    <t>Trébry</t>
  </si>
  <si>
    <t>16560812</t>
  </si>
  <si>
    <t>extra_info: {"value": {"comment": "@wikidata:Q1012362"}}</t>
  </si>
  <si>
    <t>deh-edouard-de-vitry</t>
  </si>
  <si>
    <t>Edouard de Vitry</t>
  </si>
  <si>
    <t>Châlons-en-Champagne</t>
  </si>
  <si>
    <t>16660331</t>
  </si>
  <si>
    <t>extra_info: {"value": {"comment": "@wikidata:Q47135", "original": "Ch\u00e2lons-sur-Marne"}}</t>
  </si>
  <si>
    <t>deh-alessandro-valignano</t>
  </si>
  <si>
    <t>Alessandro Valignano</t>
  </si>
  <si>
    <t>19730000</t>
  </si>
  <si>
    <t>Chieti, Abruzzi</t>
  </si>
  <si>
    <t>15390220</t>
  </si>
  <si>
    <t>extra_info: {"value": {"comment": "@wikidata:Q13138"}}</t>
  </si>
  <si>
    <t>Rótulos de Linha</t>
  </si>
  <si>
    <t>(em branco)</t>
  </si>
  <si>
    <t>Total Geral</t>
  </si>
  <si>
    <t>Contagem de id_1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</si>
</sst>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aquim Ramos Carvalho" refreshedDate="45433.583437499998" createdVersion="8" refreshedVersion="8" minRefreshableVersion="3" recordCount="944" xr:uid="{16836C6D-E61A-6C4C-9A4A-6320DB35EDBF}">
  <cacheSource type="worksheet">
    <worksheetSource ref="A1:L1048576" sheet="Sheet1"/>
  </cacheSource>
  <cacheFields count="12">
    <cacheField name="id_1" numFmtId="0">
      <sharedItems containsBlank="1"/>
    </cacheField>
    <cacheField name="name" numFmtId="0">
      <sharedItems containsBlank="1"/>
    </cacheField>
    <cacheField name="groupname" numFmtId="0">
      <sharedItems containsBlank="1"/>
    </cacheField>
    <cacheField name="nacionalidade.type" numFmtId="0">
      <sharedItems containsBlank="1"/>
    </cacheField>
    <cacheField name="nacionalidade" numFmtId="0">
      <sharedItems containsBlank="1" count="26">
        <s v="Alemanha"/>
        <s v="Alsácia"/>
        <s v="Áustria"/>
        <s v="Bélgica"/>
        <s v="Boémia"/>
        <s v="China"/>
        <s v="Coreia"/>
        <s v="Dalmácia"/>
        <s v="Espanha"/>
        <s v="Europa"/>
        <s v="Flandres"/>
        <s v="França"/>
        <s v="Holanda"/>
        <s v="Inglaterra"/>
        <s v="Irlanda"/>
        <s v="Itália"/>
        <s v="Japão"/>
        <s v="Lituânia"/>
        <s v="México"/>
        <s v="Polónia"/>
        <s v="Portugal"/>
        <s v="Sabóia"/>
        <s v="Suíça"/>
        <s v="Tirol"/>
        <s v="Tonquim"/>
        <m/>
      </sharedItems>
    </cacheField>
    <cacheField name="nacionalidade.date" numFmtId="0">
      <sharedItems containsBlank="1"/>
    </cacheField>
    <cacheField name="nacionalidade.line" numFmtId="0">
      <sharedItems containsString="0" containsBlank="1" containsNumber="1" containsInteger="1" minValue="9" maxValue="2629"/>
    </cacheField>
    <cacheField name="nacionalidade.level" numFmtId="0">
      <sharedItems containsString="0" containsBlank="1" containsNumber="1" containsInteger="1" minValue="4" maxValue="4"/>
    </cacheField>
    <cacheField name="nacionalidade.obs" numFmtId="0">
      <sharedItems containsBlank="1"/>
    </cacheField>
    <cacheField name="nascimento" numFmtId="0">
      <sharedItems containsBlank="1"/>
    </cacheField>
    <cacheField name="nascimento.date" numFmtId="0">
      <sharedItems containsBlank="1"/>
    </cacheField>
    <cacheField name="nascimento.ob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44">
  <r>
    <s v="deh-johann-terrenz-schreck"/>
    <s v="Johann Terrenz Schreck"/>
    <s v="n"/>
    <s v="nacionalidade"/>
    <x v="0"/>
    <s v="0"/>
    <n v="467"/>
    <n v="4"/>
    <m/>
    <s v="Diocese de Constance (parte da Suábia) no grão-ducado de Bade"/>
    <s v="15760000"/>
    <s v="extra_info: {&quot;value&quot;: {&quot;comment&quot;: &quot;nas notas diz que foi na Su\u00e1bia no principado dos Hohenzollern-Sigmarigen&quot;}}"/>
  </r>
  <r>
    <s v="deh-johann-alberich"/>
    <s v="Johann Alberich"/>
    <s v="n"/>
    <s v="nacionalidade"/>
    <x v="0"/>
    <s v="0"/>
    <n v="210"/>
    <n v="4"/>
    <m/>
    <s v="Dorenbüren"/>
    <s v="15860500"/>
    <s v="extra_info: {&quot;value&quot;: {&quot;comment&quot;: &quot;ILOC&quot;}}"/>
  </r>
  <r>
    <s v="deh-johann-adam-schall-von-bell"/>
    <s v="Johann Adam Schall von Bell"/>
    <s v="n"/>
    <s v="nacionalidade"/>
    <x v="0"/>
    <s v="0"/>
    <n v="379"/>
    <n v="4"/>
    <m/>
    <s v="Colónia"/>
    <s v="15920501"/>
    <s v="extra_info: {&quot;value&quot;: {&quot;comment&quot;: &quot;@wikidata:Q365&quot;}}"/>
  </r>
  <r>
    <s v="deh-michael-walta"/>
    <s v="Michael Walta"/>
    <s v="n"/>
    <s v="nacionalidade"/>
    <x v="0"/>
    <s v="0"/>
    <n v="43"/>
    <n v="4"/>
    <m/>
    <s v="Munique"/>
    <s v="16061119"/>
    <s v="extra_info: {&quot;value&quot;: {&quot;comment&quot;: &quot;@wikidata:Q1726&quot;}}"/>
  </r>
  <r>
    <s v="deh-heinrich-roth"/>
    <s v="Heinrich Roth"/>
    <s v="n"/>
    <s v="nacionalidade"/>
    <x v="0"/>
    <s v="0"/>
    <n v="1583"/>
    <n v="4"/>
    <m/>
    <s v="Dillingen"/>
    <s v="16201218"/>
    <s v="extra_info: {&quot;value&quot;: {&quot;comment&quot;: &quot;@wikidata:Q10417&quot;}}"/>
  </r>
  <r>
    <s v="deh-christian-henricus"/>
    <s v="Christian Henricus"/>
    <s v="n"/>
    <s v="nacionalidade"/>
    <x v="0"/>
    <s v="0"/>
    <n v="105"/>
    <n v="4"/>
    <m/>
    <s v="?"/>
    <s v="16220000"/>
    <m/>
  </r>
  <r>
    <s v="deh-bernhard-diestel"/>
    <s v="Bernhard Diestel"/>
    <s v="n"/>
    <s v="nacionalidade"/>
    <x v="0"/>
    <s v="0"/>
    <n v="571"/>
    <n v="4"/>
    <m/>
    <s v="Wippach, Carniole"/>
    <s v="16230713"/>
    <s v="extra_info: {&quot;value&quot;: {&quot;comment&quot;: &quot;@wikidata:Q2527695&quot;}}"/>
  </r>
  <r>
    <s v="deh-franz-xaver-scheffelmayr"/>
    <s v="Franz Xaver Scheffelmayr"/>
    <s v="n"/>
    <s v="nacionalidade"/>
    <x v="0"/>
    <s v="0"/>
    <n v="449"/>
    <n v="4"/>
    <m/>
    <s v="Wangen"/>
    <s v="16241111"/>
    <s v="extra_info: {&quot;value&quot;: {&quot;comment&quot;: &quot;@wikidata:Q165015&quot;}}"/>
  </r>
  <r>
    <s v="deh-jakob-dimer"/>
    <s v="Jakob Dimer"/>
    <s v="n"/>
    <s v="nacionalidade"/>
    <x v="0"/>
    <s v="0"/>
    <n v="598"/>
    <n v="4"/>
    <m/>
    <s v="Hötting-Innsbruck"/>
    <s v="16260000"/>
    <s v="extra_info: {&quot;date&quot;: {&quot;comment&quot;: &quot;cerca de&quot;}, &quot;value&quot;: {&quot;comment&quot;: &quot;@wikidata:Q1318478&quot;}}"/>
  </r>
  <r>
    <s v="deh-adam-weidenfied"/>
    <s v="Adam Weidenfied"/>
    <s v="n"/>
    <s v="nacionalidade"/>
    <x v="0"/>
    <s v="0"/>
    <n v="107"/>
    <n v="4"/>
    <m/>
    <s v="Colónia"/>
    <s v="16450908"/>
    <s v="extra_info: {&quot;value&quot;: {&quot;comment&quot;: &quot;@wikidata:Q365&quot;}}"/>
  </r>
  <r>
    <s v="deh-moritz-schuch"/>
    <s v="Moritz Schuch"/>
    <s v="n"/>
    <s v="nacionalidade"/>
    <x v="0"/>
    <s v="0"/>
    <n v="506"/>
    <n v="4"/>
    <m/>
    <s v="Donauwörth"/>
    <s v="16501027"/>
    <s v="extra_info: {&quot;value&quot;: {&quot;comment&quot;: &quot;@wikidata:Q53742&quot;}}"/>
  </r>
  <r>
    <s v="deh-joachim-calmes"/>
    <s v="Joachim Calmes"/>
    <s v="n"/>
    <s v="nacionalidade"/>
    <x v="0"/>
    <s v="0"/>
    <n v="152"/>
    <n v="4"/>
    <m/>
    <s v="Hamburgo"/>
    <s v="16520000"/>
    <s v="extra_info: {&quot;value&quot;: {&quot;comment&quot;: &quot;@wikidata:Q1055&quot;}}"/>
  </r>
  <r>
    <s v="deh-christof-brack"/>
    <s v="Christof Brack"/>
    <s v="n"/>
    <s v="nacionalidade"/>
    <x v="0"/>
    <s v="0"/>
    <n v="1191"/>
    <n v="4"/>
    <m/>
    <s v="Diocese de Constance, Rottenburg am Neckar"/>
    <s v="16520420"/>
    <s v="extra_info: {&quot;value&quot;: {&quot;comment&quot;: &quot;@wikidata:Q7078&quot;}}"/>
  </r>
  <r>
    <s v="deh-kilian-stumpf"/>
    <s v="Kilian Stumpf"/>
    <s v="n"/>
    <s v="nacionalidade"/>
    <x v="0"/>
    <s v="0"/>
    <n v="2101"/>
    <n v="4"/>
    <m/>
    <s v="Würzburg, Baviera"/>
    <s v="16550913"/>
    <s v="extra_info: {&quot;value&quot;: {&quot;comment&quot;: &quot;@wikidata:Q2999&quot;}}"/>
  </r>
  <r>
    <s v="deh-bernhard-de-wit"/>
    <s v="Bernhard de Wit"/>
    <s v="n"/>
    <s v="nacionalidade"/>
    <x v="0"/>
    <s v="0"/>
    <n v="142"/>
    <n v="4"/>
    <m/>
    <s v="Emmerich"/>
    <s v="16580000"/>
    <s v="extra_info: {&quot;value&quot;: {&quot;comment&quot;: &quot;@wikidata:Q57006&quot;}}"/>
  </r>
  <r>
    <s v="deh-jakob-moers"/>
    <s v="Jakob Möers"/>
    <s v="n"/>
    <s v="nacionalidade"/>
    <x v="0"/>
    <s v="0"/>
    <n v="1565"/>
    <n v="4"/>
    <m/>
    <s v="Colónia"/>
    <s v="16580102"/>
    <s v="extra_info: {&quot;date&quot;: {&quot;comment&quot;: &quot;ou junho&quot;}, &quot;value&quot;: {&quot;comment&quot;: &quot;@wikidata:Q365&quot;}}"/>
  </r>
  <r>
    <s v="deh-johann-balthasar-staubach"/>
    <s v="Johann Balthasar Staubach"/>
    <s v="n"/>
    <s v="nacionalidade"/>
    <x v="0"/>
    <s v="0"/>
    <n v="2084"/>
    <n v="4"/>
    <m/>
    <s v="Fulda"/>
    <s v="16590401"/>
    <s v="extra_info: {&quot;value&quot;: {&quot;comment&quot;: &quot;@wikidata:Q3963&quot;}}"/>
  </r>
  <r>
    <s v="deh-kaspar-castner"/>
    <s v="Kaspar Castner"/>
    <s v="n"/>
    <s v="nacionalidade"/>
    <x v="0"/>
    <s v="0"/>
    <n v="923"/>
    <n v="4"/>
    <m/>
    <s v="Munique"/>
    <s v="16650207"/>
    <s v="extra_info: {&quot;date&quot;: {&quot;comment&quot;: &quot;ou 16651007&quot;}, &quot;value&quot;: {&quot;comment&quot;: &quot;@wikidata:Q1726&quot;}}"/>
  </r>
  <r>
    <s v="deh-franz-thilisch"/>
    <s v="Franz Thilisch"/>
    <s v="n"/>
    <s v="nacionalidade"/>
    <x v="0"/>
    <s v="0"/>
    <n v="561"/>
    <n v="4"/>
    <s v="extra_info: {&quot;value&quot;: {&quot;comment&quot;: &quot;mas devia ser Bo\u00e9mia?&quot;}}"/>
    <s v="Wrocław"/>
    <s v="16700106"/>
    <s v="extra_info: {&quot;date&quot;: {&quot;comment&quot;: &quot;ou 16690116, mas Boh. 23, 83 (en 1690) diz que completava 20 anos em 1690&quot;}, &quot;value&quot;: {&quot;comment&quot;: &quot;@wikidata:Q1799&quot;, &quot;original&quot;: &quot;Breslau&quot;}}"/>
  </r>
  <r>
    <s v="deh-benedikt-weckmaister"/>
    <s v="Benedikt Weckmaister"/>
    <s v="n"/>
    <s v="nacionalidade"/>
    <x v="0"/>
    <s v="0"/>
    <n v="130"/>
    <n v="4"/>
    <m/>
    <s v="Augsburg"/>
    <s v="16760126"/>
    <s v="extra_info: {&quot;value&quot;: {&quot;comment&quot;: &quot;@wikidata:Q2749&quot;}}"/>
  </r>
  <r>
    <s v="deh-josef-ridler"/>
    <s v="Josef Ridler"/>
    <s v="n"/>
    <s v="nacionalidade"/>
    <x v="0"/>
    <s v="0"/>
    <n v="522"/>
    <n v="4"/>
    <m/>
    <s v="Munique"/>
    <s v="16780901"/>
    <s v="extra_info: {&quot;value&quot;: {&quot;comment&quot;: &quot;@wikidata:Q1726&quot;}}"/>
  </r>
  <r>
    <s v="deh-philipp-sibin"/>
    <s v="Philipp Sibin"/>
    <s v="n"/>
    <s v="nacionalidade"/>
    <x v="0"/>
    <s v="0"/>
    <n v="845"/>
    <n v="4"/>
    <m/>
    <s v="Nehaus, Westphalia"/>
    <s v="16791211"/>
    <s v="extra_info: {&quot;value&quot;: {&quot;comment&quot;: &quot;ILOC&quot;}}"/>
  </r>
  <r>
    <s v="deh-ignatius-koegler"/>
    <s v="Ignatius Koegler"/>
    <s v="n"/>
    <s v="nacionalidade"/>
    <x v="0"/>
    <s v="0"/>
    <n v="271"/>
    <n v="4"/>
    <m/>
    <s v="Landsberg-am-Lech, Baviera"/>
    <s v="16800511"/>
    <s v="extra_info: {&quot;value&quot;: {&quot;comment&quot;: &quot;@wikidata:Q494299&quot;}}"/>
  </r>
  <r>
    <s v="deh-franz-xaver-mittermayr"/>
    <s v="Franz Xaver Mittermayr"/>
    <s v="n"/>
    <s v="nacionalidade"/>
    <x v="0"/>
    <s v="0"/>
    <n v="1548"/>
    <n v="4"/>
    <m/>
    <s v="Neuötting"/>
    <s v="16860327"/>
    <s v="extra_info: {&quot;value&quot;: {&quot;comment&quot;: &quot;@wikidata:Q269473&quot;}}"/>
  </r>
  <r>
    <s v="deh-anton-gogeisl"/>
    <s v="Anton Gogeisl"/>
    <s v="n"/>
    <s v="nacionalidade"/>
    <x v="0"/>
    <s v="0"/>
    <n v="565"/>
    <n v="4"/>
    <m/>
    <s v="Siegenburg, Baviera, diocese de Regensburg"/>
    <s v="17011030"/>
    <s v="extra_info: {&quot;value&quot;: {&quot;comment&quot;: &quot;@wikidata:Q503945&quot;, &quot;original&quot;: &quot;Ratisbonne&quot;}}"/>
  </r>
  <r>
    <s v="deh-josef-kayser"/>
    <s v="Josef Kayser"/>
    <s v="n"/>
    <s v="nacionalidade"/>
    <x v="0"/>
    <s v="0"/>
    <n v="141"/>
    <n v="4"/>
    <m/>
    <s v="Burghausen"/>
    <s v="17060108"/>
    <s v="extra_info: {&quot;value&quot;: {&quot;comment&quot;: &quot;@wikidata:Q262669&quot;}}"/>
  </r>
  <r>
    <s v="deh-florian-joseph-bahr"/>
    <s v="Florian Joseph Bahr"/>
    <s v="n"/>
    <s v="nacionalidade"/>
    <x v="0"/>
    <s v="0"/>
    <n v="75"/>
    <n v="4"/>
    <m/>
    <s v="Falkenberg, Silésia"/>
    <s v="17060814"/>
    <s v="extra_info: {&quot;value&quot;: {&quot;comment&quot;: &quot;@wikidata:Q1003112&quot;}}"/>
  </r>
  <r>
    <s v="deh-hermann-engers"/>
    <s v="Hermann Engers"/>
    <s v="n"/>
    <s v="nacionalidade"/>
    <x v="0"/>
    <s v="0"/>
    <n v="9"/>
    <n v="4"/>
    <m/>
    <s v="Salzkotten, diocese de Paderborn"/>
    <s v="17080304"/>
    <s v="extra_info: {&quot;value&quot;: {&quot;comment&quot;: &quot;@wikidata:Q183515&quot;}}"/>
  </r>
  <r>
    <s v="deh-johann-hoppe"/>
    <s v="Johann Hoppe"/>
    <s v="n"/>
    <s v="nacionalidade"/>
    <x v="0"/>
    <s v="0"/>
    <n v="385"/>
    <n v="4"/>
    <s v="extra_info: {&quot;value&quot;: {&quot;comment&quot;: &quot;actualmente \u00e9 Pol\u00f3nia&quot;}}"/>
    <s v="Schweidnitz, Silésia"/>
    <s v="17080712"/>
    <s v="extra_info: {&quot;value&quot;: {&quot;comment&quot;: &quot;actualmente \u00e9 Pol\u00f3nia @wikidata:Q387396&quot;}}"/>
  </r>
  <r>
    <s v="deh-jakob-graff"/>
    <s v="Jakob Graff"/>
    <s v="n"/>
    <s v="nacionalidade"/>
    <x v="0"/>
    <s v="0"/>
    <n v="1121"/>
    <n v="4"/>
    <m/>
    <s v="Niederberg"/>
    <s v="17090813"/>
    <s v="extra_info: {&quot;value&quot;: {&quot;comment&quot;: &quot;Niederburg ou Niedernberg?&quot;}}"/>
  </r>
  <r>
    <s v="deh-sebastian-zwerger"/>
    <s v="Sebastian Zwerger"/>
    <s v="n"/>
    <s v="nacionalidade"/>
    <x v="0"/>
    <s v="0"/>
    <n v="136"/>
    <n v="4"/>
    <m/>
    <s v="Munique"/>
    <s v="17100117"/>
    <s v="extra_info: {&quot;value&quot;: {&quot;comment&quot;: &quot;@wikidata:Q1726&quot;}}"/>
  </r>
  <r>
    <s v="deh-franz-moser"/>
    <s v="Franz Moser"/>
    <s v="n"/>
    <s v="nacionalidade"/>
    <x v="0"/>
    <s v="0"/>
    <n v="1885"/>
    <n v="4"/>
    <m/>
    <s v="Mauerkirchen, dicese de Passau"/>
    <s v="17110924"/>
    <s v="extra_info: {&quot;value&quot;: {&quot;comment&quot;: &quot;@wikidata:Q687243&quot;}}"/>
  </r>
  <r>
    <s v="deh-kolumban-pfeiffer"/>
    <s v="Kolumban Pfeiffer"/>
    <s v="n"/>
    <s v="nacionalidade"/>
    <x v="0"/>
    <s v="0"/>
    <n v="986"/>
    <n v="4"/>
    <m/>
    <s v="Bingen"/>
    <s v="17471121"/>
    <s v="extra_info: {&quot;value&quot;: {&quot;comment&quot;: &quot;@wikidata:Q285879&quot;}}"/>
  </r>
  <r>
    <s v="deh-johann-sturmer"/>
    <s v="Johann Stürmer"/>
    <s v="n"/>
    <s v="nacionalidade"/>
    <x v="0"/>
    <s v="0"/>
    <n v="2130"/>
    <n v="4"/>
    <m/>
    <s v="Polotsk"/>
    <s v="17580712"/>
    <s v="extra_info: {&quot;value&quot;: {&quot;comment&quot;: &quot;hoje Bielorr\u00fassia @wikidata:Q200797&quot;}}"/>
  </r>
  <r>
    <s v="deh-franz-xavier"/>
    <s v="Franz Xavier"/>
    <s v="n"/>
    <s v="nacionalidade"/>
    <x v="0"/>
    <s v="0"/>
    <n v="94"/>
    <n v="4"/>
    <m/>
    <m/>
    <m/>
    <m/>
  </r>
  <r>
    <s v="deh-romain-hinderer"/>
    <s v="Romain Hinderer"/>
    <s v="n"/>
    <s v="nacionalidade"/>
    <x v="1"/>
    <s v="0"/>
    <n v="299"/>
    <n v="4"/>
    <s v="extra_info: {&quot;value&quot;: {&quot;comment&quot;: &quot;hoje \u00e9 Fran\u00e7a&quot;}}"/>
    <s v="Reiningue"/>
    <s v="16580912"/>
    <s v="Dehergne coloca a data em 1668, mas o baptismo é da mesma data em 1658 extra_info: {&quot;value&quot;: {&quot;comment&quot;: &quot;perto de Mulhouse, Als\u00e1cia @wikidata:Q148780&quot;}}"/>
  </r>
  <r>
    <s v="deh-jean-baptiste-waag-de-saint-andre"/>
    <s v="Jean-Baptiste Waag de Saint-André"/>
    <s v="n"/>
    <s v="nacionalidade"/>
    <x v="1"/>
    <s v="0"/>
    <n v="9"/>
    <n v="4"/>
    <s v="extra_info: {&quot;value&quot;: {&quot;comment&quot;: &quot;neste momento n\u00e3o sei se era francesa ou alem\u00e3&quot;}}"/>
    <s v="Colmar"/>
    <s v="17250908"/>
    <s v="extra_info: {&quot;value&quot;: {&quot;comment&quot;: &quot;de fam\u00edlia luterana origin\u00e1ria da Bo\u00e9mia @wikidata:Q130994&quot;}}"/>
  </r>
  <r>
    <s v="deh-andreas-wolfgang-koffler"/>
    <s v="Andreas Wolfgang Koffler"/>
    <s v="n"/>
    <s v="nacionalidade"/>
    <x v="2"/>
    <s v="0"/>
    <n v="304"/>
    <n v="4"/>
    <m/>
    <s v="?"/>
    <s v="16120000"/>
    <s v="extra_info: {&quot;date&quot;: {&quot;comment&quot;: &quot;ou Krems, 1603? ou Viena 1607?&quot;}}"/>
  </r>
  <r>
    <s v="deh-johann-grueber"/>
    <s v="Johann Grueber"/>
    <s v="n"/>
    <s v="nacionalidade"/>
    <x v="2"/>
    <s v="0"/>
    <n v="1439"/>
    <n v="4"/>
    <m/>
    <s v="Sankt Florian"/>
    <s v="16231028"/>
    <s v="extra_info: {&quot;value&quot;: {&quot;comment&quot;: &quot;perto de Linz @wikidata:Q640587&quot;}}"/>
  </r>
  <r>
    <s v="deh-christian-wolfgang-henriques-herdtrich"/>
    <s v="Christian Wolfgang Henriques Herdtrich"/>
    <s v="n"/>
    <s v="nacionalidade"/>
    <x v="2"/>
    <s v="0"/>
    <n v="181"/>
    <n v="4"/>
    <m/>
    <s v="Peggau"/>
    <s v="16250625"/>
    <s v="extra_info: {&quot;date&quot;: {&quot;comment&quot;: &quot;o cat\u00e1logo de Vien diz julho 1624, Austr. 28, 87v diz 16250620&quot;}, &quot;value&quot;: {&quot;comment&quot;: &quot;perto de Graz @wikidata:Q368619&quot;}}"/>
  </r>
  <r>
    <s v="deh-andreas-manker"/>
    <s v="Andreas Manker"/>
    <s v="n"/>
    <s v="nacionalidade"/>
    <x v="2"/>
    <s v="0"/>
    <n v="433"/>
    <n v="4"/>
    <m/>
    <s v="Herzogenburg"/>
    <s v="16481125"/>
    <s v="extra_info: {&quot;value&quot;: {&quot;comment&quot;: &quot;@wikidata:Q673183&quot;}}"/>
  </r>
  <r>
    <s v="deh-ehrenbert-xaver-fridelli"/>
    <s v="Ehrenbert Xaver Fridelli"/>
    <s v="n"/>
    <s v="nacionalidade"/>
    <x v="2"/>
    <s v="0"/>
    <n v="1513"/>
    <n v="4"/>
    <m/>
    <s v="Linz"/>
    <s v="16730311"/>
    <s v="extra_info: {&quot;value&quot;: {&quot;comment&quot;: &quot;@wikidata:Q41329&quot;}}"/>
  </r>
  <r>
    <s v="deh-johann-baptist-messari"/>
    <s v="Johann Baptist Messari"/>
    <s v="n"/>
    <s v="nacionalidade"/>
    <x v="2"/>
    <s v="0"/>
    <n v="1384"/>
    <n v="4"/>
    <m/>
    <s v="Gorizia"/>
    <s v="16730812"/>
    <s v="extra_info: {&quot;value&quot;: {&quot;comment&quot;: &quot;hoje \u00e9 It\u00e1lia @wikidata:Q6596&quot;}}"/>
  </r>
  <r>
    <s v="deh-balthasar-miller"/>
    <s v="Balthasar Miller"/>
    <s v="n"/>
    <s v="nacionalidade"/>
    <x v="2"/>
    <s v="0"/>
    <n v="1493"/>
    <n v="4"/>
    <s v="extra_info: {&quot;value&quot;: {&quot;comment&quot;: &quot;ou It\u00e1lia&quot;}}"/>
    <s v="Friuli"/>
    <s v="16830717"/>
    <s v="extra_info: {&quot;value&quot;: {&quot;comment&quot;: &quot;hoje em It\u00e1lia, ou Gorizia, idem @wikidata:Q1250 ou @wikidata:@wikidata:Q6596&quot;}}"/>
  </r>
  <r>
    <s v="deh-august-von-hallerstein"/>
    <s v="August von Hallerstein"/>
    <s v="n"/>
    <s v="nacionalidade"/>
    <x v="2"/>
    <s v="0"/>
    <n v="9"/>
    <n v="4"/>
    <s v="território austríaco, actualmente é Eslovénia"/>
    <s v="Laibach, Carniole"/>
    <s v="17030827"/>
    <s v="extra_info: {&quot;value&quot;: {&quot;comment&quot;: &quot;actual Liubliana, capital da Eslov\u00e9nia @wikidata:Q437&quot;}}"/>
  </r>
  <r>
    <s v="deh-josef-neugebauer"/>
    <s v="Josef Neügebauer"/>
    <s v="n"/>
    <s v="nacionalidade"/>
    <x v="2"/>
    <s v="0"/>
    <n v="9"/>
    <n v="4"/>
    <s v="extra_info: {&quot;value&quot;: {&quot;comment&quot;: &quot;ou Alemanha&quot;}}"/>
    <s v="Frankenstein, Silésia"/>
    <s v="17060514"/>
    <s v="extra_info: {&quot;value&quot;: {&quot;comment&quot;: &quot;hoje Z\u0105bkowice \u015al\u0105skie na Pol\u00f3nia @wikidata:Q246693&quot;}}"/>
  </r>
  <r>
    <s v="deh-gottfried-xaver-von-laimbeckhoven"/>
    <s v="Gottfried Xaver von Laimbeckhoven"/>
    <s v="n"/>
    <s v="nacionalidade"/>
    <x v="2"/>
    <s v="0"/>
    <n v="295"/>
    <n v="4"/>
    <m/>
    <s v="Viena, Áustria"/>
    <s v="17070109"/>
    <s v="extra_info: {&quot;value&quot;: {&quot;comment&quot;: &quot;@wikidata:Q1741&quot;}}"/>
  </r>
  <r>
    <s v="deh-simon-gumb"/>
    <s v="Simon Gumb"/>
    <s v="n"/>
    <s v="nacionalidade"/>
    <x v="2"/>
    <s v="0"/>
    <n v="1500"/>
    <n v="4"/>
    <m/>
    <s v="Wenns, Áustria"/>
    <s v="17081028"/>
    <s v="extra_info: {&quot;date&quot;: {&quot;comment&quot;: &quot;ou 17080725&quot;}, &quot;value&quot;: {&quot;comment&quot;: &quot;@wikidata:Q693977&quot;}}"/>
  </r>
  <r>
    <s v="aloys-moriz"/>
    <s v="Aloys Moriz"/>
    <s v="n"/>
    <s v="nacionalidade"/>
    <x v="2"/>
    <s v="0"/>
    <n v="1868"/>
    <n v="4"/>
    <s v="extra_info: {&quot;value&quot;: {&quot;comment&quot;: &quot;Tirol, mas Landeck \u00e9 \u00c1ustria&quot;}}"/>
    <s v="Landeck, Tirol"/>
    <s v="17380408"/>
    <s v="extra_info: {&quot;value&quot;: {&quot;comment&quot;: &quot;@wikidata:Q660183&quot;}}"/>
  </r>
  <r>
    <s v="deh-gabriel-gruber"/>
    <s v="Gabriel Gruber"/>
    <s v="n"/>
    <s v="nacionalidade"/>
    <x v="2"/>
    <s v="0"/>
    <n v="1399"/>
    <n v="4"/>
    <m/>
    <s v="Viena, Áustria"/>
    <s v="17400506"/>
    <s v="extra_info: {&quot;value&quot;: {&quot;comment&quot;: &quot;@wikidata:Q1741&quot;}}"/>
  </r>
  <r>
    <s v="deh-michael-baldermann"/>
    <s v="Michael Baldermann"/>
    <s v="n"/>
    <s v="nacionalidade"/>
    <x v="2"/>
    <s v="0"/>
    <n v="127"/>
    <n v="4"/>
    <m/>
    <s v="Viena, Áustria"/>
    <s v="17410810"/>
    <s v="extra_info: {&quot;value&quot;: {&quot;comment&quot;: &quot;@wikidata:Q1741&quot;}}"/>
  </r>
  <r>
    <s v="deh-theodor-mantels"/>
    <s v="Theodor Mantels"/>
    <s v="n"/>
    <s v="nacionalidade"/>
    <x v="3"/>
    <s v="0"/>
    <n v="447"/>
    <n v="4"/>
    <m/>
    <s v="Liège"/>
    <s v="15600000"/>
    <s v="extra_info: {&quot;value&quot;: {&quot;comment&quot;: &quot;ou Tongres @wikidata:Q3992 ou @wikidata:Q190113&quot;}}"/>
  </r>
  <r>
    <s v="deh-jean-de-celle"/>
    <s v="Jean de Celle"/>
    <s v="n"/>
    <s v="nacionalidade"/>
    <x v="3"/>
    <s v="0"/>
    <n v="1087"/>
    <n v="4"/>
    <m/>
    <s v="Huy, Bélgica"/>
    <s v="15780720"/>
    <s v="extra_info: {&quot;value&quot;: {&quot;comment&quot;: &quot;ou de Dinant @wikidata:Q207095 ou @wikidata:Q108247&quot;}}"/>
  </r>
  <r>
    <s v="deh-quentin-cousin"/>
    <s v="Quentin Cousin"/>
    <s v="n"/>
    <s v="nacionalidade"/>
    <x v="3"/>
    <s v="0"/>
    <n v="2417"/>
    <n v="4"/>
    <m/>
    <s v="Tournai"/>
    <s v="15820726"/>
    <s v="extra_info: {&quot;value&quot;: {&quot;comment&quot;: &quot;@wikidata:Q173219&quot;}}"/>
  </r>
  <r>
    <s v="deh-martin-spilleben"/>
    <s v="Martin Spilleben"/>
    <s v="n"/>
    <s v="nacionalidade"/>
    <x v="3"/>
    <s v="0"/>
    <n v="1938"/>
    <n v="4"/>
    <m/>
    <s v="Bruges"/>
    <s v="15891210"/>
    <s v="extra_info: {&quot;value&quot;: {&quot;comment&quot;: &quot;@wikidata:Q12994&quot;}}"/>
  </r>
  <r>
    <s v="deh-henri-xavier"/>
    <s v="Henri Xavier"/>
    <s v="n"/>
    <s v="nacionalidade"/>
    <x v="3"/>
    <s v="0"/>
    <n v="152"/>
    <n v="4"/>
    <m/>
    <s v="?"/>
    <s v="16080000"/>
    <m/>
  </r>
  <r>
    <s v="deh-jean-van-moll"/>
    <s v="Jean van Moll"/>
    <s v="n"/>
    <s v="nacionalidade"/>
    <x v="3"/>
    <s v="0"/>
    <n v="282"/>
    <n v="4"/>
    <m/>
    <s v="Ninove"/>
    <s v="16181109"/>
    <s v="extra_info: {&quot;value&quot;: {&quot;comment&quot;: &quot;@wikidata:Q385026&quot;}}"/>
  </r>
  <r>
    <s v="deh-alexandre-barvoets"/>
    <s v="Alexandre Barvoets"/>
    <s v="n"/>
    <s v="nacionalidade"/>
    <x v="3"/>
    <s v="0"/>
    <n v="474"/>
    <n v="4"/>
    <m/>
    <s v="Bruges"/>
    <s v="16191016"/>
    <s v="extra_info: {&quot;date&quot;: {&quot;comment&quot;: &quot;ou 16201015&quot;}, &quot;value&quot;: {&quot;comment&quot;: &quot;@wikidata:Q12994&quot;}}"/>
  </r>
  <r>
    <s v="deh-albert-le-comte-dorville"/>
    <s v="Albert le Comte Dorville"/>
    <s v="n"/>
    <s v="nacionalidade"/>
    <x v="3"/>
    <s v="0"/>
    <n v="662"/>
    <n v="4"/>
    <m/>
    <s v="Bruxelas"/>
    <s v="16210812"/>
    <s v="extra_info: {&quot;date&quot;: {&quot;comment&quot;: &quot;\u00e9 o terceiro filho&quot;}, &quot;value&quot;: {&quot;comment&quot;: &quot;@wikidata:Q240&quot;}}"/>
  </r>
  <r>
    <s v="deh-philippe-couplet"/>
    <s v="Philippe Couplet"/>
    <s v="n"/>
    <s v="nacionalidade"/>
    <x v="3"/>
    <s v="0"/>
    <n v="2342"/>
    <n v="4"/>
    <m/>
    <s v="Mechelen"/>
    <s v="16220531"/>
    <s v="extra_info: {&quot;value&quot;: {&quot;comment&quot;: &quot;@wikidata:Q162022&quot;, &quot;original&quot;: &quot;Malines&quot;}}"/>
  </r>
  <r>
    <s v="deh-ferdinand-verbiest"/>
    <s v="Ferdinand Verbiest"/>
    <s v="n"/>
    <s v="nacionalidade"/>
    <x v="3"/>
    <s v="0"/>
    <n v="736"/>
    <n v="4"/>
    <m/>
    <s v="Pitthem, Bélgica"/>
    <s v="16231009"/>
    <s v="extra_info: {&quot;value&quot;: {&quot;comment&quot;: &quot;@wikidata:Q651724&quot;}}"/>
  </r>
  <r>
    <s v="deh-francois-de-rougemont"/>
    <s v="François de Rougemont"/>
    <s v="n"/>
    <s v="nacionalidade"/>
    <x v="3"/>
    <s v="0"/>
    <n v="1614"/>
    <n v="4"/>
    <m/>
    <s v="Maastricht"/>
    <s v="16240802"/>
    <s v="extra_info: {&quot;value&quot;: {&quot;comment&quot;: &quot;@wikidata:Q1309&quot;}}"/>
  </r>
  <r>
    <s v="deh-jean-de-haynin"/>
    <s v="Jean de Haynin"/>
    <s v="n"/>
    <s v="nacionalidade"/>
    <x v="3"/>
    <s v="0"/>
    <n v="45"/>
    <n v="4"/>
    <m/>
    <s v="Ath, Hainaut"/>
    <s v="16330714"/>
    <s v="extra_info: {&quot;value&quot;: {&quot;comment&quot;: &quot;@wikidata:Q95096&quot;}}"/>
  </r>
  <r>
    <s v="deh-jean-baptiste-maldonado"/>
    <s v="Jean-Baptiste Maldonado"/>
    <s v="n"/>
    <s v="nacionalidade"/>
    <x v="3"/>
    <s v="0"/>
    <n v="408"/>
    <n v="4"/>
    <m/>
    <s v="Mons"/>
    <s v="16341015"/>
    <s v="extra_info: {&quot;value&quot;: {&quot;comment&quot;: &quot;@wikidata:Q83407&quot;}}"/>
  </r>
  <r>
    <s v="deh-thomas-van-der-elst"/>
    <s v="Thomas Van Der Elst"/>
    <s v="n"/>
    <s v="nacionalidade"/>
    <x v="3"/>
    <s v="0"/>
    <n v="225"/>
    <n v="4"/>
    <m/>
    <s v="Bruxelas"/>
    <s v="16420828"/>
    <s v="extra_info: {&quot;value&quot;: {&quot;comment&quot;: &quot;@wikidata:Q239&quot;}}"/>
  </r>
  <r>
    <s v="deh-antoine-thomas"/>
    <s v="Antoine Thomas"/>
    <s v="n"/>
    <s v="nacionalidade"/>
    <x v="3"/>
    <s v="0"/>
    <n v="590"/>
    <n v="4"/>
    <m/>
    <s v="Namur"/>
    <s v="16440125"/>
    <s v="extra_info: {&quot;date&quot;: {&quot;comment&quot;: &quot;baptizado no mesmo dia&quot;}, &quot;value&quot;: {&quot;comment&quot;: &quot;@wikidata:Q134121&quot;}}"/>
  </r>
  <r>
    <s v="deh-pieter-thomas-van-hamme"/>
    <s v="Pieter Thomas van Hamme"/>
    <s v="n"/>
    <s v="nacionalidade"/>
    <x v="3"/>
    <s v="0"/>
    <n v="246"/>
    <n v="4"/>
    <m/>
    <s v="Gand"/>
    <s v="16510325"/>
    <s v="extra_info: {&quot;value&quot;: {&quot;comment&quot;: &quot;@wikidata:Q1296&quot;}}"/>
  </r>
  <r>
    <s v="deh-francois-noel"/>
    <s v="François Noël"/>
    <s v="n"/>
    <s v="nacionalidade"/>
    <x v="3"/>
    <s v="0"/>
    <n v="166"/>
    <n v="4"/>
    <m/>
    <s v="Hestrud, Hainaut"/>
    <s v="16510818"/>
    <s v="extra_info: {&quot;value&quot;: {&quot;comment&quot;: &quot;@wikidata:Q533279&quot;}}"/>
  </r>
  <r>
    <s v="deh-theodore-villers"/>
    <s v="Théodore Villers"/>
    <s v="n"/>
    <s v="nacionalidade"/>
    <x v="3"/>
    <s v="0"/>
    <n v="1098"/>
    <n v="4"/>
    <m/>
    <s v="Flandres"/>
    <s v="16580000"/>
    <s v="extra_info: {&quot;value&quot;: {&quot;comment&quot;: &quot;@wikidata:Q31&quot;, &quot;original&quot;: &quot;B\u00e9lgica, \u00e9 belga&quot;}}"/>
  </r>
  <r>
    <s v="deh-guillaume-van-der-beken"/>
    <s v="Guillaume Van der Beken"/>
    <s v="n"/>
    <s v="nacionalidade"/>
    <x v="3"/>
    <s v="0"/>
    <n v="199"/>
    <n v="4"/>
    <m/>
    <s v="Bruxelas"/>
    <s v="16591223"/>
    <s v="extra_info: {&quot;value&quot;: {&quot;comment&quot;: &quot;@wikidata:Q239&quot;}}"/>
  </r>
  <r>
    <s v="deh-joseph-le-quesne"/>
    <s v="Joseph Le Quesne"/>
    <s v="n"/>
    <s v="nacionalidade"/>
    <x v="3"/>
    <s v="0"/>
    <n v="873"/>
    <n v="4"/>
    <m/>
    <s v="Tournai"/>
    <s v="16770514"/>
    <s v="extra_info: {&quot;value&quot;: {&quot;comment&quot;: &quot;@wikidata:Q173219&quot;}}"/>
  </r>
  <r>
    <s v="deh-philippe-cazier"/>
    <s v="Philippe Cazier"/>
    <s v="n"/>
    <s v="nacionalidade"/>
    <x v="3"/>
    <s v="0"/>
    <n v="1056"/>
    <n v="4"/>
    <m/>
    <s v="Menen, Bélgica"/>
    <s v="16770723"/>
    <s v="extra_info: {&quot;date&quot;: {&quot;comment&quot;: &quot;ou 16770731&quot;}, &quot;value&quot;: {&quot;comment&quot;: &quot;@wikidata:Q213224&quot;, &quot;original&quot;: &quot;Menin, perto de Tournai&quot;}}"/>
  </r>
  <r>
    <s v="deh-nicolas-de-fur"/>
    <s v="Nicolas de Fur"/>
    <s v="n"/>
    <s v="nacionalidade"/>
    <x v="3"/>
    <s v="0"/>
    <n v="1612"/>
    <n v="4"/>
    <m/>
    <m/>
    <m/>
    <m/>
  </r>
  <r>
    <s v="deh-wenzel-pantaleon-kirwitzer"/>
    <s v="Wenzel Pantaleon Kirwitzer"/>
    <s v="n"/>
    <s v="nacionalidade"/>
    <x v="4"/>
    <s v="0"/>
    <n v="250"/>
    <n v="4"/>
    <m/>
    <s v="Kadaň, Boémia"/>
    <s v="15880000"/>
    <s v="extra_info: {&quot;date&quot;: {&quot;comment&quot;: &quot;ou 15900000&quot;}, &quot;value&quot;: {&quot;comment&quot;: &quot;@wikidata:Q158274&quot;}}"/>
  </r>
  <r>
    <s v="deh-valentim-stansel"/>
    <s v="Valentim Stansel"/>
    <s v="n"/>
    <s v="nacionalidade"/>
    <x v="4"/>
    <s v="0"/>
    <n v="2063"/>
    <n v="4"/>
    <m/>
    <s v="Olomouc"/>
    <s v="16210000"/>
    <s v="extra_info: {&quot;value&quot;: {&quot;comment&quot;: &quot;@wikidata:Q81137&quot;}}"/>
  </r>
  <r>
    <s v="deh-leopold-liebstain"/>
    <s v="Leopold Liebstain"/>
    <s v="n"/>
    <s v="nacionalidade"/>
    <x v="4"/>
    <s v="0"/>
    <n v="948"/>
    <n v="4"/>
    <m/>
    <s v="Neisse, Silésia"/>
    <s v="16670120"/>
    <s v="extra_info: {&quot;value&quot;: {&quot;comment&quot;: &quot;@wikidata:Q815721&quot;}}"/>
  </r>
  <r>
    <s v="deh-karl-slavicek"/>
    <s v="Karl Slaviček"/>
    <s v="n"/>
    <s v="nacionalidade"/>
    <x v="4"/>
    <s v="0"/>
    <n v="1534"/>
    <n v="4"/>
    <m/>
    <s v="Jimramov, República Checa"/>
    <s v="16781224"/>
    <s v="extra_info: {&quot;value&quot;: {&quot;comment&quot;: &quot;@wikidata:Q158422&quot;, &quot;original&quot;: &quot;Ingerwitz&quot;}}"/>
  </r>
  <r>
    <s v="deh-wenzel-paleczeck"/>
    <s v="Wenzel Paleczeck"/>
    <s v="n"/>
    <s v="nacionalidade"/>
    <x v="4"/>
    <s v="0"/>
    <n v="131"/>
    <n v="4"/>
    <m/>
    <s v="Praga"/>
    <s v="17050610"/>
    <s v="extra_info: {&quot;value&quot;: {&quot;comment&quot;: &quot;@wikidata:Q1085&quot;}}"/>
  </r>
  <r>
    <s v="deh-karl-slamenski"/>
    <s v="Karl Slamenski"/>
    <s v="n"/>
    <s v="nacionalidade"/>
    <x v="4"/>
    <s v="0"/>
    <n v="1519"/>
    <n v="4"/>
    <m/>
    <s v="Boémia"/>
    <s v="17080000"/>
    <s v="extra_info: {&quot;date&quot;: {&quot;comment&quot;: &quot;cerca de&quot;}, &quot;value&quot;: {&quot;comment&quot;: &quot;@wikidata:Q39193&quot;}}"/>
  </r>
  <r>
    <s v="deh-johann-walter"/>
    <s v="Johann Walter"/>
    <s v="n"/>
    <s v="nacionalidade"/>
    <x v="4"/>
    <s v="0"/>
    <n v="66"/>
    <n v="4"/>
    <s v="extra_info: {&quot;value&quot;: {&quot;comment&quot;: &quot;actualmente \u00e9 Eslov\u00e1quia&quot;}}"/>
    <s v="Žilina, Eslováquia"/>
    <s v="17080106"/>
    <s v="extra_info: {&quot;value&quot;: {&quot;comment&quot;: &quot;@wikidata:Q25797&quot;}}"/>
  </r>
  <r>
    <s v="deh-johann-siebert"/>
    <s v="Johann Siebert"/>
    <s v="n"/>
    <s v="nacionalidade"/>
    <x v="4"/>
    <s v="0"/>
    <n v="899"/>
    <n v="4"/>
    <m/>
    <s v="Jihlava"/>
    <s v="17080528"/>
    <s v="extra_info: {&quot;value&quot;: {&quot;comment&quot;: &quot;@wikidata:Q183111&quot;, &quot;original&quot;: &quot;Iglau&quot;}}"/>
  </r>
  <r>
    <s v="deh-ignaz-sichelbarth"/>
    <s v="Ignaz Sichelbarth"/>
    <s v="n"/>
    <s v="nacionalidade"/>
    <x v="4"/>
    <s v="0"/>
    <n v="873"/>
    <n v="4"/>
    <m/>
    <s v="Neudeck, Boémia"/>
    <s v="17080926"/>
    <s v="extra_info: {&quot;value&quot;: {&quot;comment&quot;: &quot;hoje Ogrodzieniec, Pol\u00f3nia @wikidata:Q1006772&quot;}}"/>
  </r>
  <r>
    <s v="deh-johann-koffler"/>
    <s v="Johann Koffler"/>
    <s v="n"/>
    <s v="nacionalidade"/>
    <x v="4"/>
    <s v="0"/>
    <n v="341"/>
    <n v="4"/>
    <m/>
    <s v="Praga"/>
    <s v="17110619"/>
    <s v="extra_info: {&quot;value&quot;: {&quot;comment&quot;: &quot;@wikidata:Q1085&quot;}}"/>
  </r>
  <r>
    <s v="deh-manuel-de-siqueira-tcheng"/>
    <s v="Manuel de Siqueira Tcheng"/>
    <s v="n"/>
    <s v="nacionalidade"/>
    <x v="5"/>
    <s v="0"/>
    <n v="1469"/>
    <n v="4"/>
    <m/>
    <s v="Macau"/>
    <s v="0"/>
    <s v="25 maio 1653 é a data que aparece, mas não pode ser a de nascimento, será a de baptismo? extra_info: {&quot;value&quot;: {&quot;comment&quot;: &quot;@wikidata:Q14773&quot;, &quot;original&quot;: &quot;\u00abSinensis natus Macai\u00bb&quot;}}"/>
  </r>
  <r>
    <s v="deh-francisco-de-oliveira"/>
    <s v="Francisco de Oliveira"/>
    <s v="n"/>
    <s v="nacionalidade"/>
    <x v="5"/>
    <s v="0"/>
    <n v="17"/>
    <n v="4"/>
    <m/>
    <s v="Macau"/>
    <s v="000000"/>
    <s v="extra_info: {&quot;value&quot;: {&quot;comment&quot;: &quot;@wikidata:Q14773&quot;}}"/>
  </r>
  <r>
    <s v="deh-francisco-xavier-junior"/>
    <s v="Francisco Xavier júnior"/>
    <s v="n"/>
    <s v="nacionalidade"/>
    <x v="5"/>
    <s v="0"/>
    <n v="107"/>
    <n v="4"/>
    <m/>
    <s v="Macau"/>
    <s v="000000"/>
    <s v="extra_info: {&quot;value&quot;: {&quot;comment&quot;: &quot;@wikidata:Q14773&quot;}}"/>
  </r>
  <r>
    <s v="deh-simon-dos-santos"/>
    <s v="Simon dos Santos"/>
    <s v="n"/>
    <s v="nacionalidade"/>
    <x v="5"/>
    <s v="0"/>
    <n v="816"/>
    <n v="4"/>
    <m/>
    <s v="Shansi"/>
    <s v="000000"/>
    <m/>
  </r>
  <r>
    <s v="deh-michel-alfonso-chen"/>
    <s v="Michel Alfonso Chen"/>
    <s v="n"/>
    <s v="nacionalidade"/>
    <x v="5"/>
    <s v="0"/>
    <n v="395"/>
    <n v="4"/>
    <m/>
    <s v="Nanquim"/>
    <s v="000000"/>
    <s v="filho de pais cristãos extra_info: {&quot;value&quot;: {&quot;comment&quot;: &quot;@wikidata:Q16666&quot;}}"/>
  </r>
  <r>
    <s v="deh-jacques-madeira-pao"/>
    <s v="Jacques Madeira Pao"/>
    <s v="n"/>
    <s v="nacionalidade"/>
    <x v="5"/>
    <s v="0"/>
    <n v="105"/>
    <n v="4"/>
    <m/>
    <s v="Pequim"/>
    <s v="000000"/>
    <s v="extra_info: {&quot;value&quot;: {&quot;comment&quot;: &quot;@wikidata:Q956&quot;}}"/>
  </r>
  <r>
    <s v="deh-francisco-xavier-iv"/>
    <s v="Francisco Xavier"/>
    <s v="n"/>
    <s v="nacionalidade"/>
    <x v="5"/>
    <s v="0"/>
    <n v="117"/>
    <n v="4"/>
    <m/>
    <s v="Macau"/>
    <s v="00000000"/>
    <s v="extra_info: {&quot;value&quot;: {&quot;comment&quot;: &quot;? @wikidata:Q14773&quot;}}"/>
  </r>
  <r>
    <s v="deh-inacio-xavier-pao"/>
    <s v="Inácio Xavier Pao"/>
    <s v="n"/>
    <s v="nacionalidade"/>
    <x v="5"/>
    <s v="0"/>
    <n v="161"/>
    <n v="4"/>
    <m/>
    <s v="Macau"/>
    <s v="00000000"/>
    <s v="extra_info: {&quot;value&quot;: {&quot;comment&quot;: &quot;@wikidata:Q14773&quot;}}"/>
  </r>
  <r>
    <s v="deh-thaddee-xavier"/>
    <s v="Thaddée Xavier"/>
    <s v="n"/>
    <s v="nacionalidade"/>
    <x v="5"/>
    <s v="0"/>
    <n v="233"/>
    <n v="4"/>
    <m/>
    <s v="Pequim"/>
    <s v="00000000"/>
    <s v="extra_info: {&quot;value&quot;: {&quot;comment&quot;: &quot;@wikidata:Q956&quot;}}"/>
  </r>
  <r>
    <s v="deh-andre-doria"/>
    <s v="André Doria"/>
    <s v="n"/>
    <s v="nacionalidade"/>
    <x v="5"/>
    <s v="0"/>
    <n v="156"/>
    <n v="4"/>
    <m/>
    <s v="Macau"/>
    <s v="00000000"/>
    <s v="extra_info: {&quot;value&quot;: {&quot;comment&quot;: &quot;? portugu\u00eas nascido na China, da prov\u00edncia do Jap\u00e3o @wikidata:Q14773&quot;}}"/>
  </r>
  <r>
    <s v="deh-matthieu-tchang"/>
    <s v="Matthieu Tchang"/>
    <s v="n"/>
    <s v="nacionalidade"/>
    <x v="5"/>
    <s v="0"/>
    <n v="210"/>
    <n v="4"/>
    <m/>
    <s v="China"/>
    <s v="00000000"/>
    <s v="extra_info: {&quot;value&quot;: {&quot;comment&quot;: &quot;@wikidata:Q148&quot;}}"/>
  </r>
  <r>
    <s v="deh-jose-tcheou"/>
    <s v="José Tcheou"/>
    <s v="n"/>
    <s v="nacionalidade"/>
    <x v="5"/>
    <s v="0"/>
    <n v="319"/>
    <n v="4"/>
    <s v="extra_info: {&quot;value&quot;: {&quot;comment&quot;: &quot;?&quot;}}"/>
    <s v="Macau"/>
    <s v="00000000"/>
    <s v="extra_info: {&quot;value&quot;: {&quot;comment&quot;: &quot;? @wikidata:Q14773&quot;}}"/>
  </r>
  <r>
    <s v="deh-lazaro-rodrigues"/>
    <s v="Lázaro Rodrigues"/>
    <s v="n"/>
    <s v="nacionalidade"/>
    <x v="5"/>
    <s v="0"/>
    <n v="1185"/>
    <n v="4"/>
    <m/>
    <s v="Macau"/>
    <s v="00000000"/>
    <s v="extra_info: {&quot;value&quot;: {&quot;comment&quot;: &quot;@wikidata:Q14773&quot;}}"/>
  </r>
  <r>
    <s v="deh-diogo-de-novaes"/>
    <s v="Diogo de Novaes"/>
    <s v="n"/>
    <s v="nacionalidade"/>
    <x v="5"/>
    <s v="0"/>
    <n v="358"/>
    <n v="4"/>
    <m/>
    <s v="Macau"/>
    <s v="15590000"/>
    <s v="extra_info: {&quot;value&quot;: {&quot;comment&quot;: &quot;@wikidata:Q14773&quot;}}"/>
  </r>
  <r>
    <s v="deh-francisco-de-oria"/>
    <s v="Francisco de Oria"/>
    <s v="n"/>
    <s v="nacionalidade"/>
    <x v="5"/>
    <s v="0"/>
    <n v="105"/>
    <n v="4"/>
    <m/>
    <s v="Macau"/>
    <s v="15620000"/>
    <s v="extra_info: {&quot;value&quot;: {&quot;comment&quot;: &quot;@wikidata:Q14773&quot;}}"/>
  </r>
  <r>
    <s v="deh-sebastien-fernandes-tchong"/>
    <s v="Sébastien Fernandes Tchong"/>
    <s v="n"/>
    <s v="nacionalidade"/>
    <x v="5"/>
    <s v="0"/>
    <n v="392"/>
    <n v="4"/>
    <m/>
    <s v="Sunwui (Sin-houei)"/>
    <s v="15620000"/>
    <s v="extra_info: {&quot;date&quot;: {&quot;comment&quot;: &quot;cerca de&quot;}}"/>
  </r>
  <r>
    <s v="deh-agostinho-detenes"/>
    <s v="Agostinho Detenes"/>
    <s v="n"/>
    <s v="nacionalidade"/>
    <x v="5"/>
    <s v="0"/>
    <n v="361"/>
    <n v="4"/>
    <m/>
    <s v="Macau"/>
    <s v="15670000"/>
    <s v="extra_info: {&quot;date&quot;: {&quot;comment&quot;: &quot;filho de portugueses&quot;}, &quot;value&quot;: {&quot;comment&quot;: &quot;@wikidata:Q14773&quot;}}"/>
  </r>
  <r>
    <s v="deh-pascoal-castangus"/>
    <s v="Pascoal Castangus"/>
    <s v="n"/>
    <s v="nacionalidade"/>
    <x v="5"/>
    <s v="0"/>
    <n v="867"/>
    <n v="4"/>
    <m/>
    <s v="Macau"/>
    <s v="15680000"/>
    <s v="extra_info: {&quot;value&quot;: {&quot;comment&quot;: &quot;@wikidata:Q14773&quot;}}"/>
  </r>
  <r>
    <s v="deh-pero-rodrigues"/>
    <s v="Pero Rodrigues"/>
    <s v="n"/>
    <s v="nacionalidade"/>
    <x v="5"/>
    <s v="0"/>
    <n v="1409"/>
    <n v="4"/>
    <m/>
    <s v="China"/>
    <s v="15680000"/>
    <s v="extra_info: {&quot;value&quot;: {&quot;original&quot;: &quot;\u00abLusitanus in China natus\u00bb (Macao?) @wikidata:Q148&quot;}}"/>
  </r>
  <r>
    <s v="deh-houang-francisco-martins"/>
    <s v="Houang Francisco Martins"/>
    <s v="n"/>
    <s v="nacionalidade"/>
    <x v="5"/>
    <s v="0"/>
    <n v="684"/>
    <n v="4"/>
    <m/>
    <s v="Macau"/>
    <s v="15690000"/>
    <s v="extra_info: {&quot;date&quot;: {&quot;comment&quot;: &quot;aparentado com portugueses&quot;}, &quot;value&quot;: {&quot;comment&quot;: &quot;@wikidata:Q14773&quot;}}"/>
  </r>
  <r>
    <s v="deh-joao-barradas"/>
    <s v="João Barradas"/>
    <s v="n"/>
    <s v="nacionalidade"/>
    <x v="5"/>
    <s v="0"/>
    <n v="333"/>
    <n v="4"/>
    <m/>
    <s v="Macau"/>
    <s v="15700000"/>
    <s v="extra_info: {&quot;date&quot;: {&quot;comment&quot;: &quot;cerca de?&quot;}, &quot;value&quot;: {&quot;comment&quot;: &quot;@wikidata:Q14773&quot;}}"/>
  </r>
  <r>
    <s v="deh-francisco-taveira"/>
    <s v="Francisco Taveira"/>
    <s v="n"/>
    <s v="nacionalidade"/>
    <x v="5"/>
    <s v="0"/>
    <n v="169"/>
    <n v="4"/>
    <m/>
    <s v="Macau"/>
    <s v="15750000"/>
    <s v="extra_info: {&quot;value&quot;: {&quot;comment&quot;: &quot;@wikidata:Q14773&quot;}}"/>
  </r>
  <r>
    <s v="deh-manuel-pereira-yeou"/>
    <s v="Manuel Pereira Yeou"/>
    <s v="n"/>
    <s v="nacionalidade"/>
    <x v="5"/>
    <s v="0"/>
    <n v="707"/>
    <n v="4"/>
    <m/>
    <s v="Macau"/>
    <s v="15750000"/>
    <s v="extra_info: {&quot;value&quot;: {&quot;comment&quot;: &quot;@wikidata:Q14773&quot;}}"/>
  </r>
  <r>
    <s v="deh-manuel-rodrigues-i"/>
    <s v="Manuel Rodrigues"/>
    <s v="n"/>
    <s v="nacionalidade"/>
    <x v="5"/>
    <s v="0"/>
    <n v="1215"/>
    <n v="4"/>
    <m/>
    <s v="Macau"/>
    <s v="15770000"/>
    <s v="extra_info: {&quot;value&quot;: {&quot;comment&quot;: &quot;@wikidata:Q14773&quot;}}"/>
  </r>
  <r>
    <s v="deh-miguel-rodrigues"/>
    <s v="Miguel Rodrigues"/>
    <s v="n"/>
    <s v="nacionalidade"/>
    <x v="5"/>
    <s v="0"/>
    <n v="1360"/>
    <n v="4"/>
    <m/>
    <s v="Macau"/>
    <s v="15770000"/>
    <s v="extra_info: {&quot;value&quot;: {&quot;comment&quot;: &quot;@wikidata:Q14773&quot;}}"/>
  </r>
  <r>
    <s v="deh-antonio-leitao"/>
    <s v="António Leitão"/>
    <s v="n"/>
    <s v="nacionalidade"/>
    <x v="5"/>
    <s v="0"/>
    <n v="828"/>
    <n v="4"/>
    <m/>
    <s v="Macau"/>
    <s v="15780000"/>
    <s v="extra_info: {&quot;date&quot;: {&quot;comment&quot;: &quot;ou 1581&quot;}, &quot;value&quot;: {&quot;comment&quot;: &quot;@wikidata:Q14773&quot;}}"/>
  </r>
  <r>
    <s v="deh-francisco-lobo"/>
    <s v="Francisco Lobo"/>
    <s v="n"/>
    <s v="nacionalidade"/>
    <x v="5"/>
    <s v="0"/>
    <n v="1146"/>
    <n v="4"/>
    <m/>
    <s v="Macau"/>
    <s v="15780000"/>
    <s v="extra_info: {&quot;value&quot;: {&quot;comment&quot;: &quot;@wikidata:Q14773&quot;}}"/>
  </r>
  <r>
    <s v="deh-jean-fernandes-tchong"/>
    <s v="Jean Fernandes Tchong"/>
    <s v="n"/>
    <s v="nacionalidade"/>
    <x v="5"/>
    <s v="0"/>
    <n v="280"/>
    <n v="4"/>
    <m/>
    <s v="Sunwui (Sin-houei hien), Kwangtung"/>
    <s v="15810000"/>
    <m/>
  </r>
  <r>
    <s v="deh-domingos-mendes-kieou"/>
    <s v="Domingos Mendes K'ieou"/>
    <s v="n"/>
    <s v="nacionalidade"/>
    <x v="5"/>
    <s v="0"/>
    <n v="1194"/>
    <n v="4"/>
    <m/>
    <s v="Macau"/>
    <s v="15820000"/>
    <s v="extra_info: {&quot;value&quot;: {&quot;comment&quot;: &quot;fam\u00edlia original do Tch\u00f6-kiang @wikidata:Q14773&quot;}}"/>
  </r>
  <r>
    <s v="deh-pascoal-mendes-kieou"/>
    <s v="Pascoal Mendes K'ieou"/>
    <s v="n"/>
    <s v="nacionalidade"/>
    <x v="5"/>
    <s v="0"/>
    <n v="1301"/>
    <n v="4"/>
    <m/>
    <s v="Macau"/>
    <s v="15840000"/>
    <s v="extra_info: {&quot;value&quot;: {&quot;comment&quot;: &quot;@wikidata:Q14773&quot;}}"/>
  </r>
  <r>
    <s v="deh-francisco-de-lagea"/>
    <s v="Francisco de Lagea"/>
    <s v="n"/>
    <s v="nacionalidade"/>
    <x v="5"/>
    <s v="0"/>
    <n v="251"/>
    <n v="4"/>
    <m/>
    <s v="Macau"/>
    <s v="15850000"/>
    <s v="extra_info: {&quot;value&quot;: {&quot;comment&quot;: &quot;@wikidata:Q14773&quot;}}"/>
  </r>
  <r>
    <s v="deh-duarte-ferreira"/>
    <s v="Duarte Ferreira"/>
    <s v="n"/>
    <s v="nacionalidade"/>
    <x v="5"/>
    <s v="0"/>
    <n v="612"/>
    <n v="4"/>
    <m/>
    <s v="Macau"/>
    <s v="15930000"/>
    <s v="extra_info: {&quot;value&quot;: {&quot;comment&quot;: &quot;@wikidata:Q14773&quot;}}"/>
  </r>
  <r>
    <s v="deh-chrysostome-fou-yuan"/>
    <s v="Chrysostome Fou Yuan"/>
    <s v="n"/>
    <s v="nacionalidade"/>
    <x v="5"/>
    <s v="0"/>
    <n v="1277"/>
    <n v="4"/>
    <m/>
    <s v="Cantão"/>
    <s v="15930000"/>
    <s v="extra_info: {&quot;date&quot;: {&quot;comment&quot;: &quot;cerca de&quot;}, &quot;value&quot;: {&quot;comment&quot;: &quot;@wikidata:Q16572&quot;}}"/>
  </r>
  <r>
    <s v="deh-ignace"/>
    <s v="Ignace"/>
    <s v="n"/>
    <s v="nacionalidade"/>
    <x v="5"/>
    <s v="0"/>
    <n v="9"/>
    <n v="4"/>
    <m/>
    <s v="?"/>
    <s v="15950000"/>
    <s v="extra_info: {&quot;date&quot;: {&quot;comment&quot;: &quot;cerca de&quot;}}"/>
  </r>
  <r>
    <s v="deh-luis-de-faria"/>
    <s v="Luís de Faria"/>
    <s v="n"/>
    <s v="nacionalidade"/>
    <x v="5"/>
    <s v="0"/>
    <n v="126"/>
    <n v="4"/>
    <m/>
    <s v="Macau"/>
    <s v="15950000"/>
    <s v="extra_info: {&quot;value&quot;: {&quot;comment&quot;: &quot;@wikidata:Q14773&quot;}}"/>
  </r>
  <r>
    <s v="deh-christophe"/>
    <s v="Christophe"/>
    <s v="n"/>
    <s v="nacionalidade"/>
    <x v="5"/>
    <s v="0"/>
    <n v="1351"/>
    <n v="4"/>
    <m/>
    <s v="Cantão"/>
    <s v="16000000"/>
    <s v="extra_info: {&quot;value&quot;: {&quot;comment&quot;: &quot;Hangchow? @wikidata:Q16572&quot;}}"/>
  </r>
  <r>
    <s v="deh-francisco-ferreira-fei"/>
    <s v="Francisco Ferreira Fei"/>
    <s v="n"/>
    <s v="nacionalidade"/>
    <x v="5"/>
    <s v="0"/>
    <n v="620"/>
    <n v="4"/>
    <m/>
    <s v="Macau"/>
    <s v="16040000"/>
    <s v="extra_info: {&quot;date&quot;: {&quot;comment&quot;: &quot;pai portugu\u00eas, m\u00e3e chinesa&quot;}, &quot;value&quot;: {&quot;comment&quot;: &quot;@wikidata:Q14773&quot;}}"/>
  </r>
  <r>
    <s v="deh-luis-goncales"/>
    <s v="Luís Gonçáles"/>
    <s v="n"/>
    <s v="nacionalidade"/>
    <x v="5"/>
    <s v="0"/>
    <n v="964"/>
    <n v="4"/>
    <m/>
    <s v="Macau"/>
    <s v="16060000"/>
    <s v="extra_info: {&quot;value&quot;: {&quot;comment&quot;: &quot;@wikidata:Q14773&quot;}}"/>
  </r>
  <r>
    <s v="deh-baltasar-caldeira"/>
    <s v="Baltasar Caldeira"/>
    <s v="n"/>
    <s v="nacionalidade"/>
    <x v="5"/>
    <s v="0"/>
    <n v="139"/>
    <n v="4"/>
    <m/>
    <s v="Macau"/>
    <s v="16080000"/>
    <s v="extra_info: {&quot;value&quot;: {&quot;comment&quot;: &quot;@wikidata:Q14773&quot;}}"/>
  </r>
  <r>
    <s v="deh-manuel-gomes-lou"/>
    <s v="Manuel Gomes Lou"/>
    <s v="n"/>
    <s v="nacionalidade"/>
    <x v="5"/>
    <s v="0"/>
    <n v="745"/>
    <n v="4"/>
    <m/>
    <s v="Macau"/>
    <s v="16080000"/>
    <s v="extra_info: {&quot;value&quot;: {&quot;comment&quot;: &quot;@wikidata:Q14773&quot;}}"/>
  </r>
  <r>
    <s v="deh-mateus-vaz"/>
    <s v="Mateus Vaz"/>
    <s v="n"/>
    <s v="nacionalidade"/>
    <x v="5"/>
    <s v="0"/>
    <n v="450"/>
    <n v="4"/>
    <m/>
    <s v="Macau"/>
    <s v="16080000"/>
    <s v="extra_info: {&quot;date&quot;: {&quot;comment&quot;: &quot;ou 1612&quot;}, &quot;value&quot;: {&quot;comment&quot;: &quot;@wikidata:Q14773&quot;}}"/>
  </r>
  <r>
    <s v="deh-pascoal-fernandes-fan"/>
    <s v="Pascoal Fernandes Fan"/>
    <s v="n"/>
    <s v="nacionalidade"/>
    <x v="5"/>
    <s v="0"/>
    <n v="340"/>
    <n v="4"/>
    <m/>
    <s v="Macau"/>
    <s v="16090000"/>
    <s v="extra_info: {&quot;date&quot;: {&quot;comment&quot;: &quot;de pais chineses ou 1611&quot;}, &quot;value&quot;: {&quot;comment&quot;: &quot;@wikidata:Q14773&quot;}}"/>
  </r>
  <r>
    <s v="deh-luis-de-figueiredo"/>
    <s v="Luís de Figueiredo"/>
    <s v="n"/>
    <s v="nacionalidade"/>
    <x v="5"/>
    <s v="0"/>
    <n v="799"/>
    <n v="4"/>
    <m/>
    <s v="Macau"/>
    <s v="16150000"/>
    <s v="extra_info: {&quot;date&quot;: {&quot;comment&quot;: &quot;ou cerca de 1621, 1622 ou 1623 s\u00e3o outras op\u00e7\u00f5es&quot;}, &quot;value&quot;: {&quot;comment&quot;: &quot;@wikidata:Q14773&quot;}}"/>
  </r>
  <r>
    <s v="deh-benoit-da-cruz"/>
    <s v="Benoît da Cruz"/>
    <s v="n"/>
    <s v="nacionalidade"/>
    <x v="5"/>
    <s v="0"/>
    <n v="2435"/>
    <n v="4"/>
    <m/>
    <s v="China"/>
    <s v="16180000"/>
    <s v="extra_info: {&quot;value&quot;: {&quot;comment&quot;: &quot;@wikidata:Q148&quot;}}"/>
  </r>
  <r>
    <s v="deh-joao-pereira-i"/>
    <s v="João Pereira"/>
    <s v="n"/>
    <s v="nacionalidade"/>
    <x v="5"/>
    <s v="0"/>
    <n v="610"/>
    <n v="4"/>
    <m/>
    <s v="Macau"/>
    <s v="16180000"/>
    <s v="extra_info: {&quot;date&quot;: {&quot;comment&quot;: &quot;ou 1624&quot;}, &quot;value&quot;: {&quot;comment&quot;: &quot;@wikidata:Q14773&quot;}}"/>
  </r>
  <r>
    <s v="deh-nicolau-de-faria"/>
    <s v="Nicolau de Faria"/>
    <s v="n"/>
    <s v="nacionalidade"/>
    <x v="5"/>
    <s v="0"/>
    <n v="134"/>
    <n v="4"/>
    <m/>
    <s v="Macau"/>
    <s v="16200000"/>
    <s v="extra_info: {&quot;value&quot;: {&quot;comment&quot;: &quot;@wikidata:Q14773&quot;}}"/>
  </r>
  <r>
    <s v="deh-antonio-fernandes-tsai"/>
    <s v="António Fernandes Ts'ai"/>
    <s v="n"/>
    <s v="nacionalidade"/>
    <x v="5"/>
    <s v="0"/>
    <n v="245"/>
    <n v="4"/>
    <m/>
    <s v="Macau"/>
    <s v="16200000"/>
    <s v="extra_info: {&quot;date&quot;: {&quot;comment&quot;: &quot;cerca de, filho de pais chineses&quot;}, &quot;value&quot;: {&quot;comment&quot;: &quot;@wikidata:Q14773&quot;}}"/>
  </r>
  <r>
    <s v="deh-manuel-a-costa"/>
    <s v="Manuel a Costa"/>
    <s v="n"/>
    <s v="nacionalidade"/>
    <x v="5"/>
    <s v="0"/>
    <n v="2235"/>
    <n v="4"/>
    <m/>
    <s v="Macau"/>
    <s v="16210000"/>
    <s v="extra_info: {&quot;value&quot;: {&quot;comment&quot;: &quot;@wikidata:Q14773&quot;}}"/>
  </r>
  <r>
    <s v="deh-barnabe-de-oliveira"/>
    <s v="Barnabé de Oliveira"/>
    <s v="n"/>
    <s v="nacionalidade"/>
    <x v="5"/>
    <s v="0"/>
    <n v="9"/>
    <n v="4"/>
    <m/>
    <s v="Macau"/>
    <s v="16230000"/>
    <s v="extra_info: {&quot;date&quot;: {&quot;comment&quot;: &quot;filho de portugueses&quot;}, &quot;value&quot;: {&quot;comment&quot;: &quot;@wikidata:Q14773&quot;}}"/>
  </r>
  <r>
    <s v="deh-barnabe-da-costa"/>
    <s v="Barnabé da Costa"/>
    <s v="n"/>
    <s v="nacionalidade"/>
    <x v="5"/>
    <s v="0"/>
    <n v="2076"/>
    <n v="4"/>
    <m/>
    <s v="Macau"/>
    <s v="16250000"/>
    <s v="extra_info: {&quot;value&quot;: {&quot;comment&quot;: &quot;@wikidata:Q14773&quot;}}"/>
  </r>
  <r>
    <s v="deh-miguel-monteiro"/>
    <s v="Miguel Monteiro"/>
    <s v="n"/>
    <s v="nacionalidade"/>
    <x v="5"/>
    <s v="0"/>
    <n v="1748"/>
    <n v="4"/>
    <m/>
    <s v="Macau"/>
    <s v="16250000"/>
    <s v="extra_info: {&quot;value&quot;: {&quot;comment&quot;: &quot;@wikidata:Q14773&quot;}}"/>
  </r>
  <r>
    <s v="deh-blaise-verbiest-lieou"/>
    <s v="Blaise Verbiest Lieou"/>
    <s v="n"/>
    <s v="nacionalidade"/>
    <x v="5"/>
    <s v="0"/>
    <n v="702"/>
    <n v="4"/>
    <m/>
    <s v="Hou-kouang"/>
    <s v="16280000"/>
    <m/>
  </r>
  <r>
    <s v="deh-bartolomeu-da-costa"/>
    <s v="Bartolomeu da Costa"/>
    <s v="n"/>
    <s v="nacionalidade"/>
    <x v="5"/>
    <s v="0"/>
    <n v="2083"/>
    <n v="4"/>
    <m/>
    <s v="Macau"/>
    <s v="16290000"/>
    <s v="extra_info: {&quot;date&quot;: {&quot;comment&quot;: &quot;filho de japoneses&quot;}, &quot;value&quot;: {&quot;comment&quot;: &quot;@wikidata:Q14773&quot;}}"/>
  </r>
  <r>
    <s v="deh-dominique-lou-sseu-mei"/>
    <s v="Dominique Lou Sseu-Mei"/>
    <s v="n"/>
    <s v="nacionalidade"/>
    <x v="5"/>
    <s v="0"/>
    <n v="1503"/>
    <n v="4"/>
    <m/>
    <s v="Hwating (Houa-t'ing), do Song-kiang fou, Kiangsu"/>
    <s v="16300000"/>
    <m/>
  </r>
  <r>
    <s v="deh-paul-banhes-wan"/>
    <s v="Paul Banhes Wan"/>
    <s v="n"/>
    <s v="nacionalidade"/>
    <x v="5"/>
    <s v="0"/>
    <n v="157"/>
    <n v="4"/>
    <m/>
    <s v="Kienchang, Kien-tch'ang fou, Kiangsi"/>
    <s v="16310000"/>
    <s v="REVER extra_info: {&quot;date&quot;: {&quot;comment&quot;: &quot;ou 1627 (il a 65 ans en 1692, JS 134, 376v), ou 1634, ou 1639&quot;}}"/>
  </r>
  <r>
    <s v="deh-inacio-sanga"/>
    <s v="Inácio Sanga"/>
    <s v="n"/>
    <s v="nacionalidade"/>
    <x v="5"/>
    <s v="0"/>
    <n v="291"/>
    <n v="4"/>
    <m/>
    <s v="Macau"/>
    <s v="16310000"/>
    <s v="extra_info: {&quot;value&quot;: {&quot;comment&quot;: &quot;@wikidata:Q14773&quot;}}"/>
  </r>
  <r>
    <s v="deh-simon-xavier-a-cunha-wou-li"/>
    <s v="Simon-Xavier a Cunha Wou Li"/>
    <s v="n"/>
    <s v="nacionalidade"/>
    <x v="5"/>
    <s v="0"/>
    <n v="2629"/>
    <n v="4"/>
    <m/>
    <s v="Changshu, Tch'ang-chou, Kiangnan"/>
    <s v="16320801"/>
    <m/>
  </r>
  <r>
    <s v="deh-sebastiao-correa-i"/>
    <s v="Sebastião Correa"/>
    <s v="n"/>
    <s v="nacionalidade"/>
    <x v="5"/>
    <s v="0"/>
    <n v="1933"/>
    <n v="4"/>
    <m/>
    <s v="Macau"/>
    <s v="16340000"/>
    <s v="extra_info: {&quot;value&quot;: {&quot;comment&quot;: &quot;@wikidata:Q14773&quot;}}"/>
  </r>
  <r>
    <s v="deh-antonio-rodrigues-iii"/>
    <s v="António Rodrigues"/>
    <s v="n"/>
    <s v="nacionalidade"/>
    <x v="5"/>
    <s v="0"/>
    <n v="941"/>
    <n v="4"/>
    <m/>
    <s v="Macau"/>
    <s v="16340000"/>
    <s v="extra_info: {&quot;value&quot;: {&quot;comment&quot;: &quot;@wikidata:Q14773&quot;}}"/>
  </r>
  <r>
    <s v="deh-ferdinando-loduvicres"/>
    <s v="Ferdinando Loduvicres"/>
    <s v="n"/>
    <s v="nacionalidade"/>
    <x v="5"/>
    <s v="0"/>
    <n v="1196"/>
    <n v="4"/>
    <m/>
    <s v="Macau"/>
    <s v="16410000"/>
    <s v="extra_info: {&quot;value&quot;: {&quot;comment&quot;: &quot;@wikidata:Q14773&quot;}}"/>
  </r>
  <r>
    <s v="deh-simeao-soares"/>
    <s v="Simeão Soares"/>
    <s v="n"/>
    <s v="nacionalidade"/>
    <x v="5"/>
    <s v="0"/>
    <n v="1686"/>
    <n v="4"/>
    <m/>
    <s v="Macau"/>
    <s v="16410000"/>
    <s v="extra_info: {&quot;value&quot;: {&quot;comment&quot;: &quot;@wikidata:Q14773&quot;}}"/>
  </r>
  <r>
    <s v="deh-nicolau-da-fonseca"/>
    <s v="Nicolau da Fonseca"/>
    <s v="n"/>
    <s v="nacionalidade"/>
    <x v="5"/>
    <s v="0"/>
    <n v="1155"/>
    <n v="4"/>
    <m/>
    <s v="Macau"/>
    <s v="16420000"/>
    <s v="extra_info: {&quot;value&quot;: {&quot;comment&quot;: &quot;@wikidata:Q14773&quot;}}"/>
  </r>
  <r>
    <s v="deh-jean-de-rocha"/>
    <s v="Jean de Rocha"/>
    <s v="n"/>
    <s v="nacionalidade"/>
    <x v="5"/>
    <s v="0"/>
    <n v="721"/>
    <n v="4"/>
    <m/>
    <s v="China"/>
    <s v="16450000"/>
    <s v="extra_info: {&quot;value&quot;: {&quot;comment&quot;: &quot;@wikidata:Q148&quot;}}"/>
  </r>
  <r>
    <s v="deh-julien-gonzaga-tchang"/>
    <s v="Julien Gonzaga Tchang"/>
    <s v="n"/>
    <s v="nacionalidade"/>
    <x v="5"/>
    <s v="0"/>
    <n v="817"/>
    <n v="4"/>
    <m/>
    <s v="Kiangsi"/>
    <s v="16510217"/>
    <m/>
  </r>
  <r>
    <s v="deh-nicolau-rodrigues"/>
    <s v="Nicolau Rodrigues"/>
    <s v="n"/>
    <s v="nacionalidade"/>
    <x v="5"/>
    <s v="0"/>
    <n v="1368"/>
    <n v="4"/>
    <s v="extra_info: {&quot;value&quot;: {&quot;comment&quot;: &quot;no fundo diz que ele \u00e9 portugu\u00eas&quot;}}"/>
    <s v="Macau"/>
    <s v="16520000"/>
    <s v="extra_info: {&quot;value&quot;: {&quot;comment&quot;: &quot;@wikidata:Q14773&quot;}}"/>
  </r>
  <r>
    <s v="deh-julien-a-cruz"/>
    <s v="Julien a Cruz"/>
    <s v="n"/>
    <s v="nacionalidade"/>
    <x v="5"/>
    <s v="0"/>
    <n v="2442"/>
    <n v="4"/>
    <m/>
    <s v="China"/>
    <s v="16550000"/>
    <s v="extra_info: {&quot;value&quot;: {&quot;comment&quot;: &quot;@wikidata:Q148&quot;}}"/>
  </r>
  <r>
    <s v="deh-manuel-rodrigues-iii"/>
    <s v="Manuel Rodrigues"/>
    <s v="n"/>
    <s v="nacionalidade"/>
    <x v="5"/>
    <s v="0"/>
    <n v="1313"/>
    <n v="4"/>
    <m/>
    <s v="Macau"/>
    <s v="16590000"/>
    <s v="extra_info: {&quot;value&quot;: {&quot;comment&quot;: &quot;@wikidata:Q14773&quot;}}"/>
  </r>
  <r>
    <s v="deh-jeronimo-sa"/>
    <s v="Jerónimo Sá"/>
    <s v="n"/>
    <s v="nacionalidade"/>
    <x v="5"/>
    <s v="0"/>
    <n v="9"/>
    <n v="4"/>
    <s v="extra_info: {&quot;value&quot;: {&quot;comment&quot;: &quot;sino-ingl\u00eas&quot;}}"/>
    <s v="Macau"/>
    <s v="16590000"/>
    <s v="extra_info: {&quot;value&quot;: {&quot;comment&quot;: &quot;@wikidata:Q14773&quot;}}"/>
  </r>
  <r>
    <s v="deh-luis-pires"/>
    <s v="Luís Pires"/>
    <s v="n"/>
    <s v="nacionalidade"/>
    <x v="5"/>
    <s v="0"/>
    <n v="1454"/>
    <n v="4"/>
    <m/>
    <s v="Macau"/>
    <s v="16640000"/>
    <s v="extra_info: {&quot;value&quot;: {&quot;comment&quot;: &quot;@wikidata:Q14773&quot;}}"/>
  </r>
  <r>
    <s v="deh-luis-rodrigues"/>
    <s v="Luís Rodrigues"/>
    <s v="n"/>
    <s v="nacionalidade"/>
    <x v="5"/>
    <s v="0"/>
    <n v="1192"/>
    <n v="4"/>
    <m/>
    <s v="Macau"/>
    <s v="16650000"/>
    <s v="extra_info: {&quot;value&quot;: {&quot;comment&quot;: &quot;@wikidata:Q14773&quot;}}"/>
  </r>
  <r>
    <s v="deh-thomas-da-cruz"/>
    <s v="Thomas da Cruz"/>
    <s v="n"/>
    <s v="nacionalidade"/>
    <x v="5"/>
    <s v="0"/>
    <n v="2499"/>
    <n v="4"/>
    <m/>
    <s v="Hangchow, Chekiang"/>
    <s v="16661218"/>
    <m/>
  </r>
  <r>
    <s v="deh-francisco-xavier-rosario-ho"/>
    <s v="Francisco Xavier Rosario Ho"/>
    <s v="n"/>
    <s v="nacionalidade"/>
    <x v="5"/>
    <s v="0"/>
    <n v="1530"/>
    <n v="4"/>
    <m/>
    <s v="Macau"/>
    <s v="16670000"/>
    <s v="extra_info: {&quot;value&quot;: {&quot;comment&quot;: &quot;@wikidata:Q14773&quot;}}"/>
  </r>
  <r>
    <s v="deh-thomas-yang"/>
    <s v="Thomas Yang"/>
    <s v="n"/>
    <s v="nacionalidade"/>
    <x v="5"/>
    <s v="0"/>
    <n v="72"/>
    <n v="4"/>
    <m/>
    <s v="?"/>
    <s v="16680000"/>
    <m/>
  </r>
  <r>
    <s v="deh-pascoal-gutieres"/>
    <s v="Pascoal Gutieres"/>
    <s v="n"/>
    <s v="nacionalidade"/>
    <x v="5"/>
    <s v="0"/>
    <n v="1520"/>
    <n v="4"/>
    <m/>
    <s v="Macau"/>
    <s v="16680000"/>
    <s v="extra_info: {&quot;value&quot;: {&quot;comment&quot;: &quot;@wikidata:Q14773&quot;}}"/>
  </r>
  <r>
    <s v="deh-francisco-da-silva-tchen"/>
    <s v="Francisco da Silva Tch'en"/>
    <s v="n"/>
    <s v="nacionalidade"/>
    <x v="5"/>
    <s v="0"/>
    <n v="1078"/>
    <n v="4"/>
    <m/>
    <s v="Macau"/>
    <s v="16680000"/>
    <s v="extra_info: {&quot;value&quot;: {&quot;comment&quot;: &quot;@wikidata:Q14773&quot;}}"/>
  </r>
  <r>
    <s v="deh-joao-pacheco"/>
    <s v="João Pacheco"/>
    <s v="n"/>
    <s v="nacionalidade"/>
    <x v="5"/>
    <s v="0"/>
    <n v="89"/>
    <n v="4"/>
    <m/>
    <s v="Macau"/>
    <s v="16680308"/>
    <s v="extra_info: {&quot;date&quot;: {&quot;comment&quot;: &quot;de origem japonesa&quot;}, &quot;value&quot;: {&quot;comment&quot;: &quot;@wikidata:Q14773&quot;}}"/>
  </r>
  <r>
    <s v="deh-thomas-ignace-kiang"/>
    <s v="Thomas Ignace Kiang"/>
    <s v="n"/>
    <s v="nacionalidade"/>
    <x v="5"/>
    <s v="0"/>
    <n v="19"/>
    <n v="4"/>
    <m/>
    <s v="Kiangsi"/>
    <s v="16691221"/>
    <m/>
  </r>
  <r>
    <s v="deh-joseph-tcheou"/>
    <s v="Joseph Tcheou"/>
    <s v="n"/>
    <s v="nacionalidade"/>
    <x v="5"/>
    <s v="0"/>
    <n v="299"/>
    <n v="4"/>
    <m/>
    <s v="Nanquim"/>
    <s v="16720000"/>
    <s v="extra_info: {&quot;date&quot;: {&quot;comment&quot;: &quot;JS 134, 432 le dit N. 1669, car \u00ab \u00e2g\u00e9 de 66 ans \u00bb&quot;}, &quot;value&quot;: {&quot;comment&quot;: &quot;prov\u00edncia @wikidata:Q16666&quot;}}"/>
  </r>
  <r>
    <s v="deh-lucas-pinto"/>
    <s v="Lucas Pinto"/>
    <s v="n"/>
    <s v="nacionalidade"/>
    <x v="5"/>
    <s v="0"/>
    <n v="1312"/>
    <n v="4"/>
    <m/>
    <s v="?"/>
    <s v="16740000"/>
    <m/>
  </r>
  <r>
    <s v="deh-caetano-da-fonseca"/>
    <s v="Caetano da Fonseca"/>
    <s v="n"/>
    <s v="nacionalidade"/>
    <x v="5"/>
    <s v="0"/>
    <n v="1028"/>
    <n v="4"/>
    <m/>
    <s v="Kwangtung"/>
    <s v="16760000"/>
    <s v="extra_info: {&quot;date&quot;: {&quot;comment&quot;: &quot;filho de pais do Tonquim&quot;}}"/>
  </r>
  <r>
    <s v="deh-matthieu-lo"/>
    <s v="Matthieu Lo"/>
    <s v="n"/>
    <s v="nacionalidade"/>
    <x v="5"/>
    <s v="0"/>
    <n v="1122"/>
    <n v="4"/>
    <m/>
    <s v="Pequim"/>
    <s v="16810000"/>
    <s v="extra_info: {&quot;value&quot;: {&quot;comment&quot;: &quot;@wikidata:Q956&quot;}}"/>
  </r>
  <r>
    <s v="deh-louis-fan"/>
    <s v="Louis Fan"/>
    <s v="n"/>
    <s v="nacionalidade"/>
    <x v="5"/>
    <s v="0"/>
    <n v="91"/>
    <n v="4"/>
    <m/>
    <s v="Kiangchow, Shansi"/>
    <s v="16820613"/>
    <s v="extra_info: {&quot;date&quot;: {&quot;comment&quot;: &quot;ou 16820618 ou 16820113, ele pr\u00f3prio diz que nasceu a 21 ou 27 de junho de 1684&quot;}}"/>
  </r>
  <r>
    <s v="deh-pierre-kieou"/>
    <s v="Pierre K'ieou"/>
    <s v="n"/>
    <s v="nacionalidade"/>
    <x v="5"/>
    <s v="0"/>
    <n v="197"/>
    <n v="4"/>
    <m/>
    <s v="Shaohing (Chao-hing fou, Tchö-kiang)"/>
    <s v="16860501"/>
    <m/>
  </r>
  <r>
    <s v="deh-pierre-tchen"/>
    <s v="Pierre T'chen"/>
    <s v="n"/>
    <s v="nacionalidade"/>
    <x v="5"/>
    <s v="0"/>
    <n v="245"/>
    <n v="4"/>
    <m/>
    <s v="Soochow, Kiang-nan"/>
    <s v="16881130"/>
    <m/>
  </r>
  <r>
    <s v="deh-ignace-hiu"/>
    <s v="Ignace Hiu"/>
    <s v="n"/>
    <s v="nacionalidade"/>
    <x v="5"/>
    <s v="0"/>
    <n v="370"/>
    <n v="4"/>
    <m/>
    <s v="Wou-ho, Anhwei"/>
    <s v="16970000"/>
    <m/>
  </r>
  <r>
    <s v="deh-joao-alvares"/>
    <s v="João Álvares"/>
    <s v="n"/>
    <s v="nacionalidade"/>
    <x v="5"/>
    <s v="0"/>
    <n v="705"/>
    <n v="4"/>
    <m/>
    <s v="Macau"/>
    <s v="16980000"/>
    <s v="extra_info: {&quot;value&quot;: {&quot;comment&quot;: &quot;? @wikidata:Q14773&quot;}}"/>
  </r>
  <r>
    <s v="deh-julien-xavier-tcheng"/>
    <s v="Julien Xavier Tch'eng"/>
    <s v="n"/>
    <s v="nacionalidade"/>
    <x v="5"/>
    <s v="0"/>
    <n v="180"/>
    <n v="4"/>
    <m/>
    <s v="Fukien"/>
    <s v="16990325"/>
    <m/>
  </r>
  <r>
    <s v="deh-joseph-luis"/>
    <s v="Joseph Luís"/>
    <s v="n"/>
    <s v="nacionalidade"/>
    <x v="5"/>
    <s v="0"/>
    <n v="1728"/>
    <n v="4"/>
    <m/>
    <s v="China"/>
    <s v="17041227"/>
    <s v="extra_info: {&quot;value&quot;: {&quot;comment&quot;: &quot;@wikidata:Q148&quot;}}"/>
  </r>
  <r>
    <s v="deh-jean-etienne-kao"/>
    <s v="Jean-Etienne Kao"/>
    <s v="n"/>
    <s v="nacionalidade"/>
    <x v="5"/>
    <s v="0"/>
    <n v="101"/>
    <n v="4"/>
    <m/>
    <s v="Süanhwa (Siuan-houa) fou"/>
    <s v="17051130"/>
    <m/>
  </r>
  <r>
    <s v="deh-emmanuel-tchang-i"/>
    <s v="Emmanuel Tchang"/>
    <s v="n"/>
    <s v="nacionalidade"/>
    <x v="5"/>
    <s v="0"/>
    <n v="187"/>
    <n v="4"/>
    <m/>
    <s v="Kiang-nan"/>
    <s v="17060000"/>
    <m/>
  </r>
  <r>
    <s v="deh-symphorien-duarte"/>
    <s v="Symphorien Duarte"/>
    <s v="n"/>
    <s v="nacionalidade"/>
    <x v="5"/>
    <s v="0"/>
    <n v="878"/>
    <n v="4"/>
    <m/>
    <s v="Hangchow, Chekiang"/>
    <s v="17081112"/>
    <m/>
  </r>
  <r>
    <s v="deh-joseph-saraiva-chen"/>
    <s v="Joseph Saraiva Chen"/>
    <s v="n"/>
    <s v="nacionalidade"/>
    <x v="5"/>
    <s v="0"/>
    <n v="341"/>
    <n v="4"/>
    <m/>
    <s v="Sou-kiang fou, Kiangnan"/>
    <s v="17091031"/>
    <s v="extra_info: {&quot;date&quot;: {&quot;comment&quot;: &quot;ou 17091205 ou 17091208&quot;}}"/>
  </r>
  <r>
    <s v="deh-etienne-baptista-peng"/>
    <s v="Etienne Baptista P'eng"/>
    <s v="n"/>
    <s v="nacionalidade"/>
    <x v="5"/>
    <s v="0"/>
    <n v="190"/>
    <n v="4"/>
    <m/>
    <s v="Pequim"/>
    <s v="17110105"/>
    <s v="extra_info: {&quot;value&quot;: {&quot;comment&quot;: &quot;@wikidata:Q956&quot;}}"/>
  </r>
  <r>
    <s v="deh-jacques-cardoso"/>
    <s v="Jacques Cardoso"/>
    <s v="n"/>
    <s v="nacionalidade"/>
    <x v="5"/>
    <s v="0"/>
    <n v="375"/>
    <n v="4"/>
    <m/>
    <s v="Hweichow, Houei-tcheou fou, Anhwei, Kiang-nan"/>
    <s v="17110312"/>
    <m/>
  </r>
  <r>
    <s v="deh-matthieu-xavier-li"/>
    <s v="Matthieu Xavier Li"/>
    <s v="n"/>
    <s v="nacionalidade"/>
    <x v="5"/>
    <s v="0"/>
    <n v="205"/>
    <n v="4"/>
    <m/>
    <s v="?"/>
    <s v="17110919"/>
    <m/>
  </r>
  <r>
    <s v="deh-manuel-de-morais"/>
    <s v="Manuel de Morais"/>
    <s v="n"/>
    <s v="nacionalidade"/>
    <x v="5"/>
    <s v="0"/>
    <n v="1840"/>
    <n v="4"/>
    <m/>
    <s v="Macau"/>
    <s v="17111111"/>
    <s v="extra_info: {&quot;value&quot;: {&quot;comment&quot;: &quot;@wikidata:Q14773&quot;}}"/>
  </r>
  <r>
    <s v="deh-joseph-ferreira"/>
    <s v="Joseph Ferreira"/>
    <s v="n"/>
    <s v="nacionalidade"/>
    <x v="5"/>
    <s v="0"/>
    <n v="691"/>
    <n v="4"/>
    <m/>
    <s v="?"/>
    <s v="17130511"/>
    <m/>
  </r>
  <r>
    <s v="deh-jean-francois-xavier-regis-tchen"/>
    <s v="Jean-François Xavier Régis Tch'en"/>
    <s v="n"/>
    <s v="nacionalidade"/>
    <x v="5"/>
    <s v="0"/>
    <n v="122"/>
    <n v="4"/>
    <m/>
    <s v="Cantão"/>
    <s v="17130925"/>
    <s v="extra_info: {&quot;date&quot;: {&quot;comment&quot;: &quot;ou 17130325&quot;}, &quot;value&quot;: {&quot;comment&quot;: &quot;regi\u00e3o, Shuntak (Chouen-t\u00f6, Taileung) ou ent\u00e3o Sunwui (Sin-houei) @wikidata:Q16572&quot;}}"/>
  </r>
  <r>
    <s v="deh-jean-simonelli-ngai"/>
    <s v="Jean Simonelli Ngai"/>
    <s v="n"/>
    <s v="nacionalidade"/>
    <x v="5"/>
    <s v="0"/>
    <n v="1450"/>
    <n v="4"/>
    <m/>
    <s v="Kiang-si"/>
    <s v="17140225"/>
    <s v="extra_info: {&quot;date&quot;: {&quot;comment&quot;: &quot;ou 1715, segundo a pedra tombal&quot;}}"/>
  </r>
  <r>
    <s v="deh-joseph-de-aguiar-souen"/>
    <s v="Joseph de Aguiar Souen"/>
    <s v="n"/>
    <s v="nacionalidade"/>
    <x v="5"/>
    <s v="0"/>
    <n v="144"/>
    <n v="4"/>
    <m/>
    <s v="Changshu, Kiang-sou, China"/>
    <s v="17141125"/>
    <s v="extra_info: {&quot;value&quot;: {&quot;comment&quot;: &quot;@wikidata:Q1015805&quot;, &quot;original&quot;: &quot;Changshu (Tch'ang-chou), Kiang-sou.&quot;}}"/>
  </r>
  <r>
    <s v="deh-francois-vincent-yang"/>
    <s v="François Vincent Yang"/>
    <s v="n"/>
    <s v="nacionalidade"/>
    <x v="5"/>
    <s v="0"/>
    <n v="1170"/>
    <n v="4"/>
    <m/>
    <s v="Nanquim"/>
    <s v="17141203"/>
    <s v="extra_info: {&quot;value&quot;: {&quot;comment&quot;: &quot;prov\u00edncia @wikidata:Q16666&quot;}}"/>
  </r>
  <r>
    <s v="deh-francois-da-cunha-hiu"/>
    <s v="François da Cunha Hiu"/>
    <s v="n"/>
    <s v="nacionalidade"/>
    <x v="5"/>
    <s v="0"/>
    <n v="2544"/>
    <n v="4"/>
    <m/>
    <s v="Kiangnan"/>
    <s v="17151213"/>
    <s v="extra_info: {&quot;value&quot;: {&quot;comment&quot;: &quot;ou Tanyang? 13 d\u00e9c. 1715, Kiangnan: \u00ab Ex provincia Kiamnan oriundus, et non Cantoniensis, ut dicit secretarius tribunalis in judicio \u00bb (SOCP, t. 51, 1757, f\u00b0 521)., \u00ab Chinkianensis, prov. Nankin \u00bb (JS 134, 436v)., en r\u00e9alit\u00e9 non de Chinkiang (Tchen-kiang), mais de Tanyang.&quot;}}"/>
  </r>
  <r>
    <s v="deh-emmanuel-tchang-ii"/>
    <s v="Emmanuel Tchang"/>
    <s v="n"/>
    <s v="nacionalidade"/>
    <x v="5"/>
    <s v="0"/>
    <n v="203"/>
    <n v="4"/>
    <m/>
    <s v="Kiang-nan"/>
    <s v="17160000"/>
    <m/>
  </r>
  <r>
    <s v="deh-emmanuel-de-silva-tchang"/>
    <s v="Emmanuel de Silva Tchang"/>
    <s v="n"/>
    <s v="nacionalidade"/>
    <x v="5"/>
    <s v="0"/>
    <n v="985"/>
    <n v="4"/>
    <m/>
    <s v="Nanquim"/>
    <s v="17161215"/>
    <s v="extra_info: {&quot;value&quot;: {&quot;comment&quot;: &quot;@wikidata:Q16666&quot;}}"/>
  </r>
  <r>
    <s v="deh-antonio-de-barros-ii"/>
    <s v="António de Barros"/>
    <s v="n"/>
    <s v="nacionalidade"/>
    <x v="5"/>
    <s v="0"/>
    <n v="410"/>
    <n v="4"/>
    <m/>
    <s v="Macau"/>
    <s v="17170414"/>
    <s v="extra_info: {&quot;value&quot;: {&quot;comment&quot;: &quot;@wikidata:Q14773&quot;}}"/>
  </r>
  <r>
    <s v="deh-jean-regis-lieou"/>
    <s v="Jean-Régis-Lieou"/>
    <s v="n"/>
    <s v="nacionalidade"/>
    <x v="5"/>
    <s v="0"/>
    <n v="974"/>
    <n v="4"/>
    <m/>
    <s v="Süanhwa, Hopei"/>
    <s v="17171010"/>
    <s v="extra_info: {&quot;value&quot;: {&quot;original&quot;: &quot;S\u00f9anhwa (Siuen-houa fou), Hopei&quot;}}"/>
  </r>
  <r>
    <s v="deh-stanislas-monteiro"/>
    <s v="Stanislas Monteiro"/>
    <s v="n"/>
    <s v="nacionalidade"/>
    <x v="5"/>
    <s v="0"/>
    <n v="1768"/>
    <n v="4"/>
    <m/>
    <s v="T'ai-yuan fou, Shansi"/>
    <s v="17190101"/>
    <m/>
  </r>
  <r>
    <s v="deh-marc-ribeiro-kouan"/>
    <s v="Marc Ribeiro Kouan"/>
    <s v="n"/>
    <s v="nacionalidade"/>
    <x v="5"/>
    <s v="0"/>
    <n v="373"/>
    <n v="4"/>
    <m/>
    <s v="Soochow (Sou-tcheou fou), Kiangnan"/>
    <s v="17190316"/>
    <m/>
  </r>
  <r>
    <s v="deh-jean-peng"/>
    <s v="Jean P'eng"/>
    <s v="n"/>
    <s v="nacionalidade"/>
    <x v="5"/>
    <s v="0"/>
    <n v="431"/>
    <n v="4"/>
    <m/>
    <s v="Pequim"/>
    <s v="17190815"/>
    <s v="extra_info: {&quot;value&quot;: {&quot;comment&quot;: &quot;@wikidata:Q956&quot;}}"/>
  </r>
  <r>
    <s v="deh-jean-silva-peng"/>
    <s v="Jean Silva P'eng"/>
    <s v="n"/>
    <s v="nacionalidade"/>
    <x v="5"/>
    <s v="0"/>
    <n v="1131"/>
    <n v="4"/>
    <m/>
    <s v="Pequim"/>
    <s v="17200810"/>
    <s v="extra_info: {&quot;date&quot;: {&quot;comment&quot;: &quot;ou 17190815&quot;}, &quot;value&quot;: {&quot;comment&quot;: &quot;@wikidata:Q956&quot;}}"/>
  </r>
  <r>
    <s v="deh-jean-yao"/>
    <s v="Jean Yao"/>
    <s v="n"/>
    <s v="nacionalidade"/>
    <x v="5"/>
    <s v="0"/>
    <n v="82"/>
    <n v="4"/>
    <m/>
    <s v="Hweichow (Houei-tcheou fou) (bairro de Ché-hien), Anhwei (Ngan-houei)"/>
    <s v="17220000"/>
    <s v="extra_info: {&quot;date&quot;: {&quot;comment&quot;: &quot;?&quot;}}"/>
  </r>
  <r>
    <s v="deh-jose-tchen"/>
    <s v="José Tch'en"/>
    <s v="n"/>
    <s v="nacionalidade"/>
    <x v="5"/>
    <s v="0"/>
    <n v="231"/>
    <n v="4"/>
    <m/>
    <s v="Macau"/>
    <s v="17220000"/>
    <s v="extra_info: {&quot;value&quot;: {&quot;comment&quot;: &quot;@wikidata:Q14773&quot;}}"/>
  </r>
  <r>
    <s v="deh-thomas-soares"/>
    <s v="Thomas Soares"/>
    <s v="n"/>
    <s v="nacionalidade"/>
    <x v="5"/>
    <s v="0"/>
    <n v="1699"/>
    <n v="4"/>
    <m/>
    <s v="Pequim"/>
    <s v="17221208"/>
    <s v="extra_info: {&quot;value&quot;: {&quot;comment&quot;: &quot;@wikidata:Q956&quot;}}"/>
  </r>
  <r>
    <s v="deh-paul-soeiro-tsouei"/>
    <s v="Paul Soeiro Ts'ouei"/>
    <s v="n"/>
    <s v="nacionalidade"/>
    <x v="5"/>
    <s v="0"/>
    <n v="1739"/>
    <n v="4"/>
    <m/>
    <s v="Chen-si"/>
    <s v="17240000"/>
    <s v="extra_info: {&quot;value&quot;: {&quot;comment&quot;: &quot;ou Chan-si&quot;}}"/>
  </r>
  <r>
    <s v="deh-thomas-jean-baptiste-lieou"/>
    <s v="Thomas Jean-Baptiste Lieou"/>
    <s v="n"/>
    <s v="nacionalidade"/>
    <x v="5"/>
    <s v="0"/>
    <n v="1025"/>
    <n v="4"/>
    <m/>
    <s v="Pequim"/>
    <s v="17261230"/>
    <s v="extra_info: {&quot;value&quot;: {&quot;comment&quot;: &quot;prov\u00edncia @wikidata:Q956&quot;}}"/>
  </r>
  <r>
    <s v="deh-philippe-stanislas-kang"/>
    <s v="Philippe-Stanislas K'ang"/>
    <s v="n"/>
    <s v="nacionalidade"/>
    <x v="5"/>
    <s v="0"/>
    <n v="33"/>
    <n v="4"/>
    <m/>
    <s v="Pequim"/>
    <s v="17270530"/>
    <s v="extra_info: {&quot;value&quot;: {&quot;comment&quot;: &quot;@wikidata:Q956&quot;}}"/>
  </r>
  <r>
    <s v="deh-francois-xavier-ignace-lan"/>
    <s v="François-Xavier Ignace Lan"/>
    <s v="n"/>
    <s v="nacionalidade"/>
    <x v="5"/>
    <s v="0"/>
    <n v="380"/>
    <n v="4"/>
    <m/>
    <s v="Hopei"/>
    <s v="17270823"/>
    <m/>
  </r>
  <r>
    <s v="deh-jose-felix"/>
    <s v="José Félix"/>
    <s v="n"/>
    <s v="nacionalidade"/>
    <x v="5"/>
    <s v="0"/>
    <n v="173"/>
    <n v="4"/>
    <m/>
    <s v="Macau"/>
    <s v="17270830"/>
    <s v="extra_info: {&quot;value&quot;: {&quot;comment&quot;: &quot;@wikidata:Q14773&quot;}}"/>
  </r>
  <r>
    <s v="deh-maur-tsao"/>
    <s v="Maur Ts'ao"/>
    <s v="n"/>
    <s v="nacionalidade"/>
    <x v="5"/>
    <s v="0"/>
    <n v="992"/>
    <n v="4"/>
    <m/>
    <s v="Kouang-tong"/>
    <s v="17281018"/>
    <s v="extra_info: {&quot;value&quot;: {&quot;comment&quot;: &quot;prov\u00edncia&quot;}}"/>
  </r>
  <r>
    <s v="deh-jose-correa-tcheou"/>
    <s v="José Correa Tcheou"/>
    <s v="n"/>
    <s v="nacionalidade"/>
    <x v="5"/>
    <s v="0"/>
    <n v="1867"/>
    <n v="4"/>
    <m/>
    <s v="Macau"/>
    <s v="17290901"/>
    <s v="extra_info: {&quot;date&quot;: {&quot;comment&quot;: &quot;ou 17290909&quot;}, &quot;value&quot;: {&quot;comment&quot;: &quot;@wikidata:Q14773&quot;}}"/>
  </r>
  <r>
    <s v="deh-aloys-kao"/>
    <s v="Aloys Kao"/>
    <s v="n"/>
    <s v="nacionalidade"/>
    <x v="5"/>
    <s v="0"/>
    <n v="59"/>
    <n v="4"/>
    <m/>
    <s v="Pequim"/>
    <s v="17320119"/>
    <s v="extra_info: {&quot;value&quot;: {&quot;comment&quot;: &quot;@wikidata:Q956&quot;}}"/>
  </r>
  <r>
    <s v="deh-manuel-lopes"/>
    <s v="Manuel Lopes"/>
    <s v="n"/>
    <s v="nacionalidade"/>
    <x v="5"/>
    <s v="0"/>
    <n v="1418"/>
    <n v="4"/>
    <m/>
    <s v="Macau"/>
    <s v="17321112"/>
    <s v="extra_info: {&quot;value&quot;: {&quot;comment&quot;: &quot;@wikidata:Q14773&quot;}}"/>
  </r>
  <r>
    <s v="deh-etienne-yang"/>
    <s v="Etienne Yang"/>
    <s v="n"/>
    <s v="nacionalidade"/>
    <x v="5"/>
    <s v="0"/>
    <n v="9"/>
    <n v="4"/>
    <m/>
    <s v="Pequim"/>
    <s v="17330208"/>
    <s v="extra_info: {&quot;value&quot;: {&quot;comment&quot;: &quot;@wikidata:Q956&quot;}}"/>
  </r>
  <r>
    <s v="deh-joao-de-sousa"/>
    <s v="João de Sousa"/>
    <s v="n"/>
    <s v="nacionalidade"/>
    <x v="5"/>
    <s v="0"/>
    <n v="1832"/>
    <n v="4"/>
    <m/>
    <s v="Macau"/>
    <s v="17350914"/>
    <s v="extra_info: {&quot;value&quot;: {&quot;comment&quot;: &quot;@wikidata:Q14773&quot;}}"/>
  </r>
  <r>
    <s v="deh-paul-kia"/>
    <s v="Paul Kia"/>
    <s v="n"/>
    <s v="nacionalidade"/>
    <x v="5"/>
    <s v="0"/>
    <n v="190"/>
    <n v="4"/>
    <m/>
    <s v="Pequim"/>
    <s v="17400000"/>
    <s v="extra_info: {&quot;value&quot;: {&quot;comment&quot;: &quot;@wikidata:Q956&quot;}}"/>
  </r>
  <r>
    <s v="deh-hyacinthe-paul-lieou-junior"/>
    <s v="Hyacinthe Paul Lieou, júnior"/>
    <s v="n"/>
    <s v="nacionalidade"/>
    <x v="5"/>
    <s v="0"/>
    <n v="1008"/>
    <n v="4"/>
    <m/>
    <s v="Hukwang"/>
    <s v="17420807"/>
    <m/>
  </r>
  <r>
    <s v="deh-jean-baptiste-heou-yu"/>
    <s v="Jean-Baptiste Heou Yu"/>
    <s v="n"/>
    <s v="nacionalidade"/>
    <x v="5"/>
    <s v="0"/>
    <n v="172"/>
    <n v="4"/>
    <m/>
    <s v="Pequim"/>
    <s v="17440000"/>
    <s v="extra_info: {&quot;value&quot;: {&quot;comment&quot;: &quot;@wikidata:Q956&quot;}}"/>
  </r>
  <r>
    <s v="deh-jean-etienne"/>
    <s v="Jean Etienne"/>
    <s v="n"/>
    <s v="nacionalidade"/>
    <x v="5"/>
    <s v="0"/>
    <n v="113"/>
    <n v="4"/>
    <m/>
    <m/>
    <m/>
    <m/>
  </r>
  <r>
    <s v="deh-andre-tchen"/>
    <s v="André Tch'en"/>
    <s v="n"/>
    <s v="nacionalidade"/>
    <x v="5"/>
    <s v="0"/>
    <n v="220"/>
    <n v="4"/>
    <m/>
    <m/>
    <m/>
    <m/>
  </r>
  <r>
    <s v="deh-thaddee-xavier-tchen"/>
    <s v="Thaddée Xavier Tch'en"/>
    <s v="n"/>
    <s v="nacionalidade"/>
    <x v="5"/>
    <s v="0"/>
    <n v="272"/>
    <n v="4"/>
    <m/>
    <m/>
    <m/>
    <m/>
  </r>
  <r>
    <s v="deh-jean-tcheou"/>
    <s v="Jean Tcheou"/>
    <s v="n"/>
    <s v="nacionalidade"/>
    <x v="5"/>
    <s v="0"/>
    <n v="289"/>
    <n v="4"/>
    <m/>
    <m/>
    <m/>
    <m/>
  </r>
  <r>
    <s v="deh-antoine-tocr"/>
    <s v="Antoine de Tocr"/>
    <s v="n"/>
    <s v="nacionalidade"/>
    <x v="5"/>
    <s v="0"/>
    <n v="727"/>
    <n v="4"/>
    <m/>
    <m/>
    <m/>
    <m/>
  </r>
  <r>
    <s v="deh-stanislas-tsao"/>
    <s v="Stanislas Tsao"/>
    <s v="n"/>
    <s v="nacionalidade"/>
    <x v="5"/>
    <s v="0"/>
    <n v="1014"/>
    <n v="4"/>
    <m/>
    <m/>
    <m/>
    <m/>
  </r>
  <r>
    <s v="deh-francisco-calado"/>
    <s v="Francisco Calado"/>
    <s v="n"/>
    <s v="nacionalidade"/>
    <x v="5"/>
    <s v="0"/>
    <n v="104"/>
    <n v="4"/>
    <m/>
    <m/>
    <m/>
    <m/>
  </r>
  <r>
    <s v="deh-jacques-hiu"/>
    <s v="Jacques Hiu"/>
    <s v="n"/>
    <s v="nacionalidade"/>
    <x v="5"/>
    <s v="0"/>
    <n v="380"/>
    <n v="4"/>
    <m/>
    <m/>
    <m/>
    <m/>
  </r>
  <r>
    <s v="deh-jean-hou"/>
    <s v="Jean Hou"/>
    <s v="n"/>
    <s v="nacionalidade"/>
    <x v="5"/>
    <s v="0"/>
    <n v="399"/>
    <n v="4"/>
    <m/>
    <m/>
    <m/>
    <m/>
  </r>
  <r>
    <s v="deh-matthieu-kang"/>
    <s v="Matthieu K'ang"/>
    <s v="n"/>
    <s v="nacionalidade"/>
    <x v="5"/>
    <s v="0"/>
    <n v="9"/>
    <n v="4"/>
    <m/>
    <m/>
    <m/>
    <m/>
  </r>
  <r>
    <s v="deh-caius-leang"/>
    <s v="Caius Leang"/>
    <s v="n"/>
    <s v="nacionalidade"/>
    <x v="5"/>
    <s v="0"/>
    <n v="579"/>
    <n v="4"/>
    <m/>
    <m/>
    <m/>
    <m/>
  </r>
  <r>
    <s v="deh-paul-lo"/>
    <s v="Paul Lo"/>
    <s v="n"/>
    <s v="nacionalidade"/>
    <x v="5"/>
    <s v="0"/>
    <n v="1140"/>
    <n v="4"/>
    <m/>
    <m/>
    <m/>
    <m/>
  </r>
  <r>
    <s v="deh-paul-loefro"/>
    <s v="Paul Loefro"/>
    <s v="n"/>
    <s v="nacionalidade"/>
    <x v="5"/>
    <s v="0"/>
    <n v="1209"/>
    <n v="4"/>
    <m/>
    <m/>
    <m/>
    <m/>
  </r>
  <r>
    <s v="deh-jean-lou-ma-kouo"/>
    <s v="Jean Lou Ma-Kouo"/>
    <s v="n"/>
    <s v="nacionalidade"/>
    <x v="5"/>
    <s v="0"/>
    <n v="1497"/>
    <n v="4"/>
    <s v="extra_info: {&quot;value&quot;: {&quot;comment&quot;: &quot;?&quot;}}"/>
    <m/>
    <m/>
    <m/>
  </r>
  <r>
    <s v="deh-hyacinthe-paulus"/>
    <s v="Hyacinthe Paulus"/>
    <s v="n"/>
    <s v="nacionalidade"/>
    <x v="5"/>
    <s v="0"/>
    <n v="393"/>
    <n v="4"/>
    <m/>
    <m/>
    <m/>
    <m/>
  </r>
  <r>
    <s v="deh-manuel-pereira-iii"/>
    <s v="Manuel Pereira"/>
    <s v="n"/>
    <s v="nacionalidade"/>
    <x v="5"/>
    <s v="0"/>
    <n v="766"/>
    <n v="4"/>
    <m/>
    <m/>
    <m/>
    <m/>
  </r>
  <r>
    <s v="deh-francisco-sen"/>
    <s v="Francisco Sen"/>
    <s v="n"/>
    <s v="nacionalidade"/>
    <x v="5"/>
    <s v="0"/>
    <n v="710"/>
    <n v="4"/>
    <m/>
    <m/>
    <m/>
    <m/>
  </r>
  <r>
    <s v="deh-matthieu-song"/>
    <s v="Matthieu Song"/>
    <s v="n"/>
    <s v="nacionalidade"/>
    <x v="5"/>
    <s v="0"/>
    <n v="1753"/>
    <n v="4"/>
    <m/>
    <m/>
    <m/>
    <m/>
  </r>
  <r>
    <s v="deh-sou"/>
    <s v="Sou"/>
    <s v="n"/>
    <s v="nacionalidade"/>
    <x v="5"/>
    <s v="0"/>
    <n v="1785"/>
    <n v="4"/>
    <m/>
    <m/>
    <m/>
    <m/>
  </r>
  <r>
    <s v="deh-vicent-caun"/>
    <s v="Vincent Caun"/>
    <s v="n"/>
    <s v="nacionalidade"/>
    <x v="6"/>
    <s v="0"/>
    <n v="1003"/>
    <n v="4"/>
    <m/>
    <s v="Coreia"/>
    <s v="15780000"/>
    <s v="extra_info: {&quot;value&quot;: {&quot;comment&quot;: &quot;@wikidata:Q18097&quot;}}"/>
  </r>
  <r>
    <s v="deh-johann-ureman"/>
    <s v="Johann Ureman"/>
    <s v="n"/>
    <s v="nacionalidade"/>
    <x v="7"/>
    <s v="0"/>
    <n v="9"/>
    <n v="4"/>
    <s v="extra_info: {&quot;value&quot;: {&quot;comment&quot;: &quot;actualmente \u00e9 Cro\u00e1cia&quot;}}"/>
    <s v="Split, Croácia"/>
    <s v="15830406"/>
    <s v="extra_info: {&quot;value&quot;: {&quot;comment&quot;: &quot;ent\u00e3o Spalato @wikidata:Q1663&quot;}}"/>
  </r>
  <r>
    <s v="deh-agustin-garcia"/>
    <s v="Agustín García"/>
    <s v="n"/>
    <s v="nacionalidade"/>
    <x v="8"/>
    <s v="0"/>
    <n v="191"/>
    <n v="4"/>
    <m/>
    <s v="Murcia, diocese de Cartagena"/>
    <s v="000000"/>
    <s v="extra_info: {&quot;value&quot;: {&quot;comment&quot;: &quot;@wikidata:Q12225&quot;}}"/>
  </r>
  <r>
    <s v="deh-francisco-xavier"/>
    <s v="Francisco Xavier"/>
    <s v="n"/>
    <s v="nacionalidade"/>
    <x v="8"/>
    <s v="0"/>
    <n v="36"/>
    <n v="4"/>
    <m/>
    <s v="Navarra (palácio de Xavier)"/>
    <s v="15060407"/>
    <s v="extra_info: {&quot;value&quot;: {&quot;comment&quot;: &quot;@wikidata:Q4018&quot;}}"/>
  </r>
  <r>
    <s v="deh-francisco-perez"/>
    <s v="Francisco Pérez"/>
    <s v="n"/>
    <s v="nacionalidade"/>
    <x v="8"/>
    <s v="0"/>
    <n v="825"/>
    <n v="4"/>
    <m/>
    <s v="Villanueva de Barcarrota, diocese de Badajoz"/>
    <s v="15140000"/>
    <s v="extra_info: {&quot;date&quot;: {&quot;comment&quot;: &quot;cerca de&quot;}, &quot;value&quot;: {&quot;comment&quot;: &quot;@wikidata:Q534483&quot;}}"/>
  </r>
  <r>
    <s v="deh-cosmas-torres"/>
    <s v="Cosmas Torres"/>
    <s v="n"/>
    <s v="nacionalidade"/>
    <x v="8"/>
    <s v="0"/>
    <n v="789"/>
    <n v="4"/>
    <m/>
    <s v="Valença"/>
    <s v="15170000"/>
    <s v="extra_info: {&quot;value&quot;: {&quot;comment&quot;: &quot;@wikidata:Q8818&quot;}}"/>
  </r>
  <r>
    <s v="deh-antonio-diaz"/>
    <s v="Antonio Díaz"/>
    <s v="n"/>
    <s v="nacionalidade"/>
    <x v="8"/>
    <s v="0"/>
    <n v="415"/>
    <n v="4"/>
    <m/>
    <s v="?"/>
    <s v="15240000"/>
    <s v="extra_info: {&quot;date&quot;: {&quot;comment&quot;: &quot;crist\u00e3o-novo&quot;}}"/>
  </r>
  <r>
    <s v="deh-juan-baptista-de-ribera"/>
    <s v="Juan Baptista de Ribera"/>
    <s v="n"/>
    <s v="nacionalidade"/>
    <x v="8"/>
    <s v="0"/>
    <n v="414"/>
    <n v="4"/>
    <m/>
    <s v="Jerez de la Frontera"/>
    <s v="15250000"/>
    <s v="extra_info: {&quot;value&quot;: {&quot;comment&quot;: &quot;@wikidata:Q12303&quot;}}"/>
  </r>
  <r>
    <s v="deh-pedro-riera"/>
    <s v="Pedro Riera"/>
    <s v="n"/>
    <s v="nacionalidade"/>
    <x v="8"/>
    <s v="0"/>
    <n v="537"/>
    <n v="4"/>
    <m/>
    <s v="Barcelona"/>
    <s v="15260000"/>
    <s v="extra_info: {&quot;date&quot;: {&quot;comment&quot;: &quot;cerca de&quot;}, &quot;value&quot;: {&quot;comment&quot;: &quot;@wikidata:Q1492&quot;}}"/>
  </r>
  <r>
    <s v="deh-hernando-de-alcaraz"/>
    <s v="Hernando de Alcaraz"/>
    <s v="n"/>
    <s v="nacionalidade"/>
    <x v="8"/>
    <s v="0"/>
    <n v="333"/>
    <n v="4"/>
    <m/>
    <s v="Navalafuente, diocese de Toledo"/>
    <s v="15320000"/>
    <s v="extra_info: {&quot;value&quot;: {&quot;comment&quot;: &quot;@wikidata:Q55486&quot;}}"/>
  </r>
  <r>
    <s v="deh-pedro-gomez"/>
    <s v="Pedro Gómez"/>
    <s v="n"/>
    <s v="nacionalidade"/>
    <x v="8"/>
    <s v="0"/>
    <n v="784"/>
    <n v="4"/>
    <m/>
    <s v="Antequera, diocese de Málaga, Andaluzia"/>
    <s v="15350000"/>
    <s v="extra_info: {&quot;value&quot;: {&quot;comment&quot;: &quot;@wikidata:Q572041&quot;}}"/>
  </r>
  <r>
    <s v="deh-antonio-sedeno"/>
    <s v="Antonio Sedeño"/>
    <s v="n"/>
    <s v="nacionalidade"/>
    <x v="8"/>
    <s v="0"/>
    <n v="548"/>
    <n v="4"/>
    <m/>
    <s v="San Clemente, diocese de Cuenca"/>
    <s v="15350000"/>
    <s v="extra_info: {&quot;value&quot;: {&quot;comment&quot;: &quot;@wikidata:Q1750966&quot;}}"/>
  </r>
  <r>
    <s v="deh-pero-da-cruz"/>
    <s v="Pero da Cruz"/>
    <s v="n"/>
    <s v="nacionalidade"/>
    <x v="8"/>
    <s v="0"/>
    <n v="2449"/>
    <n v="4"/>
    <m/>
    <s v="Segóvia"/>
    <s v="15370000"/>
    <s v="extra_info: {&quot;value&quot;: {&quot;comment&quot;: &quot;@wikidata:Q15684&quot;}}"/>
  </r>
  <r>
    <s v="deh-gonzalo-de-velmonte"/>
    <s v="Gonzalo de Velmonte"/>
    <s v="n"/>
    <s v="nacionalidade"/>
    <x v="8"/>
    <s v="0"/>
    <n v="613"/>
    <n v="4"/>
    <m/>
    <s v="Moguer"/>
    <s v="15410000"/>
    <s v="extra_info: {&quot;value&quot;: {&quot;comment&quot;: &quot;@wikidata:Q785888&quot;}}"/>
  </r>
  <r>
    <s v="deh-diego-samaniego"/>
    <s v="Diego Samaniego"/>
    <s v="n"/>
    <s v="nacionalidade"/>
    <x v="8"/>
    <s v="0"/>
    <n v="144"/>
    <n v="4"/>
    <m/>
    <s v="Talavera, diocese de Badajoz"/>
    <s v="15420000"/>
    <s v="extra_info: {&quot;date&quot;: {&quot;comment&quot;: &quot;cerca de&quot;}, &quot;value&quot;: {&quot;comment&quot;: &quot;@wikidata:Q1387075&quot;}}"/>
  </r>
  <r>
    <s v="deh-leandro-felipe"/>
    <s v="Leandro Felipe"/>
    <s v="n"/>
    <s v="nacionalidade"/>
    <x v="8"/>
    <s v="0"/>
    <n v="995"/>
    <n v="4"/>
    <m/>
    <s v="Sevilha"/>
    <s v="15440000"/>
    <s v="extra_info: {&quot;value&quot;: {&quot;comment&quot;: &quot;@wikidata:Q8717&quot;}}"/>
  </r>
  <r>
    <s v="deh-melchior-mora"/>
    <s v="Melchior Mora"/>
    <s v="n"/>
    <s v="nacionalidade"/>
    <x v="8"/>
    <s v="0"/>
    <n v="1789"/>
    <n v="4"/>
    <m/>
    <s v="Caravaca de la Cruz, diocese de Cartagena"/>
    <s v="15450000"/>
    <s v="extra_info: {&quot;value&quot;: {&quot;comment&quot;: &quot;@wikidata:Q230368&quot;}}"/>
  </r>
  <r>
    <s v="deh-alonso-sanchez"/>
    <s v="Alonso Sanchéz"/>
    <s v="n"/>
    <s v="nacionalidade"/>
    <x v="8"/>
    <s v="0"/>
    <n v="207"/>
    <n v="4"/>
    <m/>
    <s v="Mondéjar, Guadalajara"/>
    <s v="15450000"/>
    <s v="extra_info: {&quot;value&quot;: {&quot;comment&quot;: &quot;@wikidata:Q946761&quot;}}"/>
  </r>
  <r>
    <s v="deh-gil-martinez-de-la-mata"/>
    <s v="Gil Martínez de la Mata"/>
    <s v="n"/>
    <s v="nacionalidade"/>
    <x v="8"/>
    <s v="0"/>
    <n v="896"/>
    <n v="4"/>
    <m/>
    <s v="Logroño, diocese de Calahorra"/>
    <s v="15480000"/>
    <s v="extra_info: {&quot;value&quot;: {&quot;comment&quot;: &quot;@wikidata:Q14325&quot;}}"/>
  </r>
  <r>
    <s v="deh-pedro-ramon"/>
    <s v="Pedro Ramón"/>
    <s v="n"/>
    <s v="nacionalidade"/>
    <x v="8"/>
    <s v="0"/>
    <n v="35"/>
    <n v="4"/>
    <m/>
    <s v="Saragoça"/>
    <s v="15500000"/>
    <s v="extra_info: {&quot;value&quot;: {&quot;comment&quot;: &quot;@wikidata:Q31926034&quot;}}"/>
  </r>
  <r>
    <s v="deh-nicolas-gallardo"/>
    <s v="Nicolás Gallardo"/>
    <s v="n"/>
    <s v="nacionalidade"/>
    <x v="8"/>
    <s v="0"/>
    <n v="94"/>
    <n v="4"/>
    <m/>
    <s v="Valladolid"/>
    <s v="15510000"/>
    <s v="extra_info: {&quot;value&quot;: {&quot;comment&quot;: &quot;@wikidata:Q8356&quot;}}"/>
  </r>
  <r>
    <s v="deh-diego-de-pantoja"/>
    <s v="Diego de Pantoja"/>
    <s v="n"/>
    <s v="nacionalidade"/>
    <x v="8"/>
    <s v="0"/>
    <n v="209"/>
    <n v="4"/>
    <m/>
    <s v="Valdemoro, diocese de Toledo"/>
    <s v="15710000"/>
    <s v="extra_info: {&quot;value&quot;: {&quot;comment&quot;: &quot;@wikidata:Q840373&quot;}}"/>
  </r>
  <r>
    <s v="deh-adriano-de-las-cortes"/>
    <s v="Adriano de Las Cortes"/>
    <s v="n"/>
    <s v="nacionalidade"/>
    <x v="8"/>
    <s v="0"/>
    <n v="488"/>
    <n v="4"/>
    <m/>
    <s v="Tauste, Aragão"/>
    <s v="15780000"/>
    <s v="extra_info: {&quot;value&quot;: {&quot;comment&quot;: &quot;@wikidata:Q572755&quot;}}"/>
  </r>
  <r>
    <s v="deh-diego-luis-de-sanvitores"/>
    <s v="Diego Luis de Sanvitores"/>
    <s v="n"/>
    <s v="nacionalidade"/>
    <x v="8"/>
    <s v="0"/>
    <n v="328"/>
    <n v="4"/>
    <m/>
    <s v="Burgos"/>
    <s v="16271112"/>
    <s v="extra_info: {&quot;value&quot;: {&quot;comment&quot;: &quot;@wikidata:Q9580&quot;}}"/>
  </r>
  <r>
    <s v="deh-juan-miguel-de-irigoyen"/>
    <s v="Juan Miguel de Irigoyen"/>
    <s v="n"/>
    <s v="nacionalidade"/>
    <x v="8"/>
    <s v="0"/>
    <n v="118"/>
    <n v="4"/>
    <m/>
    <s v="Pamplona, Navarra"/>
    <s v="16460419"/>
    <s v="extra_info: {&quot;value&quot;: {&quot;comment&quot;: &quot;@wikidata:Q10282&quot;}}"/>
  </r>
  <r>
    <s v="deh-francisco-gayoso"/>
    <s v="Francisco Gayoso"/>
    <s v="n"/>
    <s v="nacionalidade"/>
    <x v="8"/>
    <s v="0"/>
    <n v="324"/>
    <n v="4"/>
    <m/>
    <s v="Soria"/>
    <s v="16470714"/>
    <s v="extra_info: {&quot;value&quot;: {&quot;comment&quot;: &quot;@wikidata:Q12155&quot;}}"/>
  </r>
  <r>
    <s v="deh-juan-antonio-arnedo"/>
    <s v="Juan Antonio Arnedo"/>
    <s v="n"/>
    <s v="nacionalidade"/>
    <x v="8"/>
    <s v="0"/>
    <n v="1121"/>
    <n v="4"/>
    <m/>
    <s v="Tarazona"/>
    <s v="16600321"/>
    <s v="extra_info: {&quot;value&quot;: {&quot;comment&quot;: &quot;@wikidata:Q639412&quot;}}"/>
  </r>
  <r>
    <s v="deh-jose-ramon-arxo"/>
    <s v="José Ramón Arxó"/>
    <s v="n"/>
    <s v="nacionalidade"/>
    <x v="8"/>
    <s v="0"/>
    <n v="1155"/>
    <n v="4"/>
    <m/>
    <s v="Benasque, Huesca"/>
    <s v="16630606"/>
    <s v="extra_info: {&quot;value&quot;: {&quot;comment&quot;: &quot;@wikidata:Q575809&quot;}}"/>
  </r>
  <r>
    <s v="deh-nicolas-zarate"/>
    <s v="Nicolás Zárate"/>
    <s v="n"/>
    <s v="nacionalidade"/>
    <x v="8"/>
    <s v="0"/>
    <n v="63"/>
    <n v="4"/>
    <m/>
    <s v="Manila"/>
    <s v="16660507"/>
    <s v="extra_info: {&quot;value&quot;: {&quot;comment&quot;: &quot;@wikidata:Q1461&quot;}}"/>
  </r>
  <r>
    <s v="deh-melchor-diaz"/>
    <s v="Melchor Díaz"/>
    <s v="n"/>
    <s v="nacionalidade"/>
    <x v="8"/>
    <s v="0"/>
    <n v="546"/>
    <n v="4"/>
    <m/>
    <m/>
    <m/>
    <m/>
  </r>
  <r>
    <s v="deh-juan-escobar"/>
    <s v="Juan Escobar"/>
    <s v="n"/>
    <s v="nacionalidade"/>
    <x v="8"/>
    <s v="0"/>
    <n v="25"/>
    <n v="4"/>
    <m/>
    <m/>
    <m/>
    <m/>
  </r>
  <r>
    <s v="deh-ignacio-xavier-de-aguado"/>
    <s v="Ignacio Xavier de Aguado"/>
    <s v="n"/>
    <s v="nacionalidade"/>
    <x v="8"/>
    <s v="0"/>
    <n v="116"/>
    <n v="4"/>
    <m/>
    <m/>
    <m/>
    <m/>
  </r>
  <r>
    <s v="deh-juan-de-avendano"/>
    <s v="Juan de Avendaño"/>
    <s v="n"/>
    <s v="nacionalidade"/>
    <x v="8"/>
    <s v="0"/>
    <n v="1313"/>
    <n v="4"/>
    <m/>
    <m/>
    <m/>
    <m/>
  </r>
  <r>
    <s v="deh-baltazar-y-gonzalo"/>
    <s v="Baltasar y Gonzalo"/>
    <s v="n"/>
    <s v="nacionalidade"/>
    <x v="8"/>
    <s v="0"/>
    <n v="138"/>
    <n v="4"/>
    <m/>
    <m/>
    <m/>
    <m/>
  </r>
  <r>
    <s v="deh-bartolome-de-sequeira"/>
    <s v="Bartolomé de Sequeira"/>
    <s v="n"/>
    <s v="nacionalidade"/>
    <x v="8"/>
    <s v="0"/>
    <n v="746"/>
    <n v="4"/>
    <m/>
    <m/>
    <m/>
    <m/>
  </r>
  <r>
    <s v="deh-spinellus"/>
    <s v="Spinellus"/>
    <s v="n"/>
    <s v="nacionalidade"/>
    <x v="8"/>
    <s v="0"/>
    <n v="1969"/>
    <n v="4"/>
    <m/>
    <m/>
    <m/>
    <m/>
  </r>
  <r>
    <s v="deh-tchou"/>
    <s v="Tchou"/>
    <s v="n"/>
    <s v="nacionalidade"/>
    <x v="9"/>
    <s v="0"/>
    <n v="336"/>
    <n v="4"/>
    <m/>
    <m/>
    <m/>
    <m/>
  </r>
  <r>
    <s v="deh-emmanuel-to"/>
    <s v="Emmanuel Tö"/>
    <s v="n"/>
    <s v="nacionalidade"/>
    <x v="9"/>
    <s v="0"/>
    <n v="342"/>
    <n v="4"/>
    <m/>
    <m/>
    <m/>
    <m/>
  </r>
  <r>
    <s v="deh-eli-philippe-trigault"/>
    <s v="Elie (Philippe) Trigault"/>
    <s v="n"/>
    <s v="nacionalidade"/>
    <x v="10"/>
    <s v="0"/>
    <n v="837"/>
    <n v="4"/>
    <m/>
    <s v="Douai"/>
    <s v="15750900"/>
    <s v="extra_info: {&quot;value&quot;: {&quot;comment&quot;: &quot;@wikidata:Q193826&quot;}}"/>
  </r>
  <r>
    <s v="deh-nicolas-trigault"/>
    <s v="Nicolas Trigault"/>
    <s v="n"/>
    <s v="nacionalidade"/>
    <x v="10"/>
    <s v="0"/>
    <n v="894"/>
    <n v="4"/>
    <m/>
    <s v="Douai"/>
    <s v="15770303"/>
    <s v="extra_info: {&quot;value&quot;: {&quot;comment&quot;: &quot;@wikidata:Q193826&quot;}}"/>
  </r>
  <r>
    <s v="deh-jean-delavigne"/>
    <s v="Jean Delavigne"/>
    <s v="n"/>
    <s v="nacionalidade"/>
    <x v="10"/>
    <s v="0"/>
    <n v="92"/>
    <n v="4"/>
    <m/>
    <s v="Lille"/>
    <s v="15800101"/>
    <s v="extra_info: {&quot;date&quot;: {&quot;comment&quot;: &quot;ou 15820601&quot;}, &quot;value&quot;: {&quot;comment&quot;: &quot;@wikidata:Q648&quot;}}"/>
  </r>
  <r>
    <s v="deh-humbert-saint-laurent"/>
    <s v="Humbert Saint-Laurent"/>
    <s v="n"/>
    <s v="nacionalidade"/>
    <x v="10"/>
    <s v="0"/>
    <n v="90"/>
    <n v="4"/>
    <m/>
    <s v="Douai"/>
    <s v="15880310"/>
    <s v="extra_info: {&quot;value&quot;: {&quot;comment&quot;: &quot;@wikidata:Q193826&quot;}}"/>
  </r>
  <r>
    <s v="deh-michel-trigault"/>
    <s v="Michel Trigault"/>
    <s v="n"/>
    <s v="nacionalidade"/>
    <x v="10"/>
    <s v="0"/>
    <n v="857"/>
    <n v="4"/>
    <m/>
    <s v="Douai"/>
    <s v="16020000"/>
    <s v="extra_info: {&quot;value&quot;: {&quot;comment&quot;: &quot;@wikidata:Q193826&quot;}}"/>
  </r>
  <r>
    <s v="deh-ignace-lagot"/>
    <s v="Ignace Lagot"/>
    <s v="n"/>
    <s v="nacionalidade"/>
    <x v="10"/>
    <s v="0"/>
    <n v="279"/>
    <n v="4"/>
    <s v="extra_info: {&quot;value&quot;: {&quot;comment&quot;: &quot;?&quot;}}"/>
    <s v="?"/>
    <s v="16030000"/>
    <s v="extra_info: {&quot;date&quot;: {&quot;comment&quot;: &quot;cerca de&quot;}}"/>
  </r>
  <r>
    <s v="deh-nicolas-trigault-junior"/>
    <s v="Nicolas Trigault Junior"/>
    <s v="n"/>
    <s v="nacionalidade"/>
    <x v="10"/>
    <s v="0"/>
    <n v="959"/>
    <n v="4"/>
    <m/>
    <s v="Douai"/>
    <s v="16110101"/>
    <s v="extra_info: {&quot;value&quot;: {&quot;comment&quot;: &quot;@wikidata:Q193826&quot;}}"/>
  </r>
  <r>
    <s v="deh-hendrik-uwens"/>
    <s v="Hendrik Uwens"/>
    <s v="n"/>
    <s v="nacionalidade"/>
    <x v="10"/>
    <s v="0"/>
    <n v="32"/>
    <n v="4"/>
    <s v="extra_info: {&quot;value&quot;: {&quot;comment&quot;: &quot;ou Holanda&quot;}}"/>
    <s v="Nijmegen"/>
    <s v="16180423"/>
    <s v="extra_info: {&quot;value&quot;: {&quot;comment&quot;: &quot;@wikidata:Q47887&quot;, &quot;original&quot;: &quot;Nim\u00e8gue&quot;}}"/>
  </r>
  <r>
    <s v="deh-ignace-melgar"/>
    <s v="Ignace Melgar"/>
    <s v="n"/>
    <s v="nacionalidade"/>
    <x v="10"/>
    <s v="0"/>
    <n v="1113"/>
    <n v="4"/>
    <m/>
    <s v="Dunkirk"/>
    <s v="16241204"/>
    <s v="extra_info: {&quot;value&quot;: {&quot;comment&quot;: &quot;hoje fica em Fran\u00e7a @wikidata:Q45797&quot;}}"/>
  </r>
  <r>
    <s v="deh-philippe-selosse"/>
    <s v="Philippe Selosse"/>
    <s v="n"/>
    <s v="nacionalidade"/>
    <x v="10"/>
    <s v="0"/>
    <n v="637"/>
    <n v="4"/>
    <m/>
    <s v="Tourcoing"/>
    <s v="16490623"/>
    <s v="extra_info: {&quot;value&quot;: {&quot;comment&quot;: &quot;@wikidata:Q182481&quot;}}"/>
  </r>
  <r>
    <s v="deh-gerard-arnould-rijckewaert"/>
    <s v="Gerard Arnould Rijckewaert"/>
    <s v="n"/>
    <s v="nacionalidade"/>
    <x v="10"/>
    <s v="0"/>
    <n v="573"/>
    <n v="4"/>
    <m/>
    <s v="Ostend, Bélgica"/>
    <s v="16551128"/>
    <s v="extra_info: {&quot;value&quot;: {&quot;comment&quot;: &quot;@wikidata:Q12996&quot;}}"/>
  </r>
  <r>
    <s v="deh-de-kerbus"/>
    <s v="de Kerbus"/>
    <s v="n"/>
    <s v="nacionalidade"/>
    <x v="11"/>
    <s v="0"/>
    <n v="157"/>
    <n v="4"/>
    <m/>
    <s v="Bretanha"/>
    <s v="0"/>
    <s v="extra_info: {&quot;value&quot;: {&quot;comment&quot;: &quot;@wikidata:Q12130&quot;}}"/>
  </r>
  <r>
    <s v="deh-dominique-derives"/>
    <s v="Dominique Derives"/>
    <s v="n"/>
    <s v="nacionalidade"/>
    <x v="11"/>
    <s v="0"/>
    <n v="310"/>
    <n v="4"/>
    <m/>
    <s v="Diocese de Bordeaux"/>
    <s v="000000"/>
    <s v="extra_info: {&quot;value&quot;: {&quot;comment&quot;: &quot;@wikidata:Q1364185&quot;}}"/>
  </r>
  <r>
    <s v="deh-barnabe-loupias"/>
    <s v="Barnabé Loupias"/>
    <s v="n"/>
    <s v="nacionalidade"/>
    <x v="11"/>
    <s v="0"/>
    <n v="1521"/>
    <n v="4"/>
    <m/>
    <s v="Surat"/>
    <s v="000000"/>
    <s v="extra_info: {&quot;value&quot;: {&quot;comment&quot;: &quot;@wikidata:Q735073&quot;}}"/>
  </r>
  <r>
    <s v="deh-pierre-van-spiere"/>
    <s v="Pierre Van Spiere"/>
    <s v="n"/>
    <s v="nacionalidade"/>
    <x v="11"/>
    <s v="0"/>
    <n v="306"/>
    <n v="4"/>
    <s v="extra_info: {&quot;value&quot;: {&quot;comment&quot;: &quot;hoje \u00e9 Fran\u00e7a&quot;}}"/>
    <s v="Douai"/>
    <s v="15840000"/>
    <s v="extra_info: {&quot;value&quot;: {&quot;comment&quot;: &quot;@wikidata:Q193826&quot;}}"/>
  </r>
  <r>
    <s v="deh-alano-dos-anjos"/>
    <s v="Alano dos Anjos"/>
    <s v="n"/>
    <s v="nacionalidade"/>
    <x v="11"/>
    <s v="0"/>
    <n v="739"/>
    <n v="4"/>
    <m/>
    <s v="Pont-à-Mousson"/>
    <s v="15920000"/>
    <s v="extra_info: {&quot;date&quot;: {&quot;comment&quot;: &quot;ou 1591&quot;}, &quot;value&quot;: {&quot;comment&quot;: &quot;ou Paris @wikidata:Q461413 ou wikidata:Q90&quot;}}"/>
  </r>
  <r>
    <s v="deh-alexandre-de-rhodes"/>
    <s v="Alexandre de Rhodes"/>
    <s v="n"/>
    <s v="nacionalidade"/>
    <x v="11"/>
    <s v="0"/>
    <n v="227"/>
    <n v="4"/>
    <m/>
    <s v="Avignon"/>
    <s v="15930315"/>
    <s v="extra_info: {&quot;date&quot;: {&quot;comment&quot;: &quot;de origem judia&quot;}, &quot;value&quot;: {&quot;comment&quot;: &quot;@wikidata:Q6397&quot;}}"/>
  </r>
  <r>
    <s v="deh-etienne-faber"/>
    <s v="Etienne Faver"/>
    <s v="n"/>
    <s v="nacionalidade"/>
    <x v="11"/>
    <s v="0"/>
    <n v="9"/>
    <n v="4"/>
    <m/>
    <s v="Mourières, perto d'Avignon"/>
    <s v="15970214"/>
    <s v="extra_info: {&quot;value&quot;: {&quot;comment&quot;: &quot;ser\u00e1 Mori\u00e8res-l\u00e8s-Avignon? @wikidata:Q471321&quot;}}"/>
  </r>
  <r>
    <s v="deh-aime-chezaud"/>
    <s v="Aimé Chézaud"/>
    <s v="n"/>
    <s v="nacionalidade"/>
    <x v="11"/>
    <s v="0"/>
    <n v="1290"/>
    <n v="4"/>
    <m/>
    <s v="Lyon"/>
    <s v="16040000"/>
    <s v="extra_info: {&quot;value&quot;: {&quot;comment&quot;: &quot;@wikidata:Q456&quot;}}"/>
  </r>
  <r>
    <s v="deh-jean-forget"/>
    <s v="Jean Forget"/>
    <s v="n"/>
    <s v="nacionalidade"/>
    <x v="11"/>
    <s v="0"/>
    <n v="1250"/>
    <n v="4"/>
    <m/>
    <s v="Diocese de Reims"/>
    <s v="16090000"/>
    <s v="extra_info: {&quot;value&quot;: {&quot;comment&quot;: &quot;@wikidata:Q1365421&quot;}}"/>
  </r>
  <r>
    <s v="deh-louis-gobet"/>
    <s v="Louis Gobet"/>
    <s v="n"/>
    <s v="nacionalidade"/>
    <x v="11"/>
    <s v="0"/>
    <n v="540"/>
    <n v="4"/>
    <m/>
    <s v="Château-Thierry, diocese de Soissons"/>
    <s v="16090000"/>
    <s v="extra_info: {&quot;date&quot;: {&quot;comment&quot;: &quot;ou 1613?&quot;}, &quot;value&quot;: {&quot;comment&quot;: &quot;@wikidata:Q194145&quot;}}"/>
  </r>
  <r>
    <s v="deh-edmond-poncet"/>
    <s v="Edmond Poncet"/>
    <s v="n"/>
    <s v="nacionalidade"/>
    <x v="11"/>
    <s v="0"/>
    <n v="1521"/>
    <n v="4"/>
    <m/>
    <s v="Auxerre"/>
    <s v="16130000"/>
    <s v="extra_info: {&quot;value&quot;: {&quot;comment&quot;: &quot;@wikidata:Q167600&quot;}}"/>
  </r>
  <r>
    <s v="deh-jacques-le-faure"/>
    <s v="Jacques Le Faure"/>
    <s v="n"/>
    <s v="nacionalidade"/>
    <x v="11"/>
    <s v="0"/>
    <n v="733"/>
    <n v="4"/>
    <m/>
    <s v="Paris"/>
    <s v="16130320"/>
    <s v="extra_info: {&quot;value&quot;: {&quot;comment&quot;: &quot;@wikidata:Q90&quot;}}"/>
  </r>
  <r>
    <s v="deh-jean-brandi"/>
    <s v="Jean Brandi"/>
    <s v="n"/>
    <s v="nacionalidade"/>
    <x v="11"/>
    <s v="0"/>
    <n v="1226"/>
    <n v="4"/>
    <m/>
    <s v="Limousin"/>
    <s v="16140000"/>
    <s v="extra_info: {&quot;value&quot;: {&quot;comment&quot;: &quot;@wikidata:Q1190&quot;}}"/>
  </r>
  <r>
    <s v="deh-jean-valat"/>
    <s v="Jean Valat"/>
    <s v="n"/>
    <s v="nacionalidade"/>
    <x v="11"/>
    <s v="0"/>
    <n v="49"/>
    <n v="4"/>
    <m/>
    <s v="Le Puy"/>
    <s v="16140916"/>
    <s v="extra_info: {&quot;date&quot;: {&quot;comment&quot;: &quot;?&quot;}, &quot;value&quot;: {&quot;comment&quot;: &quot;@wikidata:Q184359&quot;}}"/>
  </r>
  <r>
    <s v="deh-rodolphe-angot"/>
    <s v="Rodolphe Angot"/>
    <s v="n"/>
    <s v="nacionalidade"/>
    <x v="11"/>
    <s v="0"/>
    <n v="1002"/>
    <n v="4"/>
    <m/>
    <s v="Normandia"/>
    <s v="16150000"/>
    <s v="extra_info: {&quot;value&quot;: {&quot;comment&quot;: &quot;@wikidata:Q15878&quot;}}"/>
  </r>
  <r>
    <s v="deh-humbert-augery"/>
    <s v="Humbert Augery"/>
    <s v="n"/>
    <s v="nacionalidade"/>
    <x v="11"/>
    <s v="0"/>
    <n v="1271"/>
    <n v="4"/>
    <m/>
    <s v="Vienne, Dauphiné"/>
    <s v="16180000"/>
    <s v="extra_info: {&quot;value&quot;: {&quot;comment&quot;: &quot;@wikidata:Q26849&quot;}}"/>
  </r>
  <r>
    <s v="deh-pierre-peyronenc"/>
    <s v="Pierre Peyronenc"/>
    <s v="n"/>
    <s v="nacionalidade"/>
    <x v="11"/>
    <s v="0"/>
    <n v="976"/>
    <n v="4"/>
    <m/>
    <s v="Diocese de Rodez"/>
    <s v="16180000"/>
    <s v="extra_info: {&quot;value&quot;: {&quot;comment&quot;: &quot;@wikidata:Q772622&quot;}}"/>
  </r>
  <r>
    <s v="deh-ignace-baudet-de-beauregard"/>
    <s v="Ignace Baudet de Beauregard"/>
    <s v="n"/>
    <s v="nacionalidade"/>
    <x v="11"/>
    <s v="0"/>
    <n v="544"/>
    <n v="4"/>
    <m/>
    <s v="St-Hugues-St-Jean de Grenoble"/>
    <s v="16180207"/>
    <s v="extra_info: {&quot;date&quot;: {&quot;comment&quot;: &quot;baptismo&quot;}, &quot;value&quot;: {&quot;comment&quot;: &quot;@wikidata:Q1289&quot;}}"/>
  </r>
  <r>
    <s v="deh-adrien-grelon"/>
    <s v="Adrien Grelon"/>
    <s v="n"/>
    <s v="nacionalidade"/>
    <x v="11"/>
    <s v="0"/>
    <n v="1271"/>
    <n v="4"/>
    <m/>
    <s v="Aubeterre-sur-Dronne"/>
    <s v="16180429"/>
    <s v="extra_info: {&quot;date&quot;: {&quot;comment&quot;: &quot;ou 16180427&quot;}, &quot;value&quot;: {&quot;comment&quot;: &quot;ou Angoul\u00eame - Engolismenses @wikidata:Q635709&quot;}}"/>
  </r>
  <r>
    <s v="deh-claude-motel"/>
    <s v="Claude Motel"/>
    <s v="n"/>
    <s v="nacionalidade"/>
    <x v="11"/>
    <s v="0"/>
    <n v="1904"/>
    <n v="4"/>
    <m/>
    <s v="Compiègne"/>
    <s v="16180527"/>
    <s v="extra_info: {&quot;date&quot;: {&quot;comment&quot;: &quot;data de baptismo&quot;}, &quot;value&quot;: {&quot;comment&quot;: &quot;@wikidata:Q180871&quot;}}"/>
  </r>
  <r>
    <s v="deh-joseph-francois-tissanier"/>
    <s v="Joseph François Tissanier"/>
    <s v="n"/>
    <s v="nacionalidade"/>
    <x v="11"/>
    <s v="0"/>
    <n v="689"/>
    <n v="4"/>
    <m/>
    <s v="Port-Sainte-Marie"/>
    <s v="16180700"/>
    <s v="extra_info: {&quot;date&quot;: {&quot;comment&quot;: &quot;baptizado dia 28&quot;}, &quot;value&quot;: {&quot;comment&quot;: &quot;@wikidata:Q1164132&quot;}}"/>
  </r>
  <r>
    <s v="deh-jacques-motel"/>
    <s v="Jacques Motel"/>
    <s v="n"/>
    <s v="nacionalidade"/>
    <x v="11"/>
    <s v="0"/>
    <n v="1948"/>
    <n v="4"/>
    <m/>
    <s v="Compiègne"/>
    <s v="16190810"/>
    <s v="extra_info: {&quot;date&quot;: {&quot;comment&quot;: &quot;data de baptismo&quot;}, &quot;value&quot;: {&quot;comment&quot;: &quot;@wikidata:Q180871&quot;}}"/>
  </r>
  <r>
    <s v="deh-pierre-albier"/>
    <s v="Pierre Albier"/>
    <s v="n"/>
    <s v="nacionalidade"/>
    <x v="11"/>
    <s v="0"/>
    <n v="265"/>
    <n v="4"/>
    <m/>
    <s v="Limousin"/>
    <s v="16200000"/>
    <s v="extra_info: {&quot;value&quot;: {&quot;comment&quot;: &quot;@wikidata:Q1190&quot;}}"/>
  </r>
  <r>
    <s v="deh-paul-gobert"/>
    <s v="Paul Gobert"/>
    <s v="n"/>
    <s v="nacionalidade"/>
    <x v="11"/>
    <s v="0"/>
    <n v="526"/>
    <n v="4"/>
    <m/>
    <s v="Vannes"/>
    <s v="16200000"/>
    <s v="extra_info: {&quot;value&quot;: {&quot;comment&quot;: &quot;@wikidata:Q6593&quot;}}"/>
  </r>
  <r>
    <s v="deh-francois-clement"/>
    <s v="François Clément"/>
    <s v="n"/>
    <s v="nacionalidade"/>
    <x v="11"/>
    <s v="0"/>
    <n v="1534"/>
    <n v="4"/>
    <m/>
    <s v="Nantes"/>
    <s v="16200800"/>
    <s v="extra_info: {&quot;date&quot;: {&quot;comment&quot;: &quot;baptizado a 25 de agosto na igreja de St. Nicolas&quot;}, &quot;value&quot;: {&quot;comment&quot;: &quot;@wikidata:Q12191&quot;}}"/>
  </r>
  <r>
    <s v="deh-germain-macret"/>
    <s v="Germain Macret"/>
    <s v="n"/>
    <s v="nacionalidade"/>
    <x v="11"/>
    <s v="0"/>
    <n v="72"/>
    <n v="4"/>
    <m/>
    <s v="Bourg-en-Bresse"/>
    <s v="16200813"/>
    <s v="extra_info: {&quot;date&quot;: {&quot;comment&quot;: &quot;\u00e0s cinco da manh\u00e3&quot;}, &quot;value&quot;: {&quot;comment&quot;: &quot;@wikidata:Q133069&quot;}}"/>
  </r>
  <r>
    <s v="deh-georges-berthe"/>
    <s v="Georges Berthé"/>
    <s v="n"/>
    <s v="nacionalidade"/>
    <x v="11"/>
    <s v="0"/>
    <n v="883"/>
    <n v="4"/>
    <m/>
    <s v="Diocese de Bourges"/>
    <s v="16220000"/>
    <s v="extra_info: {&quot;value&quot;: {&quot;comment&quot;: &quot;@wikidata:Q575020&quot;}}"/>
  </r>
  <r>
    <s v="deh-nicolas-motel"/>
    <s v="Nicolas Motel"/>
    <s v="n"/>
    <s v="nacionalidade"/>
    <x v="11"/>
    <s v="0"/>
    <n v="2067"/>
    <n v="4"/>
    <m/>
    <s v="Compiègne"/>
    <s v="16220107"/>
    <s v="extra_info: {&quot;date&quot;: {&quot;comment&quot;: &quot;data de baptismo&quot;}, &quot;value&quot;: {&quot;comment&quot;: &quot;@wikidata:Q180871&quot;}}"/>
  </r>
  <r>
    <s v="deh-christophe-cloche"/>
    <s v="Christophe Cloche"/>
    <s v="n"/>
    <s v="nacionalidade"/>
    <x v="11"/>
    <s v="0"/>
    <n v="1560"/>
    <n v="4"/>
    <m/>
    <s v="Saint-Sever-sur-l'Adour"/>
    <s v="16230419"/>
    <s v="extra_info: {&quot;value&quot;: {&quot;comment&quot;: &quot;? @wikidata:Q1019173&quot;}}"/>
  </r>
  <r>
    <s v="deh-jean-franco"/>
    <s v="Jean Franco"/>
    <s v="n"/>
    <s v="nacionalidade"/>
    <x v="11"/>
    <s v="0"/>
    <n v="1465"/>
    <n v="4"/>
    <m/>
    <s v="Bretanha"/>
    <s v="16280000"/>
    <s v="extra_info: {&quot;value&quot;: {&quot;comment&quot;: &quot;En 1659, Goa 25, 165 l'appelle \u00ab Irmao Joao de Fran\u00e7a natural da Ilha de Samal\u00f4 [-- Saint-Malo] en Bretanha \u00bb. @wikidata:Q12130&quot;}}"/>
  </r>
  <r>
    <s v="deh-julien-baudran"/>
    <s v="Julien Baudran"/>
    <s v="n"/>
    <s v="nacionalidade"/>
    <x v="11"/>
    <s v="0"/>
    <n v="640"/>
    <n v="4"/>
    <m/>
    <s v="Saint-Malo"/>
    <s v="16370312"/>
    <s v="extra_info: {&quot;value&quot;: {&quot;comment&quot;: &quot;@wikidata:Q163108&quot;}}"/>
  </r>
  <r>
    <s v="deh-jean-de-fontaney"/>
    <s v="Jean de Fontaney"/>
    <s v="n"/>
    <s v="nacionalidade"/>
    <x v="11"/>
    <s v="0"/>
    <n v="1178"/>
    <n v="4"/>
    <m/>
    <s v="Diocese de S. Pol de Léon, Bretanha"/>
    <s v="16430217"/>
    <s v="extra_info: {&quot;value&quot;: {&quot;comment&quot;: &quot;@wikidata:Q239908&quot;}}"/>
  </r>
  <r>
    <s v="deh-francois-belgoder"/>
    <s v="François Belgoder"/>
    <s v="n"/>
    <s v="nacionalidade"/>
    <x v="11"/>
    <s v="0"/>
    <n v="788"/>
    <n v="4"/>
    <m/>
    <s v="Bastia, Córsega"/>
    <s v="16431014"/>
    <s v="extra_info: {&quot;value&quot;: {&quot;comment&quot;: &quot;@wikidata:Bastia, C\u00f3rsega&quot;}}"/>
  </r>
  <r>
    <s v="deh-abraham-le-royer"/>
    <s v="Abraham Le Royer"/>
    <s v="n"/>
    <s v="nacionalidade"/>
    <x v="11"/>
    <s v="0"/>
    <n v="891"/>
    <n v="4"/>
    <m/>
    <s v="Domfront, diocese de Mans"/>
    <s v="16460209"/>
    <s v="extra_info: {&quot;value&quot;: {&quot;comment&quot;: &quot;@wikidata:Q659992&quot;}}"/>
  </r>
  <r>
    <s v="deh-louis-rochette"/>
    <s v="Louis Rochette"/>
    <s v="n"/>
    <s v="nacionalidade"/>
    <x v="11"/>
    <s v="0"/>
    <n v="782"/>
    <n v="4"/>
    <m/>
    <s v="Lyon"/>
    <s v="16460402"/>
    <s v="extra_info: {&quot;value&quot;: {&quot;comment&quot;: &quot;@wikidata:Q456&quot;}}"/>
  </r>
  <r>
    <s v="deh-bernard-rodes"/>
    <s v="Bernard Rodes"/>
    <s v="n"/>
    <s v="nacionalidade"/>
    <x v="11"/>
    <s v="0"/>
    <n v="797"/>
    <n v="4"/>
    <m/>
    <s v="Pamiers"/>
    <s v="16460715"/>
    <s v="extra_info: {&quot;value&quot;: {&quot;comment&quot;: &quot;@wikidata:Q209834&quot;}}"/>
  </r>
  <r>
    <s v="deh-jean-pierre-levert"/>
    <s v="Jean-Pierre Levert"/>
    <s v="n"/>
    <s v="nacionalidade"/>
    <x v="11"/>
    <s v="0"/>
    <n v="915"/>
    <n v="4"/>
    <m/>
    <s v="Guyenne"/>
    <s v="16471018"/>
    <s v="extra_info: {&quot;date&quot;: {&quot;comment&quot;: &quot;16451118&quot;}, &quot;value&quot;: {&quot;comment&quot;: &quot;ou Languedoc, ou diocese de Uz\u00e8s @wikidata:Q849324&quot;}}"/>
  </r>
  <r>
    <s v="deh-guy-tachard"/>
    <s v="Guy Tachard"/>
    <s v="n"/>
    <s v="nacionalidade"/>
    <x v="11"/>
    <s v="0"/>
    <n v="41"/>
    <n v="4"/>
    <m/>
    <s v="Marthon"/>
    <s v="16480000"/>
    <s v="extra_info: {&quot;value&quot;: {&quot;comment&quot;: &quot;@wikidata:Q947102&quot;}}"/>
  </r>
  <r>
    <s v="deh-louis-barnabe"/>
    <s v="Louis Barnabé"/>
    <s v="n"/>
    <s v="nacionalidade"/>
    <x v="11"/>
    <s v="0"/>
    <n v="287"/>
    <n v="4"/>
    <m/>
    <s v="Loches (Indre-et-Loire)"/>
    <s v="16490830"/>
    <s v="extra_info: {&quot;value&quot;: {&quot;comment&quot;: &quot;@wikidata:Q213349&quot;}}"/>
  </r>
  <r>
    <s v="deh-pierre-espagnac"/>
    <s v="Pierre Espagnac"/>
    <s v="n"/>
    <s v="nacionalidade"/>
    <x v="11"/>
    <s v="0"/>
    <n v="38"/>
    <n v="4"/>
    <m/>
    <s v="Béziers"/>
    <s v="16500107"/>
    <s v="extra_info: {&quot;value&quot;: {&quot;comment&quot;: &quot;@wikidata:Q174019&quot;}}"/>
  </r>
  <r>
    <s v="deh-jacques-duchatz"/>
    <s v="Jacques Duchatz"/>
    <s v="n"/>
    <s v="nacionalidade"/>
    <x v="11"/>
    <s v="0"/>
    <n v="945"/>
    <n v="4"/>
    <m/>
    <s v="Sens"/>
    <s v="16520316"/>
    <s v="extra_info: {&quot;value&quot;: {&quot;comment&quot;: &quot;@wikidata:Q212420&quot;}}"/>
  </r>
  <r>
    <s v="deh-jean-de-ressins"/>
    <s v="Jean de Ressins"/>
    <s v="n"/>
    <s v="nacionalidade"/>
    <x v="11"/>
    <s v="0"/>
    <n v="166"/>
    <n v="4"/>
    <m/>
    <s v="Diocese de Lyon"/>
    <s v="16520412"/>
    <s v="extra_info: {&quot;value&quot;: {&quot;comment&quot;: &quot;@wikidata:Q1364921&quot;}}"/>
  </r>
  <r>
    <s v="deh-marcel-leblanc"/>
    <s v="Marcel Leblanc"/>
    <s v="n"/>
    <s v="nacionalidade"/>
    <x v="11"/>
    <s v="0"/>
    <n v="599"/>
    <n v="4"/>
    <m/>
    <s v="Dijon"/>
    <s v="16530812"/>
    <s v="extra_info: {&quot;date&quot;: {&quot;comment&quot;: &quot;ou 16521125&quot;}, &quot;value&quot;: {&quot;comment&quot;: &quot;@wikidata:Q7003&quot;}}"/>
  </r>
  <r>
    <s v="deh-pierre-amys"/>
    <s v="Pierre Amys"/>
    <s v="n"/>
    <s v="nacionalidade"/>
    <x v="11"/>
    <s v="0"/>
    <n v="955"/>
    <n v="4"/>
    <m/>
    <s v="Angers"/>
    <s v="16530905"/>
    <s v="extra_info: {&quot;value&quot;: {&quot;comment&quot;: &quot;@wikidata:Q38380&quot;}}"/>
  </r>
  <r>
    <s v="deh-jean-francois-gerbillon"/>
    <s v="Jean-François Gerbillon"/>
    <s v="n"/>
    <s v="nacionalidade"/>
    <x v="11"/>
    <s v="0"/>
    <n v="387"/>
    <n v="4"/>
    <m/>
    <s v="Verdun"/>
    <s v="16540611"/>
    <s v="extra_info: {&quot;value&quot;: {&quot;comment&quot;: &quot;@wikidata:Q154748 (Verdun, Meuse, perto de Nancy)&quot;}}"/>
  </r>
  <r>
    <s v="deh-philippe-avril"/>
    <s v="Philippe Avril"/>
    <s v="n"/>
    <s v="nacionalidade"/>
    <x v="11"/>
    <s v="0"/>
    <n v="1319"/>
    <n v="4"/>
    <m/>
    <s v="Angoulême (paróquia de Notre-Dame de Beaulieu)"/>
    <s v="16540721"/>
    <s v="extra_info: {&quot;date&quot;: {&quot;comment&quot;: &quot;na nota final diz que o acto de baptismo data de 14 de julho!&quot;}, &quot;value&quot;: {&quot;comment&quot;: &quot;@wikidata:Q134346&quot;}}"/>
  </r>
  <r>
    <s v="deh-louis-daniel-le-comte"/>
    <s v="Louis-Daniel Le Comte"/>
    <s v="n"/>
    <s v="nacionalidade"/>
    <x v="11"/>
    <s v="0"/>
    <n v="672"/>
    <n v="4"/>
    <m/>
    <s v="Bordeaux"/>
    <s v="16551010"/>
    <s v="extra_info: {&quot;value&quot;: {&quot;comment&quot;: &quot;@wikidata:Q1479&quot;}}"/>
  </r>
  <r>
    <s v="deh-claude-de-beze"/>
    <s v="Claude de Bèze"/>
    <s v="n"/>
    <s v="nacionalidade"/>
    <x v="11"/>
    <s v="0"/>
    <n v="927"/>
    <n v="4"/>
    <m/>
    <s v="Nevers (paróquia de St-Jean)"/>
    <s v="16560508"/>
    <s v="extra_info: {&quot;value&quot;: {&quot;comment&quot;: &quot;@wikidata:Q166997&quot;}}"/>
  </r>
  <r>
    <s v="deh-joachim-bouvet"/>
    <s v="Joachim Bouvet"/>
    <s v="n"/>
    <s v="nacionalidade"/>
    <x v="11"/>
    <s v="0"/>
    <n v="1079"/>
    <n v="4"/>
    <m/>
    <s v="Mans ou Conlie (Sarthe)"/>
    <s v="16560718"/>
    <s v="extra_info: {&quot;value&quot;: {&quot;comment&quot;: &quot;@wikidata:Q1476 ou @wikidata:Q833363&quot;}}"/>
  </r>
  <r>
    <s v="deh-claude-de-visdelou"/>
    <s v="Claude de Visdelou"/>
    <s v="n"/>
    <s v="nacionalidade"/>
    <x v="11"/>
    <s v="0"/>
    <n v="1188"/>
    <n v="4"/>
    <m/>
    <s v="Trébry"/>
    <s v="16560812"/>
    <s v="extra_info: {&quot;value&quot;: {&quot;comment&quot;: &quot;@wikidata:Q1012362&quot;}}"/>
  </r>
  <r>
    <s v="deh-jacques-villotte"/>
    <s v="Jacques Villotte"/>
    <s v="n"/>
    <s v="nacionalidade"/>
    <x v="11"/>
    <s v="0"/>
    <n v="1133"/>
    <n v="4"/>
    <m/>
    <s v="Bar-le-Duc, diocese de Toul"/>
    <s v="16561101"/>
    <s v="extra_info: {&quot;value&quot;: {&quot;comment&quot;: &quot;@wikidata:Q185721&quot;}}"/>
  </r>
  <r>
    <s v="deh-louis-velay"/>
    <s v="Louis Velay"/>
    <s v="n"/>
    <s v="nacionalidade"/>
    <x v="11"/>
    <s v="0"/>
    <n v="575"/>
    <n v="4"/>
    <m/>
    <s v="Tournon"/>
    <s v="16570000"/>
    <s v="extra_info: {&quot;value&quot;: {&quot;comment&quot;: &quot;@wikidata:Q1216951&quot;}}"/>
  </r>
  <r>
    <s v="deh-charles-de-belleville"/>
    <s v="Charles de Belleville"/>
    <s v="n"/>
    <s v="nacionalidade"/>
    <x v="11"/>
    <s v="0"/>
    <n v="808"/>
    <n v="4"/>
    <m/>
    <s v="Rouen"/>
    <s v="16570105"/>
    <s v="extra_info: {&quot;date&quot;: {&quot;comment&quot;: &quot;ou 16550104&quot;}, &quot;value&quot;: {&quot;comment&quot;: &quot;@wikidata:Q30974&quot;}}"/>
  </r>
  <r>
    <s v="deh-antoine-de-beauvollier"/>
    <s v="Antoine de Beauvollier"/>
    <s v="n"/>
    <s v="nacionalidade"/>
    <x v="11"/>
    <s v="0"/>
    <n v="726"/>
    <n v="4"/>
    <m/>
    <s v="Blaye (paróquia de Saint Romain)"/>
    <s v="16570603"/>
    <s v="extra_info: {&quot;value&quot;: {&quot;comment&quot;: &quot;@wikidata:Q202562&quot;}}"/>
  </r>
  <r>
    <s v="deh-jean-francois-pelisson"/>
    <s v="Jean-François Pélisson"/>
    <s v="n"/>
    <s v="nacionalidade"/>
    <x v="11"/>
    <s v="0"/>
    <n v="404"/>
    <n v="4"/>
    <m/>
    <s v="Gaillac"/>
    <s v="16570919"/>
    <s v="extra_info: {&quot;value&quot;: {&quot;comment&quot;: &quot;@wikidata:Q343613&quot;}}"/>
  </r>
  <r>
    <s v="deh-patrice-comilh"/>
    <s v="Patrice Comilh"/>
    <s v="n"/>
    <s v="nacionalidade"/>
    <x v="11"/>
    <s v="0"/>
    <n v="1736"/>
    <n v="4"/>
    <m/>
    <s v="Bordeaux"/>
    <s v="16580411"/>
    <s v="extra_info: {&quot;value&quot;: {&quot;comment&quot;: &quot;@wikidata:Q1479&quot;}}"/>
  </r>
  <r>
    <s v="deh-guillaume-melin"/>
    <s v="Guillaume Melin"/>
    <s v="n"/>
    <s v="nacionalidade"/>
    <x v="11"/>
    <s v="0"/>
    <n v="1130"/>
    <n v="4"/>
    <m/>
    <s v="?"/>
    <s v="16590000"/>
    <m/>
  </r>
  <r>
    <s v="deh-joseph-nicolas-charenton"/>
    <s v="Joseph Nicolas Charenton"/>
    <s v="n"/>
    <s v="nacionalidade"/>
    <x v="11"/>
    <s v="0"/>
    <n v="1227"/>
    <n v="4"/>
    <m/>
    <s v="Blois"/>
    <s v="16590209"/>
    <s v="extra_info: {&quot;value&quot;: {&quot;comment&quot;: &quot;@wikidata:Q160927&quot;}}"/>
  </r>
  <r>
    <s v="deh-charles-francois-xavier-de-brevedent"/>
    <s v="Charles-François Xavier de Brévedent"/>
    <s v="n"/>
    <s v="nacionalidade"/>
    <x v="11"/>
    <s v="0"/>
    <n v="1328"/>
    <n v="4"/>
    <m/>
    <s v="Genneville, Calvados"/>
    <s v="16590525"/>
    <s v="extra_info: {&quot;value&quot;: {&quot;comment&quot;: &quot;@wikidata:Q1018241&quot;}}"/>
  </r>
  <r>
    <s v="deh-jean-charles-etienne-froissard-de-broissia"/>
    <s v="Jean-Charles Etienne Froissard de Broissia"/>
    <s v="n"/>
    <s v="nacionalidade"/>
    <x v="11"/>
    <s v="0"/>
    <n v="1425"/>
    <n v="4"/>
    <m/>
    <s v="Dole, Jura"/>
    <s v="16600810"/>
    <s v="extra_info: {&quot;value&quot;: {&quot;comment&quot;: &quot;@wikidata:Q205586&quot;}}"/>
  </r>
  <r>
    <s v="deh-pierre-quenein"/>
    <s v="Pierre Quenein"/>
    <s v="n"/>
    <s v="nacionalidade"/>
    <x v="11"/>
    <s v="0"/>
    <n v="61"/>
    <n v="4"/>
    <m/>
    <s v="Poitou"/>
    <s v="16610512"/>
    <s v="extra_info: {&quot;value&quot;: {&quot;comment&quot;: &quot;ou Angoul\u00eame @wikidata:Q954076 ou @wikidata:Q134346&quot;}}"/>
  </r>
  <r>
    <s v="deh-jean-baptiste-chambeul-de-champeville"/>
    <s v="Jean-Baptiste Chambeul de Champeville"/>
    <s v="n"/>
    <s v="nacionalidade"/>
    <x v="11"/>
    <s v="0"/>
    <n v="1172"/>
    <n v="4"/>
    <m/>
    <s v="Diocese de Saint-Flour"/>
    <s v="16611009"/>
    <s v="extra_info: {&quot;value&quot;: {&quot;comment&quot;: &quot;@wikidata:Q875304&quot;}}"/>
  </r>
  <r>
    <s v="deh-jean-simon-bayard"/>
    <s v="Jean-Simon Bayard"/>
    <s v="n"/>
    <s v="nacionalidade"/>
    <x v="11"/>
    <s v="0"/>
    <n v="670"/>
    <n v="4"/>
    <m/>
    <s v="Lescar, Béarn (paróquia de St. Julien de Lescar)"/>
    <s v="16620212"/>
    <s v="extra_info: {&quot;date&quot;: {&quot;comment&quot;: &quot;ou Pau 16600212&quot;}, &quot;value&quot;: {&quot;comment&quot;: &quot;@wikidata:Q324551&quot;}}"/>
  </r>
  <r>
    <s v="deh-francois-albert-souastre"/>
    <s v="François-Albert Soüastre"/>
    <s v="n"/>
    <s v="nacionalidade"/>
    <x v="11"/>
    <s v="0"/>
    <n v="1790"/>
    <n v="4"/>
    <m/>
    <s v="Saint-Omer"/>
    <s v="16620306"/>
    <s v="extra_info: {&quot;value&quot;: {&quot;comment&quot;: &quot;@wikidata:Q208793&quot;}}"/>
  </r>
  <r>
    <s v="deh-louis-archambaud"/>
    <s v="Louis Archambaud"/>
    <s v="n"/>
    <s v="nacionalidade"/>
    <x v="11"/>
    <s v="0"/>
    <n v="1107"/>
    <n v="4"/>
    <m/>
    <s v="Touraine"/>
    <s v="16620927"/>
    <s v="extra_info: {&quot;value&quot;: {&quot;comment&quot;: &quot;@wikidata:Q605051&quot;}}"/>
  </r>
  <r>
    <s v="deh-jean-baptiste-regis"/>
    <s v="Jean-Baptiste Régis"/>
    <s v="n"/>
    <s v="nacionalidade"/>
    <x v="11"/>
    <s v="0"/>
    <n v="83"/>
    <n v="4"/>
    <m/>
    <s v="Istres"/>
    <s v="16630129"/>
    <s v="extra_info: {&quot;date&quot;: {&quot;comment&quot;: &quot;ou 16630202 ou 16630102 ou 1664&quot;}, &quot;value&quot;: {&quot;comment&quot;: &quot;perto d'Aix (Bouches-du-Rhone) @wikidata:Q203759&quot;}}"/>
  </r>
  <r>
    <s v="deh-charles-dolze"/>
    <s v="Charles Dolzé"/>
    <s v="n"/>
    <s v="nacionalidade"/>
    <x v="11"/>
    <s v="0"/>
    <n v="613"/>
    <n v="4"/>
    <m/>
    <s v="Metz"/>
    <s v="16630325"/>
    <s v="extra_info: {&quot;value&quot;: {&quot;comment&quot;: &quot;@wikidata:Q22690&quot;}}"/>
  </r>
  <r>
    <s v="deh-jean-testard"/>
    <s v="Jean Testard"/>
    <s v="n"/>
    <s v="nacionalidade"/>
    <x v="11"/>
    <s v="0"/>
    <n v="531"/>
    <n v="4"/>
    <m/>
    <s v="Langeac"/>
    <s v="16630624"/>
    <s v="extra_info: {&quot;value&quot;: {&quot;comment&quot;: &quot;@wikidata:Q625570&quot;}}"/>
  </r>
  <r>
    <s v="deh-gabriel-baborier"/>
    <s v="Gabriel Baborier"/>
    <s v="n"/>
    <s v="nacionalidade"/>
    <x v="11"/>
    <s v="0"/>
    <n v="9"/>
    <n v="4"/>
    <m/>
    <s v="Andancette, diocese de Vienne, Dauphiné"/>
    <s v="16630904"/>
    <s v="extra_info: {&quot;date&quot;: {&quot;comment&quot;: &quot;ou 16630924 ou 16631004 ou 16651012&quot;}, &quot;value&quot;: {&quot;comment&quot;: &quot;@wikidata:Q639112&quot;}}"/>
  </r>
  <r>
    <s v="deh-joseph-henri"/>
    <s v="Joseph Henri"/>
    <s v="n"/>
    <s v="nacionalidade"/>
    <x v="11"/>
    <s v="0"/>
    <n v="86"/>
    <n v="4"/>
    <m/>
    <s v="?"/>
    <s v="16631030"/>
    <m/>
  </r>
  <r>
    <s v="deh-pierre-mauduit"/>
    <s v="Pierre Mauduit"/>
    <s v="n"/>
    <s v="nacionalidade"/>
    <x v="11"/>
    <s v="0"/>
    <n v="1059"/>
    <n v="4"/>
    <m/>
    <s v="Poitiers"/>
    <s v="16640122"/>
    <s v="extra_info: {&quot;value&quot;: {&quot;comment&quot;: &quot;@wikidata:Q6616&quot;}}"/>
  </r>
  <r>
    <s v="deh-francois-xavier-dentrecolles"/>
    <s v="François-Xavier Dentrecolles"/>
    <s v="n"/>
    <s v="nacionalidade"/>
    <x v="11"/>
    <s v="0"/>
    <n v="233"/>
    <n v="4"/>
    <m/>
    <s v="Diocese de Limoges"/>
    <s v="16640225"/>
    <s v="extra_info: {&quot;value&quot;: {&quot;comment&quot;: &quot;N. 5 f\u00e9vr. 1662 (JS 134, 431)., 25 f\u00e9vr. 1663, \u00ab Peronicensis \u00bb P\u00e9ronne pr\u00e8s de M\u00e2con(?)., \u00ab lugdunensis \u00bb, lyonnais (JS 134, 417)., \u00ab lemovicensis \u00bb, dans le Limousin (Franc. 18, 407). Gaubil, lettre du 2 oct. 1741, le dit de Limoges, mais \u00e9lev\u00e9 \u00e0 Lyon., cf. BN: ms. fr. 25670, p. 18: \u00ab il a ses parents \u00e0 Lion, mais je le crois n\u00e9 \u00e0 Limoges, dont ils sont originaires \u00bb. @wikidata:Q1926235&quot;}}"/>
  </r>
  <r>
    <s v="deh-pierre-frapperie"/>
    <s v="Pierre Frapperie"/>
    <s v="n"/>
    <s v="nacionalidade"/>
    <x v="11"/>
    <s v="0"/>
    <n v="1477"/>
    <n v="4"/>
    <m/>
    <s v="Angoulême"/>
    <s v="16640309"/>
    <s v="extra_info: {&quot;value&quot;: {&quot;comment&quot;: &quot;@wikidata:Q134346&quot;, &quot;original&quot;: &quot;Engolismensis&quot;}}"/>
  </r>
  <r>
    <s v="deh-jacques-brocard"/>
    <s v="Jacques Brocard"/>
    <s v="n"/>
    <s v="nacionalidade"/>
    <x v="11"/>
    <s v="0"/>
    <n v="1394"/>
    <n v="4"/>
    <m/>
    <s v="Chatelblanc, Doubs, diocese de Besançon"/>
    <s v="16640321"/>
    <s v="extra_info: {&quot;value&quot;: {&quot;comment&quot;: &quot;@wikidata:Q203381&quot;}}"/>
  </r>
  <r>
    <s v="deh-jean-alexis-de-gollet"/>
    <s v="Jean-Alexis de Gollet"/>
    <s v="n"/>
    <s v="nacionalidade"/>
    <x v="11"/>
    <s v="0"/>
    <n v="661"/>
    <n v="4"/>
    <m/>
    <s v="Saint-Malo"/>
    <s v="16640504"/>
    <s v="extra_info: {&quot;value&quot;: {&quot;comment&quot;: &quot;@wikidata:Q163108&quot;}}"/>
  </r>
  <r>
    <s v="deh-louis-de-pernon"/>
    <s v="Louis de Pernon"/>
    <s v="n"/>
    <s v="nacionalidade"/>
    <x v="11"/>
    <s v="0"/>
    <n v="932"/>
    <n v="4"/>
    <m/>
    <s v="Montauban"/>
    <s v="16640724"/>
    <s v="extra_info: {&quot;value&quot;: {&quot;comment&quot;: &quot;@wikidata:Q172593&quot;}}"/>
  </r>
  <r>
    <s v="deh-pierre-francois-daudy"/>
    <s v="Pierre-François Daudy"/>
    <s v="n"/>
    <s v="nacionalidade"/>
    <x v="11"/>
    <s v="0"/>
    <n v="48"/>
    <n v="4"/>
    <m/>
    <s v="Franche-Comté"/>
    <s v="16650104"/>
    <s v="extra_info: {&quot;value&quot;: {&quot;comment&quot;: &quot;@wikidata:Q16394&quot;}}"/>
  </r>
  <r>
    <s v="deh-pierre-martin"/>
    <s v="Pierre Martin"/>
    <s v="n"/>
    <s v="nacionalidade"/>
    <x v="11"/>
    <s v="0"/>
    <n v="573"/>
    <n v="4"/>
    <m/>
    <s v="Limoges"/>
    <s v="16650205"/>
    <s v="extra_info: {&quot;value&quot;: {&quot;comment&quot;: &quot;@wikidata:Q45656&quot;}}"/>
  </r>
  <r>
    <s v="deh-jean-francois-foucquet"/>
    <s v="Jean-François Foucquet"/>
    <s v="n"/>
    <s v="nacionalidade"/>
    <x v="11"/>
    <s v="0"/>
    <n v="1285"/>
    <n v="4"/>
    <m/>
    <s v="Vézelay, diocese de Autun"/>
    <s v="16650512"/>
    <s v="extra_info: {&quot;date&quot;: {&quot;comment&quot;: &quot;ou 16650312&quot;}, &quot;value&quot;: {&quot;comment&quot;: &quot;@wikidata:Q204979&quot;}}"/>
  </r>
  <r>
    <s v="deh-dominique-parrenin"/>
    <s v="Dominique Parrenin"/>
    <s v="n"/>
    <s v="nacionalidade"/>
    <x v="11"/>
    <s v="0"/>
    <n v="310"/>
    <n v="4"/>
    <m/>
    <s v="Grand-Russey, diocese de Besançon"/>
    <s v="16650901"/>
    <s v="extra_info: {&quot;value&quot;: {&quot;comment&quot;: &quot;Le Russey? @wikidata:Q837507&quot;}}"/>
  </r>
  <r>
    <s v="deh-edouard-de-vitry"/>
    <s v="Edouard de Vitry"/>
    <s v="n"/>
    <s v="nacionalidade"/>
    <x v="11"/>
    <s v="0"/>
    <n v="1240"/>
    <n v="4"/>
    <m/>
    <s v="Châlons-en-Champagne"/>
    <s v="16660331"/>
    <s v="extra_info: {&quot;value&quot;: {&quot;comment&quot;: &quot;@wikidata:Q47135&quot;, &quot;original&quot;: &quot;Ch\u00e2lons-sur-Marne&quot;}}"/>
  </r>
  <r>
    <s v="deh-jean-domenge"/>
    <s v="Jean Domenge"/>
    <s v="n"/>
    <s v="nacionalidade"/>
    <x v="11"/>
    <s v="0"/>
    <n v="627"/>
    <n v="4"/>
    <m/>
    <s v="Bordeaux"/>
    <s v="16660408"/>
    <s v="extra_info: {&quot;value&quot;: {&quot;comment&quot;: &quot;@wikidata:Q1479&quot;}}"/>
  </r>
  <r>
    <s v="deh-guillaume-melon"/>
    <s v="Guillaume Melon"/>
    <s v="n"/>
    <s v="nacionalidade"/>
    <x v="11"/>
    <s v="0"/>
    <n v="1161"/>
    <n v="4"/>
    <s v="extra_info: {&quot;value&quot;: {&quot;comment&quot;: &quot;Esc\u00f3cia??&quot;}}"/>
    <s v="Tulle"/>
    <s v="16660715"/>
    <s v="extra_info: {&quot;date&quot;: {&quot;comment&quot;: &quot;ou 16661222 ou 1668, se na Esc\u00f3cia&quot;}, &quot;value&quot;: {&quot;comment&quot;: &quot;outros autores fazem-no nascer em Aberdeen, na Esc\u00f3cia @wikidata:Q157713 ou @wikidata:Q36405&quot;}}"/>
  </r>
  <r>
    <s v="deh-joseph-henry-marie-de-premare"/>
    <s v="Joseph Henry-Marie de Prémare"/>
    <s v="n"/>
    <s v="nacionalidade"/>
    <x v="11"/>
    <s v="0"/>
    <n v="1641"/>
    <n v="4"/>
    <m/>
    <s v="Cherbourg"/>
    <s v="16660717"/>
    <s v="extra_info: {&quot;value&quot;: {&quot;comment&quot;: &quot;@wikidata:Q21008210&quot;}}"/>
  </r>
  <r>
    <s v="deh-vautrin-baudre"/>
    <s v="Vautrin Baudré"/>
    <s v="n"/>
    <s v="nacionalidade"/>
    <x v="11"/>
    <s v="0"/>
    <n v="657"/>
    <n v="4"/>
    <m/>
    <s v="Saint-Mihiel, Meuse, diocese de Verdun"/>
    <s v="16661217"/>
    <s v="extra_info: {&quot;value&quot;: {&quot;comment&quot;: &quot;@wikidata:Q194932&quot;}}"/>
  </r>
  <r>
    <s v="deh-pierre-dalbissi"/>
    <s v="Pierre Dalbissi"/>
    <s v="n"/>
    <s v="nacionalidade"/>
    <x v="11"/>
    <s v="0"/>
    <n v="9"/>
    <n v="4"/>
    <m/>
    <s v="Marseille"/>
    <s v="16670321"/>
    <s v="extra_info: {&quot;value&quot;: {&quot;comment&quot;: &quot;@wikidata:Q23482&quot;}}"/>
  </r>
  <r>
    <s v="deh-etienne-joseph-le-couteulx"/>
    <s v="Etienne-Joseph Le Couteulx"/>
    <s v="n"/>
    <s v="nacionalidade"/>
    <x v="11"/>
    <s v="0"/>
    <n v="710"/>
    <n v="4"/>
    <m/>
    <s v="Rouen"/>
    <s v="16670731"/>
    <s v="extra_info: {&quot;value&quot;: {&quot;comment&quot;: &quot;@wikidata:Q30974&quot;}}"/>
  </r>
  <r>
    <s v="deh-philibert-geneix"/>
    <s v="Philibert Geneix"/>
    <s v="n"/>
    <s v="nacionalidade"/>
    <x v="11"/>
    <s v="0"/>
    <n v="350"/>
    <n v="4"/>
    <m/>
    <s v="Diocese de Clermont-Ferrand"/>
    <s v="16671018"/>
    <s v="extra_info: {&quot;value&quot;: {&quot;comment&quot;: &quot;@wikidata:Q1640132&quot;}}"/>
  </r>
  <r>
    <s v="deh-pierre-hebrard"/>
    <s v="Pierre Hébrard"/>
    <s v="n"/>
    <s v="nacionalidade"/>
    <x v="11"/>
    <s v="0"/>
    <n v="72"/>
    <n v="4"/>
    <m/>
    <s v="Diocese de Albi"/>
    <s v="16680112"/>
    <s v="extra_info: {&quot;date&quot;: {&quot;comment&quot;: &quot;ou 16670731&quot;}, &quot;value&quot;: {&quot;comment&quot;: &quot;@wikidata:Q623134&quot;}}"/>
  </r>
  <r>
    <s v="deh-antoine-chomel"/>
    <s v="Antoine Chomel"/>
    <s v="n"/>
    <s v="nacionalidade"/>
    <x v="11"/>
    <s v="0"/>
    <n v="1304"/>
    <n v="4"/>
    <m/>
    <s v="Moulins"/>
    <s v="16680331"/>
    <s v="extra_info: {&quot;value&quot;: {&quot;comment&quot;: &quot;@wikidata:Q184883&quot;}}"/>
  </r>
  <r>
    <s v="deh-jean-baptiste-de-saint-leu"/>
    <s v="Jean-Baptiste de Saint-Leu"/>
    <s v="n"/>
    <s v="nacionalidade"/>
    <x v="11"/>
    <s v="0"/>
    <n v="109"/>
    <n v="4"/>
    <m/>
    <s v="Arras"/>
    <s v="16680624"/>
    <s v="extra_info: {&quot;value&quot;: {&quot;comment&quot;: &quot;@wikidata:Q131329&quot;}}"/>
  </r>
  <r>
    <s v="deh-antoine-rene-de-brasle"/>
    <s v="Antoine-René de Brasle"/>
    <s v="n"/>
    <s v="nacionalidade"/>
    <x v="11"/>
    <s v="0"/>
    <n v="1267"/>
    <n v="4"/>
    <m/>
    <s v="Château-Thierry, diocese de Soissons"/>
    <s v="16680815"/>
    <s v="extra_info: {&quot;value&quot;: {&quot;comment&quot;: &quot;@wikidata:Q194145&quot;}}"/>
  </r>
  <r>
    <s v="deh-pierre-de-goville"/>
    <s v="Pierre de Goville"/>
    <s v="n"/>
    <s v="nacionalidade"/>
    <x v="11"/>
    <s v="0"/>
    <n v="1042"/>
    <n v="4"/>
    <m/>
    <s v="Rouen"/>
    <s v="16680920"/>
    <s v="extra_info: {&quot;value&quot;: {&quot;comment&quot;: &quot;@wikidata:Q30974&quot;}}"/>
  </r>
  <r>
    <s v="deh-jean-philippe-sidoine-de-la-fontaine"/>
    <s v="Jean-Philippe Sidoine de La Fontaine"/>
    <s v="n"/>
    <s v="nacionalidade"/>
    <x v="11"/>
    <s v="0"/>
    <n v="208"/>
    <n v="4"/>
    <m/>
    <s v="Diocese de Liège"/>
    <s v="1669004"/>
    <s v="extra_info: {&quot;value&quot;: {&quot;comment&quot;: &quot;@wikidata:Q871606&quot;}}"/>
  </r>
  <r>
    <s v="deh-pierre-vincent-de-tartre"/>
    <s v="Pierre Vincent de Tartre"/>
    <s v="n"/>
    <s v="nacionalidade"/>
    <x v="11"/>
    <s v="0"/>
    <n v="120"/>
    <n v="4"/>
    <m/>
    <s v="Pont-à-Mousson"/>
    <s v="16690122"/>
    <s v="extra_info: {&quot;value&quot;: {&quot;comment&quot;: &quot;@wikidata:Q461413&quot;}}"/>
  </r>
  <r>
    <s v="deh-jean-noellas"/>
    <s v="Jean Noëllas"/>
    <s v="n"/>
    <s v="nacionalidade"/>
    <x v="11"/>
    <s v="0"/>
    <n v="259"/>
    <n v="4"/>
    <m/>
    <s v="Clermont-Ferrand"/>
    <s v="16690530"/>
    <s v="extra_info: {&quot;value&quot;: {&quot;comment&quot;: &quot;@wikidata:Q42168&quot;}}"/>
  </r>
  <r>
    <s v="deh-jean-francois-burin"/>
    <s v="Jean François Burin"/>
    <s v="n"/>
    <s v="nacionalidade"/>
    <x v="11"/>
    <s v="0"/>
    <n v="1631"/>
    <n v="4"/>
    <m/>
    <s v="Maché"/>
    <s v="16690606"/>
    <s v="extra_info: {&quot;value&quot;: {&quot;comment&quot;: &quot;perto de Chamb\u00e9ry, fazia parte do ducado de Sab\u00f3ia @wikidata:Q1413666&quot;}}"/>
  </r>
  <r>
    <s v="deh-pierre-jartoux"/>
    <s v="Pierre Jartoux"/>
    <s v="n"/>
    <s v="nacionalidade"/>
    <x v="11"/>
    <s v="0"/>
    <n v="75"/>
    <n v="4"/>
    <m/>
    <s v="Embrun"/>
    <s v="16690802"/>
    <s v="extra_info: {&quot;value&quot;: {&quot;comment&quot;: &quot;@wikidata:Q207610&quot;}}"/>
  </r>
  <r>
    <s v="deh-claude-jacquemin"/>
    <s v="Claude Jacquemin"/>
    <s v="n"/>
    <s v="nacionalidade"/>
    <x v="11"/>
    <s v="0"/>
    <n v="9"/>
    <n v="4"/>
    <m/>
    <s v="Verdun"/>
    <s v="16690903"/>
    <s v="extra_info: {&quot;value&quot;: {&quot;comment&quot;: &quot;@wikidata:Q154748 (Verdun, Meuse, perto de Nancy)&quot;}}"/>
  </r>
  <r>
    <s v="deh-joseph-marie-anne-de-moyriac-mailla"/>
    <s v="Joseph Marie Anne de Moyriac Mailla"/>
    <s v="n"/>
    <s v="nacionalidade"/>
    <x v="11"/>
    <s v="0"/>
    <n v="376"/>
    <n v="4"/>
    <m/>
    <s v="Maillac (palácio)"/>
    <s v="16691216"/>
    <s v="extra_info: {&quot;value&quot;: {&quot;comment&quot;: &quot;? Maillat? pal\u00e1cio h\u00e1 500 anos na sua fam\u00edlia @wikidata:Q326806&quot;}}"/>
  </r>
  <r>
    <s v="deh-emeric-langlois-de-chavagnac"/>
    <s v="Emeric Langlois de Chavagnac"/>
    <s v="n"/>
    <s v="nacionalidade"/>
    <x v="11"/>
    <s v="0"/>
    <n v="1272"/>
    <n v="4"/>
    <m/>
    <s v="Rouen"/>
    <s v="16700301"/>
    <s v="extra_info: {&quot;value&quot;: {&quot;comment&quot;: &quot;@wikidata:Q30974&quot;}}"/>
  </r>
  <r>
    <s v="deh-louis-jean-xavier-armand-nyel"/>
    <s v="Louis Jean-Xavier Armand Nyel"/>
    <s v="n"/>
    <s v="nacionalidade"/>
    <x v="11"/>
    <s v="0"/>
    <n v="479"/>
    <n v="4"/>
    <m/>
    <s v="Vitry"/>
    <s v="16700517"/>
    <s v="extra_info: {&quot;date&quot;: {&quot;comment&quot;: &quot;ou 16700507&quot;}, &quot;value&quot;: {&quot;comment&quot;: &quot;Champagne, h\u00e1 4 Vitrys na regi\u00e3o do Marne @wikidata:Q669256&quot;}}"/>
  </r>
  <r>
    <s v="deh-cyr-contancin"/>
    <s v="Cyr Contancin"/>
    <s v="n"/>
    <s v="nacionalidade"/>
    <x v="11"/>
    <s v="0"/>
    <n v="1775"/>
    <n v="4"/>
    <m/>
    <s v="Issoudun"/>
    <s v="16700525"/>
    <s v="extra_info: {&quot;value&quot;: {&quot;comment&quot;: &quot;@wikidata:Q210772&quot;}}"/>
  </r>
  <r>
    <s v="deh-gilbert-bordes"/>
    <s v="Gilbert Bordes"/>
    <s v="n"/>
    <s v="nacionalidade"/>
    <x v="11"/>
    <s v="0"/>
    <n v="968"/>
    <n v="4"/>
    <m/>
    <s v="«Boius»"/>
    <s v="16710000"/>
    <s v="extra_info: {&quot;date&quot;: {&quot;comment&quot;: &quot;ou 167440225&quot;}, &quot;value&quot;: {&quot;comment&quot;: &quot;ou Auvergne @wikidata:Q1152&quot;}}"/>
  </r>
  <r>
    <s v="deh-julien-placide-hervieu"/>
    <s v="Julien-Placide Hervieu"/>
    <s v="n"/>
    <s v="nacionalidade"/>
    <x v="11"/>
    <s v="0"/>
    <n v="252"/>
    <n v="4"/>
    <m/>
    <s v="Josselin, Bretanha"/>
    <s v="16710114"/>
    <s v="extra_info: {&quot;value&quot;: {&quot;comment&quot;: &quot;@wikidata:Q71500&quot;}}"/>
  </r>
  <r>
    <s v="deh-louis-porquet"/>
    <s v="Louis Porquet"/>
    <s v="n"/>
    <s v="nacionalidade"/>
    <x v="11"/>
    <s v="0"/>
    <n v="1578"/>
    <n v="4"/>
    <m/>
    <s v="Calais"/>
    <s v="16710407"/>
    <s v="extra_info: {&quot;value&quot;: {&quot;comment&quot;: &quot;ou Chalais @wikidata:Q6454&quot;}}"/>
  </r>
  <r>
    <s v="deh-alexis-mazeret"/>
    <s v="Alexis Mazeret"/>
    <s v="n"/>
    <s v="nacionalidade"/>
    <x v="11"/>
    <s v="0"/>
    <n v="1086"/>
    <n v="4"/>
    <m/>
    <s v="Pamiers"/>
    <s v="16720717"/>
    <s v="extra_info: {&quot;value&quot;: {&quot;comment&quot;: &quot;@wikidata:Q209834&quot;}}"/>
  </r>
  <r>
    <s v="deh-alexandre-cazalez"/>
    <s v="Alexandre Cazalez"/>
    <s v="n"/>
    <s v="nacionalidade"/>
    <x v="11"/>
    <s v="0"/>
    <n v="1029"/>
    <n v="4"/>
    <m/>
    <s v="?"/>
    <s v="16720927"/>
    <s v="extra_info: {&quot;value&quot;: {&quot;comment&quot;: &quot;Gasconha ou Pa\u00eds Basco @wikidata:Q191085 ou @wikidata:Q47588&quot;}}"/>
  </r>
  <r>
    <s v="deh-michel-pernet"/>
    <s v="Michel Pernet"/>
    <s v="n"/>
    <s v="nacionalidade"/>
    <x v="11"/>
    <s v="0"/>
    <n v="900"/>
    <n v="4"/>
    <m/>
    <s v="Boulogne-sur-mer"/>
    <s v="16730327"/>
    <s v="extra_info: {&quot;value&quot;: {&quot;comment&quot;: &quot;@wikidata:Q81997&quot;}}"/>
  </r>
  <r>
    <s v="deh-jacques-de-premilly"/>
    <s v="Jacques de Prémilly"/>
    <s v="n"/>
    <s v="nacionalidade"/>
    <x v="11"/>
    <s v="0"/>
    <n v="1673"/>
    <n v="4"/>
    <m/>
    <s v="Poitou"/>
    <s v="16740404"/>
    <s v="extra_info: {&quot;value&quot;: {&quot;comment&quot;: &quot;@wikidata:Q954076&quot;, &quot;original&quot;: &quot;poitevin&quot;}}"/>
  </r>
  <r>
    <s v="deh-pierre-bonet"/>
    <s v="Pierre Bonet"/>
    <s v="n"/>
    <s v="nacionalidade"/>
    <x v="11"/>
    <s v="0"/>
    <n v="959"/>
    <n v="4"/>
    <m/>
    <s v="Diocese de Avignon"/>
    <s v="16740826"/>
    <s v="extra_info: {&quot;value&quot;: {&quot;comment&quot;: &quot;@wikidata:Q360149&quot;}}"/>
  </r>
  <r>
    <s v="deh-pierre-faure"/>
    <s v="Pierre Faure"/>
    <s v="n"/>
    <s v="nacionalidade"/>
    <x v="11"/>
    <s v="0"/>
    <n v="142"/>
    <n v="4"/>
    <m/>
    <s v="Saint-Céré"/>
    <s v="16750913"/>
    <s v="extra_info: {&quot;value&quot;: {&quot;comment&quot;: &quot;@wikidata:Q637612&quot;}}"/>
  </r>
  <r>
    <s v="deh-pierre-taillandier"/>
    <s v="Pierre Taillandier"/>
    <s v="n"/>
    <s v="nacionalidade"/>
    <x v="11"/>
    <s v="0"/>
    <n v="87"/>
    <n v="4"/>
    <m/>
    <s v="Lyon"/>
    <s v="16760306"/>
    <s v="extra_info: {&quot;value&quot;: {&quot;comment&quot;: &quot;@wikidata:Q456&quot;}}"/>
  </r>
  <r>
    <s v="deh-joseph-labbe"/>
    <s v="Joseph Labbe"/>
    <s v="n"/>
    <s v="nacionalidade"/>
    <x v="11"/>
    <s v="0"/>
    <n v="29"/>
    <n v="4"/>
    <m/>
    <s v="Bourges"/>
    <s v="16770830"/>
    <s v="extra_info: {&quot;value&quot;: {&quot;comment&quot;: &quot;@wikidata:Q132404&quot;}}"/>
  </r>
  <r>
    <s v="deh-jean-baborier"/>
    <s v="Jean Baborier"/>
    <s v="n"/>
    <s v="nacionalidade"/>
    <x v="11"/>
    <s v="0"/>
    <n v="41"/>
    <n v="4"/>
    <m/>
    <s v="Diocese de Vienne"/>
    <s v="16780909"/>
    <s v="extra_info: {&quot;date&quot;: {&quot;comment&quot;: &quot;ou 16780914&quot;}, &quot;value&quot;: {&quot;comment&quot;: &quot;@wikidata:Q366189&quot;}}"/>
  </r>
  <r>
    <s v="deh-maurice-le-boudoul-du-baudory"/>
    <s v="Maurice le Boudoul du Baudory"/>
    <s v="n"/>
    <s v="nacionalidade"/>
    <x v="11"/>
    <s v="0"/>
    <n v="909"/>
    <n v="4"/>
    <m/>
    <s v="Vannes"/>
    <s v="16790500"/>
    <s v="extra_info: {&quot;value&quot;: {&quot;comment&quot;: &quot;@wikidata:Q6593&quot;}}"/>
  </r>
  <r>
    <s v="deh-louis-seguin"/>
    <s v="Louis Seguin"/>
    <s v="n"/>
    <s v="nacionalidade"/>
    <x v="11"/>
    <s v="0"/>
    <n v="574"/>
    <n v="4"/>
    <m/>
    <s v="Tours"/>
    <s v="16810000"/>
    <s v="extra_info: {&quot;value&quot;: {&quot;comment&quot;: &quot;regi\u00f5 @wikidata:Q288&quot;}}"/>
  </r>
  <r>
    <s v="deh-jean-baptiste-charles-jacques"/>
    <s v="Jean-Baptiste Charles Jacques"/>
    <s v="n"/>
    <s v="nacionalidade"/>
    <x v="11"/>
    <s v="0"/>
    <n v="49"/>
    <n v="4"/>
    <m/>
    <s v="Vesoul, Franche-Comté"/>
    <s v="16881227"/>
    <s v="extra_info: {&quot;date&quot;: {&quot;comment&quot;: &quot;ou 16881230 ou 16881219&quot;}, &quot;value&quot;: {&quot;comment&quot;: &quot;ou Besan\u00e7on @wikidata:Q203309 ou wikidata:Q37776&quot;}}"/>
  </r>
  <r>
    <s v="deh-antoine-gaubil"/>
    <s v="Antoine Gaubil"/>
    <s v="n"/>
    <s v="nacionalidade"/>
    <x v="11"/>
    <s v="0"/>
    <n v="269"/>
    <n v="4"/>
    <m/>
    <s v="Gaillac"/>
    <s v="16890714"/>
    <s v="extra_info: {&quot;value&quot;: {&quot;comment&quot;: &quot;@wikidata:Q343613&quot;}}"/>
  </r>
  <r>
    <s v="deh-etienne-rousset"/>
    <s v="Etienne Rousset"/>
    <s v="n"/>
    <s v="nacionalidade"/>
    <x v="11"/>
    <s v="0"/>
    <n v="1668"/>
    <n v="4"/>
    <m/>
    <s v="Diocese de Nevers"/>
    <s v="16890813"/>
    <s v="extra_info: {&quot;date&quot;: {&quot;comment&quot;: &quot;ou 3&quot;}, &quot;value&quot;: {&quot;comment&quot;: &quot;@wikidata:Q873021&quot;}}"/>
  </r>
  <r>
    <s v="deh-jean-baptiste-simon-gravereau"/>
    <s v="Jean-Baptiste Simon Gravereau"/>
    <s v="n"/>
    <s v="nacionalidade"/>
    <x v="11"/>
    <s v="0"/>
    <n v="1232"/>
    <n v="4"/>
    <m/>
    <s v="Paris"/>
    <s v="16900610"/>
    <s v="extra_info: {&quot;value&quot;: {&quot;comment&quot;: &quot;@wikidata:Q90&quot;}}"/>
  </r>
  <r>
    <s v="deh-jean-francois-legalais"/>
    <s v="Jean-François Légalais"/>
    <s v="n"/>
    <s v="nacionalidade"/>
    <x v="11"/>
    <s v="0"/>
    <n v="812"/>
    <n v="4"/>
    <m/>
    <s v="Bretanha"/>
    <s v="16910323"/>
    <s v="extra_info: {&quot;value&quot;: {&quot;comment&quot;: &quot;Saint-Malo ou Cancale @wikidata:Q12130&quot;}}"/>
  </r>
  <r>
    <s v="deh-valentin-chalier"/>
    <s v="Valentin Chalier"/>
    <s v="n"/>
    <s v="nacionalidade"/>
    <x v="11"/>
    <s v="0"/>
    <n v="1147"/>
    <n v="4"/>
    <m/>
    <s v="Oulx, diocese de Turim"/>
    <s v="16931210"/>
    <s v="extra_info: {&quot;value&quot;: {&quot;comment&quot;: &quot;entre 1648 e 1713 esta zona do Piemonte pertenceu a Fran\u00e7a @wikidata:Q9527&quot;}}"/>
  </r>
  <r>
    <s v="deh-alexandre-de-la-charme"/>
    <s v="Alexandre de La Charme"/>
    <s v="n"/>
    <s v="nacionalidade"/>
    <x v="11"/>
    <s v="0"/>
    <n v="70"/>
    <n v="4"/>
    <m/>
    <s v="Lyon (rue de la Sirene)"/>
    <s v="16950718"/>
    <s v="extra_info: {&quot;value&quot;: {&quot;comment&quot;: &quot;@wikidata:Q456&quot;}}"/>
  </r>
  <r>
    <s v="deh-jean-sylvain-de-neuvialle"/>
    <s v="Jean Sylvain de Neuvialle"/>
    <s v="n"/>
    <s v="nacionalidade"/>
    <x v="11"/>
    <s v="0"/>
    <n v="50"/>
    <n v="4"/>
    <m/>
    <s v="França"/>
    <s v="16960201"/>
    <s v="extra_info: {&quot;value&quot;: {&quot;comment&quot;: &quot;n\u00e3o encontrado em Angoul\u00eame, Poitou ou Vienne, locais apontados por v\u00e1rios autores @wikidata:Q142&quot;}}"/>
  </r>
  <r>
    <s v="deh-jean-baptiste-batailhe"/>
    <s v="Jean-Baptiste Batailhé"/>
    <s v="n"/>
    <s v="nacionalidade"/>
    <x v="11"/>
    <s v="0"/>
    <n v="493"/>
    <n v="4"/>
    <m/>
    <s v="Albi"/>
    <s v="16980213"/>
    <s v="extra_info: {&quot;value&quot;: {&quot;comment&quot;: &quot;@wikidata:Q132801&quot;}}"/>
  </r>
  <r>
    <s v="deh-gabriel-boussel"/>
    <s v="Gabriel Boussel"/>
    <s v="n"/>
    <s v="nacionalidade"/>
    <x v="11"/>
    <s v="0"/>
    <n v="1052"/>
    <n v="4"/>
    <m/>
    <s v="Diocese de Clermont, Auvergne"/>
    <s v="16990423"/>
    <s v="extra_info: {&quot;value&quot;: {&quot;comment&quot;: &quot;@wikidata:Q1152&quot;}}"/>
  </r>
  <r>
    <s v="deh-pierre-foureau"/>
    <s v="Pierre Foureau"/>
    <s v="n"/>
    <s v="nacionalidade"/>
    <x v="11"/>
    <s v="0"/>
    <n v="1330"/>
    <n v="4"/>
    <m/>
    <s v="Diocese de Mans"/>
    <s v="17001113"/>
    <s v="extra_info: {&quot;value&quot;: {&quot;comment&quot;: &quot;e n\u00e3o em Mans @wikidata:Q603125&quot;}}"/>
  </r>
  <r>
    <s v="deh-jean-denis-attiret"/>
    <s v="Jean-Denis Attiret"/>
    <s v="n"/>
    <s v="nacionalidade"/>
    <x v="11"/>
    <s v="0"/>
    <n v="1241"/>
    <n v="4"/>
    <m/>
    <s v="Dole, Jura"/>
    <s v="17020731"/>
    <s v="extra_info: {&quot;value&quot;: {&quot;comment&quot;: &quot;@wikidata:Q205586&quot;}}"/>
  </r>
  <r>
    <s v="deh-gabriel-leonard-de-brossard"/>
    <s v="Gabriel-Léonard de Brossard"/>
    <s v="n"/>
    <s v="nacionalidade"/>
    <x v="11"/>
    <s v="0"/>
    <n v="1455"/>
    <n v="4"/>
    <m/>
    <s v="Perche, diocese de Chartres"/>
    <s v="17030610"/>
    <s v="extra_info: {&quot;value&quot;: {&quot;comment&quot;: &quot;@wikidata:Q958603&quot;}}"/>
  </r>
  <r>
    <s v="deh-joseph-louis-desrobert"/>
    <s v="Joseph-Louis Desrobert"/>
    <s v="n"/>
    <s v="nacionalidade"/>
    <x v="11"/>
    <s v="0"/>
    <n v="326"/>
    <n v="4"/>
    <m/>
    <s v="Montmédy"/>
    <s v="17030612"/>
    <s v="extra_info: {&quot;value&quot;: {&quot;comment&quot;: &quot;na altura era do Luxemburgo @wikidata:Q229792&quot;}}"/>
  </r>
  <r>
    <s v="deh-gilles-thebault"/>
    <s v="Gilles Thébault"/>
    <s v="n"/>
    <s v="nacionalidade"/>
    <x v="11"/>
    <s v="0"/>
    <n v="545"/>
    <n v="4"/>
    <m/>
    <s v="Saint-Malo"/>
    <s v="17030700"/>
    <s v="extra_info: {&quot;date&quot;: {&quot;comment&quot;: &quot;N. 23 juill. 1703 (catal. Mission. Sinensis PP. Gallorum 1759)., le catal. imprim\u00e9 Franc. 1758, p. 67 dit: N. 28 juill. 1707, E. 4 sept. 1734., autres dates Franc. 21, 65 etc. Pf. 793.&quot;}, &quot;value&quot;: {&quot;comment&quot;: &quot;@wikidata:Q163108&quot;}}"/>
  </r>
  <r>
    <s v="deh-jean-francois-beauth"/>
    <s v="Jean-François Beauth"/>
    <s v="n"/>
    <s v="nacionalidade"/>
    <x v="11"/>
    <s v="0"/>
    <n v="893"/>
    <n v="4"/>
    <m/>
    <s v="Strasbourg"/>
    <s v="17041026"/>
    <s v="extra_info: {&quot;value&quot;: {&quot;comment&quot;: &quot;@wikidata:Q6602&quot;}}"/>
  </r>
  <r>
    <s v="deh-pierre-noel-le-cheron-dincarville"/>
    <s v="Pierre Noël Le Chéron d'Incarville"/>
    <s v="n"/>
    <s v="nacionalidade"/>
    <x v="11"/>
    <s v="0"/>
    <n v="35"/>
    <n v="4"/>
    <m/>
    <s v="Louviers, diocese de Evreux"/>
    <s v="17060821"/>
    <s v="extra_info: {&quot;value&quot;: {&quot;comment&quot;: &quot;@wikidata:Q474480&quot;}}"/>
  </r>
  <r>
    <s v="deh-louis-joseph-le-febure"/>
    <s v="Louis-Joseph Le Febure"/>
    <s v="n"/>
    <s v="nacionalidade"/>
    <x v="11"/>
    <s v="0"/>
    <n v="778"/>
    <n v="4"/>
    <m/>
    <s v="Clisson"/>
    <s v="17060829"/>
    <s v="extra_info: {&quot;value&quot;: {&quot;comment&quot;: &quot;@wikidata:Q383472&quot;}}"/>
  </r>
  <r>
    <s v="deh-louis-marie-dugad"/>
    <s v="Louis-Marie Dugad"/>
    <s v="n"/>
    <s v="nacionalidade"/>
    <x v="11"/>
    <s v="0"/>
    <n v="969"/>
    <n v="4"/>
    <m/>
    <s v="Lyon"/>
    <s v="17070226"/>
    <s v="extra_info: {&quot;value&quot;: {&quot;comment&quot;: &quot;@wikidata:Q456&quot;}}"/>
  </r>
  <r>
    <s v="deh-claude-francois-loppin"/>
    <s v="Claude-François Loppin"/>
    <s v="n"/>
    <s v="nacionalidade"/>
    <x v="11"/>
    <s v="0"/>
    <n v="1477"/>
    <n v="4"/>
    <m/>
    <s v="Bellegarde"/>
    <s v="17070913"/>
    <s v="extra_info: {&quot;value&quot;: {&quot;comment&quot;: &quot;existem v\u00e1rios&quot;}}"/>
  </r>
  <r>
    <s v="deh-jean-gaspard-chanseaume"/>
    <s v="Jean-Gaspard Chanseaume"/>
    <s v="n"/>
    <s v="nacionalidade"/>
    <x v="11"/>
    <s v="0"/>
    <n v="1193"/>
    <n v="4"/>
    <m/>
    <s v="Auvergne"/>
    <s v="17110912"/>
    <s v="extra_info: {&quot;value&quot;: {&quot;comment&quot;: &quot;@wikidata:Q1152&quot;}}"/>
  </r>
  <r>
    <s v="deh-louis-bazin"/>
    <s v="Louis Bazin"/>
    <s v="n"/>
    <s v="nacionalidade"/>
    <x v="11"/>
    <s v="0"/>
    <n v="699"/>
    <n v="4"/>
    <m/>
    <s v="região d'Avranches"/>
    <s v="17120824"/>
    <s v="extra_info: {&quot;value&quot;: {&quot;comment&quot;: &quot;mas n\u00e3o Avranches @wikidata:Q204430&quot;}}"/>
  </r>
  <r>
    <s v="deh-touissant-masson"/>
    <s v="Touissant Masson"/>
    <s v="n"/>
    <s v="nacionalidade"/>
    <x v="11"/>
    <s v="0"/>
    <n v="884"/>
    <n v="4"/>
    <m/>
    <s v="Angers"/>
    <s v="17150722"/>
    <s v="extra_info: {&quot;value&quot;: {&quot;comment&quot;: &quot;@wikidata:Q38380&quot;}}"/>
  </r>
  <r>
    <s v="deh-michel-benoist"/>
    <s v="Michel Benoist"/>
    <s v="n"/>
    <s v="nacionalidade"/>
    <x v="11"/>
    <s v="0"/>
    <n v="854"/>
    <n v="4"/>
    <m/>
    <s v="Dijon (paróquia de St Jean)"/>
    <s v="17151008"/>
    <s v="extra_info: {&quot;value&quot;: {&quot;comment&quot;: &quot;@wikidata:Q7003&quot;}}"/>
  </r>
  <r>
    <s v="deh-andre-nicolas-forgeot"/>
    <s v="André-Nicolas Forgeot"/>
    <s v="n"/>
    <s v="nacionalidade"/>
    <x v="11"/>
    <s v="0"/>
    <n v="1234"/>
    <n v="4"/>
    <m/>
    <s v="Borgonha"/>
    <s v="17160209"/>
    <s v="extra_info: {&quot;value&quot;: {&quot;comment&quot;: &quot;? @wikidata:Q1173 V\u00e9zelay? @wikidata:Q204979&quot;}}"/>
  </r>
  <r>
    <s v="deh-jean-joseph-marie-amiot"/>
    <s v="Jean-Joseph-Marie Amiot"/>
    <s v="n"/>
    <s v="nacionalidade"/>
    <x v="11"/>
    <s v="0"/>
    <n v="875"/>
    <n v="4"/>
    <m/>
    <s v="Toulon"/>
    <s v="17180208"/>
    <s v="extra_info: {&quot;value&quot;: {&quot;comment&quot;: &quot;@wikidata:Q44160&quot;}}"/>
  </r>
  <r>
    <s v="deh-jean-baptiste-gentil-de-brassaud"/>
    <s v="Jean-Baptiste Gentil de Brassaud"/>
    <s v="n"/>
    <s v="nacionalidade"/>
    <x v="11"/>
    <s v="0"/>
    <n v="1311"/>
    <n v="4"/>
    <m/>
    <s v="Xanto, Saintonge"/>
    <s v="17190623"/>
    <s v="extra_info: {&quot;value&quot;: {&quot;comment&quot;: &quot;@wikidata:Q1509703&quot;}}"/>
  </r>
  <r>
    <s v="deh-jacques-francois-dieudonne-dollieres"/>
    <s v="Jacques-François-Dieudonné d'Ollières"/>
    <s v="n"/>
    <s v="nacionalidade"/>
    <x v="11"/>
    <s v="0"/>
    <n v="70"/>
    <n v="4"/>
    <m/>
    <s v="Longuyon, diocese de Trier (Meurthe-et-Moselle)"/>
    <s v="17221202"/>
    <s v="extra_info: {&quot;value&quot;: {&quot;comment&quot;: &quot;@wikidata:Q659931&quot;, &quot;original&quot;: &quot;Tr\u00e8ves&quot;}}"/>
  </r>
  <r>
    <s v="deh-charles-thomas-valmenil"/>
    <s v="Charles Thomas Valmenil"/>
    <s v="n"/>
    <s v="nacionalidade"/>
    <x v="11"/>
    <s v="0"/>
    <n v="184"/>
    <n v="4"/>
    <m/>
    <s v="Volognes"/>
    <s v="17230105"/>
    <s v="extra_info: {&quot;value&quot;: {&quot;comment&quot;: &quot;@wikidata:Q326879&quot;}}"/>
  </r>
  <r>
    <s v="deh-francois-bourgeois"/>
    <s v="François Bourgeois"/>
    <s v="n"/>
    <s v="nacionalidade"/>
    <x v="11"/>
    <s v="0"/>
    <n v="1025"/>
    <n v="4"/>
    <m/>
    <s v="Remicourt, Vosges"/>
    <s v="17230321"/>
    <s v="extra_info: {&quot;value&quot;: {&quot;comment&quot;: &quot;@wikidata:Q1461842&quot;}}"/>
  </r>
  <r>
    <s v="deh-mathurin-lamathe"/>
    <s v="Mathurin Lamathe"/>
    <s v="n"/>
    <s v="nacionalidade"/>
    <x v="11"/>
    <s v="0"/>
    <n v="333"/>
    <n v="4"/>
    <m/>
    <s v="Aquitânia"/>
    <s v="17231111"/>
    <s v="extra_info: {&quot;value&quot;: {&quot;comment&quot;: &quot;@wikidata:Q1179&quot;}}"/>
  </r>
  <r>
    <s v="deh-pierre-ladmiral"/>
    <s v="Pierre Ladmiral"/>
    <s v="n"/>
    <s v="nacionalidade"/>
    <x v="11"/>
    <s v="0"/>
    <n v="111"/>
    <n v="4"/>
    <m/>
    <s v="Champagne, Turny (Yonne)"/>
    <s v="17231215"/>
    <s v="extra_info: {&quot;date&quot;: {&quot;comment&quot;: &quot;baptizado nesse dia&quot;}, &quot;value&quot;: {&quot;comment&quot;: &quot;@wikidata:Q780655&quot;}}"/>
  </r>
  <r>
    <s v="deh-nicolas-marie-roy"/>
    <s v="Nicolas-Marie Roy"/>
    <s v="n"/>
    <s v="nacionalidade"/>
    <x v="11"/>
    <s v="0"/>
    <n v="1720"/>
    <n v="4"/>
    <m/>
    <s v="Dijon"/>
    <s v="17260312"/>
    <s v="extra_info: {&quot;value&quot;: {&quot;comment&quot;: &quot;@wikidata:Q7003&quot;}}"/>
  </r>
  <r>
    <s v="deh-pierre-martial-cibot"/>
    <s v="Pierre-Martial Cibot"/>
    <s v="n"/>
    <s v="nacionalidade"/>
    <x v="11"/>
    <s v="0"/>
    <n v="1359"/>
    <n v="4"/>
    <m/>
    <s v="Limoges"/>
    <s v="17270815"/>
    <s v="extra_info: {&quot;value&quot;: {&quot;comment&quot;: &quot;@wikidata:Q45656&quot;}}"/>
  </r>
  <r>
    <s v="deh-hubert-cousin-de-mericourt"/>
    <s v="Hubert Cousin de Méricourt"/>
    <s v="n"/>
    <s v="nacionalidade"/>
    <x v="11"/>
    <s v="0"/>
    <n v="1315"/>
    <n v="4"/>
    <m/>
    <s v="Montdidier"/>
    <s v="17291107"/>
    <s v="extra_info: {&quot;value&quot;: {&quot;comment&quot;: &quot;@wikidata:Q74308&quot;}}"/>
  </r>
  <r>
    <s v="deh-victor-agricola-poisson"/>
    <s v="Victor-Agricola Poisson"/>
    <s v="n"/>
    <s v="nacionalidade"/>
    <x v="11"/>
    <s v="0"/>
    <n v="1513"/>
    <n v="4"/>
    <m/>
    <s v="Billom, diocese de Clermont @wikidata:Q246257"/>
    <s v="17300302"/>
    <m/>
  </r>
  <r>
    <s v="deh-jean-claude-beguin"/>
    <s v="Jean Claude Béguin"/>
    <s v="n"/>
    <s v="nacionalidade"/>
    <x v="11"/>
    <s v="0"/>
    <n v="766"/>
    <n v="4"/>
    <m/>
    <s v="Marcy-sous-Marle, diocese de Laon"/>
    <s v="17320518"/>
    <s v="extra_info: {&quot;value&quot;: {&quot;comment&quot;: &quot;@wikidata:Q872632&quot;}}"/>
  </r>
  <r>
    <s v="deh-pierre-vaquier-la-baume"/>
    <s v="Pierre Vaquier La Baume"/>
    <s v="n"/>
    <s v="nacionalidade"/>
    <x v="11"/>
    <s v="0"/>
    <n v="15"/>
    <n v="4"/>
    <m/>
    <s v="Diocese de Rodez"/>
    <s v="17330504"/>
    <s v="extra_info: {&quot;value&quot;: {&quot;comment&quot;: &quot;@wikidata:Q772622&quot;}}"/>
  </r>
  <r>
    <s v="deh-jean-matthieu-tournu-ventavon"/>
    <s v="Jean-Matthieu Tournu Ventavon"/>
    <s v="n"/>
    <s v="nacionalidade"/>
    <x v="11"/>
    <s v="0"/>
    <n v="656"/>
    <n v="4"/>
    <m/>
    <s v="Gap"/>
    <s v="17330912"/>
    <s v="extra_info: {&quot;date&quot;: {&quot;comment&quot;: &quot;baptizado no mesmo dia&quot;}, &quot;value&quot;: {&quot;comment&quot;: &quot;Dauphin\u00e9 @wikidata:Q151999&quot;}}"/>
  </r>
  <r>
    <s v="deh-jean-paul-louis-collas"/>
    <s v="Jean-Paul Louis Collas"/>
    <s v="n"/>
    <s v="nacionalidade"/>
    <x v="11"/>
    <s v="0"/>
    <n v="1691"/>
    <n v="4"/>
    <m/>
    <s v="Thionville"/>
    <s v="17350913"/>
    <s v="extra_info: {&quot;value&quot;: {&quot;comment&quot;: &quot;@wikidata:Q22640&quot;}}"/>
  </r>
  <r>
    <s v="deh-louis-antoine-de-poirot"/>
    <s v="Louis Antoine de Poirot"/>
    <s v="n"/>
    <s v="nacionalidade"/>
    <x v="11"/>
    <s v="0"/>
    <n v="1487"/>
    <n v="4"/>
    <s v="extra_info: {&quot;value&quot;: {&quot;comment&quot;: &quot;ele diz-se franc\u00eas embora nesta altura a Lorena ainda n\u00e3o tivesse regressado \u00e0 posse francesa&quot;}}"/>
    <s v="Lorraine"/>
    <s v="17351023"/>
    <s v="extra_info: {&quot;value&quot;: {&quot;comment&quot;: &quot;@wikidata:Q1137&quot;}}"/>
  </r>
  <r>
    <s v="deh-jean-baptiste-joseph-de-grammont"/>
    <s v="Jean-Baptiste-Joseph de Grammont"/>
    <s v="n"/>
    <s v="nacionalidade"/>
    <x v="11"/>
    <s v="0"/>
    <n v="1146"/>
    <n v="4"/>
    <m/>
    <s v="Boucagnères (palácio do marquês de Grammont), Gasconha"/>
    <s v="17360319"/>
    <s v="possível parente dos duques de Gramont-Bidache extra_info: {&quot;value&quot;: {&quot;comment&quot;: &quot;@wikidata:Q859837&quot;}}"/>
  </r>
  <r>
    <s v="deh-leon-pascal-baron"/>
    <s v="Léon-Pascal Baron"/>
    <s v="n"/>
    <s v="nacionalidade"/>
    <x v="11"/>
    <s v="0"/>
    <n v="307"/>
    <n v="4"/>
    <m/>
    <s v="Carcassone"/>
    <s v="17380406"/>
    <s v="extra_info: {&quot;value&quot;: {&quot;comment&quot;: &quot;@wikidata:Q6582&quot;}}"/>
  </r>
  <r>
    <s v="deh-titus-simeon-leclerc"/>
    <s v="Titus Siméon Leclerc"/>
    <s v="n"/>
    <s v="nacionalidade"/>
    <x v="11"/>
    <s v="0"/>
    <n v="654"/>
    <n v="4"/>
    <m/>
    <s v="Diocese de Auxerre"/>
    <s v="17410104"/>
    <s v="extra_info: {&quot;value&quot;: {&quot;comment&quot;: &quot;@wikidata:Q866941&quot;}}"/>
  </r>
  <r>
    <s v="deh-phil-deturil"/>
    <s v="Phil. Deturil"/>
    <s v="n"/>
    <s v="nacionalidade"/>
    <x v="11"/>
    <s v="0"/>
    <n v="368"/>
    <n v="4"/>
    <s v="extra_info: {&quot;value&quot;: {&quot;comment&quot;: &quot;?&quot;}}"/>
    <m/>
    <m/>
    <m/>
  </r>
  <r>
    <s v="deh-francois-nivard"/>
    <s v="François Nivard"/>
    <s v="n"/>
    <s v="nacionalidade"/>
    <x v="11"/>
    <s v="0"/>
    <n v="112"/>
    <n v="4"/>
    <m/>
    <m/>
    <m/>
    <m/>
  </r>
  <r>
    <s v="deh-denis-benoit-chassignet"/>
    <s v="Denis-Benoît Chassignet"/>
    <s v="n"/>
    <s v="nacionalidade"/>
    <x v="11"/>
    <s v="0"/>
    <n v="1252"/>
    <n v="4"/>
    <m/>
    <m/>
    <m/>
    <m/>
  </r>
  <r>
    <s v="deh-gabriel-leon-lamy"/>
    <s v="Gabriel-Léon Lamy"/>
    <s v="n"/>
    <s v="nacionalidade"/>
    <x v="11"/>
    <s v="0"/>
    <n v="359"/>
    <n v="4"/>
    <m/>
    <m/>
    <m/>
    <m/>
  </r>
  <r>
    <s v="deh-perier"/>
    <s v="Périer"/>
    <s v="n"/>
    <s v="nacionalidade"/>
    <x v="11"/>
    <s v="0"/>
    <n v="887"/>
    <n v="4"/>
    <s v="extra_info: {&quot;value&quot;: {&quot;comment&quot;: &quot;?&quot;}}"/>
    <m/>
    <m/>
    <m/>
  </r>
  <r>
    <s v="deh-prost"/>
    <s v="Prost"/>
    <s v="n"/>
    <s v="nacionalidade"/>
    <x v="11"/>
    <s v="0"/>
    <n v="1709"/>
    <n v="4"/>
    <m/>
    <m/>
    <m/>
    <m/>
  </r>
  <r>
    <s v="deh-vallatce"/>
    <s v="Vallatce"/>
    <s v="n"/>
    <s v="nacionalidade"/>
    <x v="11"/>
    <s v="0"/>
    <n v="169"/>
    <n v="4"/>
    <m/>
    <m/>
    <m/>
    <m/>
  </r>
  <r>
    <s v="deh-johannes-ciermans"/>
    <s v="Johannes Ciermans"/>
    <s v="n"/>
    <s v="nacionalidade"/>
    <x v="12"/>
    <s v="0"/>
    <n v="1434"/>
    <n v="4"/>
    <m/>
    <s v="'s-Hertogenbosch, Holanda"/>
    <s v="16020407"/>
    <s v="extra_info: {&quot;value&quot;: {&quot;comment&quot;: &quot;@wikidata:Q2766547&quot;, &quot;original&quot;: &quot;Bois-le-duc&quot;}}"/>
  </r>
  <r>
    <s v="deh-heinrich-van-vlierden"/>
    <s v="Heinrich Van Vlierden"/>
    <s v="n"/>
    <s v="nacionalidade"/>
    <x v="12"/>
    <s v="0"/>
    <n v="335"/>
    <n v="4"/>
    <m/>
    <s v="Maastricht"/>
    <s v="16080428"/>
    <s v="extra_info: {&quot;value&quot;: {&quot;comment&quot;: &quot;@wikidata:Q1309&quot;}}"/>
  </r>
  <r>
    <s v="deh-albert-brac"/>
    <s v="Albert Brac"/>
    <s v="n"/>
    <s v="nacionalidade"/>
    <x v="12"/>
    <s v="0"/>
    <n v="1179"/>
    <n v="4"/>
    <m/>
    <s v="?"/>
    <s v="16220000"/>
    <m/>
  </r>
  <r>
    <s v="deh-ignatus-hartogvelt"/>
    <s v="Ignatus Hartogvelt"/>
    <s v="n"/>
    <s v="nacionalidade"/>
    <x v="12"/>
    <s v="0"/>
    <n v="227"/>
    <n v="4"/>
    <m/>
    <s v="Amesterdão"/>
    <s v="16290516"/>
    <s v="extra_info: {&quot;value&quot;: {&quot;comment&quot;: &quot;@wikidata:Q727&quot;}}"/>
  </r>
  <r>
    <s v="deh-nicolas-dufour"/>
    <s v="Nicolas Dufour"/>
    <s v="n"/>
    <s v="nacionalidade"/>
    <x v="12"/>
    <s v="0"/>
    <n v="955"/>
    <n v="4"/>
    <m/>
    <s v="Sluys, Holanda"/>
    <s v="16620216"/>
    <s v="extra_info: {&quot;value&quot;: {&quot;comment&quot;: &quot;@wikidata:Q10080&quot;, &quot;original&quot;: &quot;\u00c9cluse&quot;}}"/>
  </r>
  <r>
    <s v="deh-george-brett-keynes"/>
    <s v="George Brett Keynes"/>
    <s v="n"/>
    <s v="nacionalidade"/>
    <x v="13"/>
    <s v="0"/>
    <n v="169"/>
    <n v="4"/>
    <m/>
    <s v="Compton, Somersetshire"/>
    <s v="16290228"/>
    <s v="extra_info: {&quot;value&quot;: {&quot;comment&quot;: &quot;m\u00e1 leitura de Taunton? Compton Martin @wikidata:Q2311927 ou Compton Dundon @wikidata:Q2920303&quot;}}"/>
  </r>
  <r>
    <s v="deh-didachus-garces"/>
    <s v="Didachus Garcês"/>
    <s v="n"/>
    <s v="nacionalidade"/>
    <x v="14"/>
    <s v="0"/>
    <n v="170"/>
    <n v="4"/>
    <s v="extra_info: {&quot;value&quot;: {&quot;comment&quot;: &quot;Pf. chama-lhe Garcas e diz que \u00e9 portugu\u00eas&quot;}}"/>
    <s v="Irlanda"/>
    <s v="16440000"/>
    <s v="extra_info: {&quot;value&quot;: {&quot;comment&quot;: &quot;a rep\u00fablica da Irlanda @wikidata:Q27 ou a Irlanda do Norte @wikidata:Q26&quot;}}"/>
  </r>
  <r>
    <s v="deh-isidoro-lucci"/>
    <s v="Isidoro Lucci"/>
    <s v="n"/>
    <s v="nacionalidade"/>
    <x v="15"/>
    <s v="0"/>
    <n v="1638"/>
    <n v="4"/>
    <m/>
    <s v="Norcia, diocese de Spoleto"/>
    <s v="0"/>
    <s v="extra_info: {&quot;value&quot;: {&quot;comment&quot;: &quot;@wikidata:Q20494&quot;}}"/>
  </r>
  <r>
    <s v="deh-alessandro-caeglio"/>
    <s v="Alessandro Ceaglio"/>
    <s v="n"/>
    <s v="nacionalidade"/>
    <x v="15"/>
    <s v="0"/>
    <n v="1076"/>
    <n v="4"/>
    <m/>
    <s v="Piemonte"/>
    <s v="000000"/>
    <s v="extra_info: {&quot;value&quot;: {&quot;comment&quot;: &quot;@wikidata:Q1216&quot;}}"/>
  </r>
  <r>
    <s v="deh-giovanni-battista-de-monte"/>
    <s v="Giovanni Battista De Monte"/>
    <s v="n"/>
    <s v="nacionalidade"/>
    <x v="15"/>
    <s v="0"/>
    <n v="213"/>
    <n v="4"/>
    <m/>
    <s v="Ferrara"/>
    <s v="15280000"/>
    <s v="extra_info: {&quot;date&quot;: {&quot;comment&quot;: &quot;cerca de&quot;}, &quot;value&quot;: {&quot;comment&quot;: &quot;@wikidata:Q13362&quot;}}"/>
  </r>
  <r>
    <s v="deh-alessandro-valla"/>
    <s v="Alessandro Valla"/>
    <s v="n"/>
    <s v="nacionalidade"/>
    <x v="15"/>
    <s v="0"/>
    <n v="132"/>
    <n v="4"/>
    <m/>
    <s v="Reggio"/>
    <s v="15290000"/>
    <s v="extra_info: {&quot;value&quot;: {&quot;comment&quot;: &quot;Reggio Emilia ou Reggio Calabria @wikidata:Q13360 ou @wikidata:Q8471&quot;}}"/>
  </r>
  <r>
    <s v="deh-organtino-gnecchi-soldo"/>
    <s v="Organtino Gnecchi-Soldo"/>
    <s v="n"/>
    <s v="nacionalidade"/>
    <x v="15"/>
    <s v="0"/>
    <n v="494"/>
    <n v="4"/>
    <m/>
    <s v="Casto Val Sabbia, Brescia"/>
    <s v="15320000"/>
    <s v="extra_info: {&quot;value&quot;: {&quot;comment&quot;: &quot;@wikidata:Q103840&quot;}}"/>
  </r>
  <r>
    <s v="deh-bernardino-ferrario"/>
    <s v="Bernardino Ferrario"/>
    <s v="n"/>
    <s v="nacionalidade"/>
    <x v="15"/>
    <s v="0"/>
    <n v="484"/>
    <n v="4"/>
    <m/>
    <s v="Longobucco, Calábria"/>
    <s v="15370000"/>
    <s v="extra_info: {&quot;value&quot;: {&quot;comment&quot;: &quot;@wikidata:Q53896&quot;}}"/>
  </r>
  <r>
    <s v="deh-alessandro-valignano"/>
    <s v="Alessandro Valignano"/>
    <s v="n"/>
    <s v="nacionalidade"/>
    <x v="15"/>
    <s v="19730000"/>
    <n v="15"/>
    <n v="4"/>
    <s v="Chieti, Abruzzi"/>
    <s v="Chieti, Abruzzi"/>
    <s v="15390220"/>
    <s v="extra_info: {&quot;value&quot;: {&quot;comment&quot;: &quot;@wikidata:Q13138&quot;}}"/>
  </r>
  <r>
    <s v="deh-giovanni-gerardino"/>
    <s v="Giovanni Gerardino"/>
    <s v="n"/>
    <s v="nacionalidade"/>
    <x v="15"/>
    <s v="0"/>
    <n v="366"/>
    <n v="4"/>
    <m/>
    <s v="Ferrara"/>
    <s v="15430000"/>
    <s v="extra_info: {&quot;value&quot;: {&quot;comment&quot;: &quot;@wikidata:Q13362&quot;}}"/>
  </r>
  <r>
    <s v="deh-michele-ruggiere"/>
    <s v="Michele (Pompilio) Ruggiere"/>
    <s v="n"/>
    <s v="nacionalidade"/>
    <x v="15"/>
    <s v="0"/>
    <n v="1820"/>
    <n v="4"/>
    <m/>
    <s v="Spinazzola, Bari"/>
    <s v="15430000"/>
    <s v="extra_info: {&quot;value&quot;: {&quot;comment&quot;: &quot;@wikidata:Q23253&quot;}}"/>
  </r>
  <r>
    <s v="deh-matteo-ricci"/>
    <s v="Matteo Ricci"/>
    <s v="n"/>
    <s v="nacionalidade"/>
    <x v="15"/>
    <s v="0"/>
    <n v="455"/>
    <n v="4"/>
    <m/>
    <s v="Macerata"/>
    <s v="15521006"/>
    <s v="extra_info: {&quot;value&quot;: {&quot;comment&quot;: &quot;@wikidata:Q13135&quot;}}"/>
  </r>
  <r>
    <s v="deh-francesco-pasio"/>
    <s v="Francesco Pasio"/>
    <s v="n"/>
    <s v="nacionalidade"/>
    <x v="15"/>
    <s v="0"/>
    <n v="344"/>
    <n v="4"/>
    <m/>
    <s v="Bolonha"/>
    <s v="15541100"/>
    <s v="extra_info: {&quot;date&quot;: {&quot;comment&quot;: &quot;ou Dezembro&quot;}, &quot;value&quot;: {&quot;comment&quot;: &quot;@wikidata:Q1891&quot;}}"/>
  </r>
  <r>
    <s v="deh-alberto-laertio"/>
    <s v="Alberto Laertio"/>
    <s v="n"/>
    <s v="nacionalidade"/>
    <x v="15"/>
    <s v="0"/>
    <n v="163"/>
    <n v="4"/>
    <m/>
    <s v="Orte"/>
    <s v="15570000"/>
    <s v="extra_info: {&quot;value&quot;: {&quot;comment&quot;: &quot;@wikidata:Q176180&quot;}}"/>
  </r>
  <r>
    <s v="deh-lazzaro-cattaneo"/>
    <s v="Lazzaro Cattaneo"/>
    <s v="n"/>
    <s v="nacionalidade"/>
    <x v="15"/>
    <s v="0"/>
    <n v="955"/>
    <n v="4"/>
    <m/>
    <s v="Sarzana"/>
    <s v="15600000"/>
    <s v="extra_info: {&quot;value&quot;: {&quot;comment&quot;: &quot;@wikidata:Q160628&quot;}}"/>
  </r>
  <r>
    <s v="deh-giovanni-cola-niccolo"/>
    <s v="Giovanni Cola Niccolò"/>
    <s v="n"/>
    <s v="nacionalidade"/>
    <x v="15"/>
    <s v="0"/>
    <n v="1665"/>
    <n v="4"/>
    <m/>
    <s v="Nole, Itália"/>
    <s v="15600000"/>
    <s v="extra_info: {&quot;value&quot;: {&quot;comment&quot;: &quot;@wikidata:Q9505&quot;}}"/>
  </r>
  <r>
    <s v="deh-giovanni-lorenzo-sardi"/>
    <s v="Giovanni Lorenzo Sardi"/>
    <s v="n"/>
    <s v="nacionalidade"/>
    <x v="15"/>
    <s v="0"/>
    <n v="356"/>
    <n v="4"/>
    <m/>
    <s v="Lucca"/>
    <s v="15611010"/>
    <s v="extra_info: {&quot;value&quot;: {&quot;comment&quot;: &quot;@wikidata:Q13373&quot;}}"/>
  </r>
  <r>
    <s v="deh-francesco-de-petris"/>
    <s v="Francesco De Petris"/>
    <s v="n"/>
    <s v="nacionalidade"/>
    <x v="15"/>
    <s v="0"/>
    <n v="292"/>
    <n v="4"/>
    <m/>
    <s v="Badia di Farfa"/>
    <s v="15620000"/>
    <s v="extra_info: {&quot;value&quot;: {&quot;comment&quot;: &quot;@wikidata:Q2634480&quot;}}"/>
  </r>
  <r>
    <s v="deh-niccolo-longobardo"/>
    <s v="Niccolò Longobardo"/>
    <s v="n"/>
    <s v="nacionalidade"/>
    <x v="15"/>
    <s v="0"/>
    <n v="1215"/>
    <n v="4"/>
    <m/>
    <s v="Caltagirone, Sicília"/>
    <s v="15650910"/>
    <s v="extra_info: {&quot;value&quot;: {&quot;comment&quot;: &quot;@wikidata:Q478258&quot;}}"/>
  </r>
  <r>
    <s v="deh-alfonso-vagnone"/>
    <s v="Alfonso Vagnone"/>
    <s v="n"/>
    <s v="nacionalidade"/>
    <x v="15"/>
    <s v="0"/>
    <n v="9"/>
    <n v="4"/>
    <m/>
    <s v="Trofarello"/>
    <s v="15680100"/>
    <s v="extra_info: {&quot;date&quot;: {&quot;comment&quot;: &quot;ou 1569&quot;}, &quot;value&quot;: {&quot;comment&quot;: &quot;perto de Turim @wikidata:Q10325&quot;}}"/>
  </r>
  <r>
    <s v="deh-camillo-di-costanzo"/>
    <s v="Camillo di Costanzo"/>
    <s v="n"/>
    <s v="nacionalidade"/>
    <x v="15"/>
    <s v="0"/>
    <n v="2301"/>
    <n v="4"/>
    <m/>
    <s v="Bovalino, Itália"/>
    <s v="15710000"/>
    <s v="extra_info: {&quot;value&quot;: {&quot;comment&quot;: &quot;@wikidata:Q54575&quot;}}"/>
  </r>
  <r>
    <s v="deh-bartolomeo-tedeschi"/>
    <s v="Bartolomeo Tedeschi"/>
    <s v="n"/>
    <s v="nacionalidade"/>
    <x v="15"/>
    <s v="0"/>
    <n v="359"/>
    <n v="4"/>
    <s v="extra_info: {&quot;value&quot;: {&quot;comment&quot;: &quot;wicky chama-lhe Daniel e diz que \u00e9 holand\u00eas&quot;}}"/>
    <s v="Fivizzano"/>
    <s v="15720000"/>
    <s v="extra_info: {&quot;value&quot;: {&quot;comment&quot;: &quot;@wikidata:Q52233&quot;}}"/>
  </r>
  <r>
    <s v="deh-vincenzo-carruba"/>
    <s v="Vincenzo Carruba"/>
    <s v="n"/>
    <s v="nacionalidade"/>
    <x v="15"/>
    <s v="0"/>
    <n v="602"/>
    <n v="4"/>
    <m/>
    <s v="Palermo, Sicília"/>
    <s v="15720000"/>
    <s v="extra_info: {&quot;value&quot;: {&quot;comment&quot;: &quot;@wikidata:Q2656&quot;}}"/>
  </r>
  <r>
    <s v="deh-muzio-rocchi"/>
    <s v="Muzio Rocchi"/>
    <s v="n"/>
    <s v="nacionalidade"/>
    <x v="15"/>
    <s v="0"/>
    <n v="633"/>
    <n v="4"/>
    <m/>
    <s v="Siena"/>
    <s v="15720000"/>
    <s v="extra_info: {&quot;value&quot;: {&quot;comment&quot;: &quot;@wikidata:Q2751&quot;}}"/>
  </r>
  <r>
    <s v="deh-sabatino-de-ursis"/>
    <s v="Sabatino De Ursis"/>
    <s v="n"/>
    <s v="nacionalidade"/>
    <x v="15"/>
    <s v="0"/>
    <n v="378"/>
    <n v="4"/>
    <m/>
    <s v="Lecce, Itália"/>
    <s v="15750000"/>
    <s v="extra_info: {&quot;value&quot;: {&quot;comment&quot;: &quot;reino de N\u00e1poles @wikidata:Q13386&quot;}}"/>
  </r>
  <r>
    <s v="deh-giovanni-antonio-rubino"/>
    <s v="Giovanni Antonio Rubino"/>
    <s v="n"/>
    <s v="nacionalidade"/>
    <x v="15"/>
    <s v="0"/>
    <n v="1773"/>
    <n v="4"/>
    <m/>
    <s v="Strambino, diocese de Ivrea, Piemonte"/>
    <s v="15780301"/>
    <s v="extra_info: {&quot;value&quot;: {&quot;comment&quot;: &quot;@wikidata:Q10310&quot;}}"/>
  </r>
  <r>
    <s v="deh-giulio-aleni"/>
    <s v="Giulio Aleni"/>
    <s v="n"/>
    <s v="nacionalidade"/>
    <x v="15"/>
    <s v="0"/>
    <n v="352"/>
    <n v="4"/>
    <m/>
    <s v="Brescia"/>
    <s v="15820000"/>
    <s v="extra_info: {&quot;value&quot;: {&quot;comment&quot;: &quot;@wikidata:Q6221&quot;}}"/>
  </r>
  <r>
    <s v="deh-francesco-sambiasi"/>
    <s v="Francesco Sambiasi"/>
    <s v="n"/>
    <s v="nacionalidade"/>
    <x v="15"/>
    <s v="0"/>
    <n v="157"/>
    <n v="4"/>
    <m/>
    <s v="Cosenza, Calabria"/>
    <s v="15820000"/>
    <s v="extra_info: {&quot;value&quot;: {&quot;comment&quot;: &quot;@wikidata:Q13619&quot;}}"/>
  </r>
  <r>
    <s v="deh-tranquillo-grassetti"/>
    <s v="Tranquillo Grassetti"/>
    <s v="n"/>
    <s v="nacionalidade"/>
    <x v="15"/>
    <s v="0"/>
    <n v="1181"/>
    <n v="4"/>
    <m/>
    <s v="Modena"/>
    <s v="15880000"/>
    <s v="extra_info: {&quot;value&quot;: {&quot;comment&quot;: &quot;@wikidata:Q279&quot;}}"/>
  </r>
  <r>
    <s v="deh-paolo-cavallina"/>
    <s v="Paolo Cavallina"/>
    <s v="n"/>
    <s v="nacionalidade"/>
    <x v="15"/>
    <s v="0"/>
    <n v="1018"/>
    <n v="4"/>
    <m/>
    <s v="Bolonha"/>
    <s v="15890000"/>
    <s v="extra_info: {&quot;value&quot;: {&quot;comment&quot;: &quot;@wikidata:Q1891&quot;}}"/>
  </r>
  <r>
    <s v="deh-giacomo-rho"/>
    <s v="Giacomo Rho"/>
    <s v="n"/>
    <s v="nacionalidade"/>
    <x v="15"/>
    <s v="0"/>
    <n v="188"/>
    <n v="4"/>
    <m/>
    <s v="Pavia"/>
    <s v="15921029"/>
    <s v="extra_info: {&quot;value&quot;: {&quot;comment&quot;: &quot;@wikidata:Q6259&quot;}}"/>
  </r>
  <r>
    <s v="deh-giovanni-domenico-gayati"/>
    <s v="Giovanni Domenico Gayati"/>
    <s v="n"/>
    <s v="nacionalidade"/>
    <x v="15"/>
    <s v="0"/>
    <n v="308"/>
    <n v="4"/>
    <m/>
    <s v="Asti, Piemonte"/>
    <s v="15930000"/>
    <s v="extra_info: {&quot;value&quot;: {&quot;comment&quot;: &quot;@wikidata:Q6122&quot;}}"/>
  </r>
  <r>
    <s v="deh-pietro-canevari"/>
    <s v="Pietro Canevari"/>
    <s v="n"/>
    <s v="nacionalidade"/>
    <x v="15"/>
    <s v="0"/>
    <n v="247"/>
    <n v="4"/>
    <m/>
    <s v="Génova"/>
    <s v="15960000"/>
    <s v="extra_info: {&quot;value&quot;: {&quot;comment&quot;: &quot;@wikidata:Q1449&quot;}}"/>
  </r>
  <r>
    <s v="deh-agostino-tudeschini"/>
    <s v="Agostino Tudeschini"/>
    <s v="n"/>
    <s v="nacionalidade"/>
    <x v="15"/>
    <s v="0"/>
    <n v="1022"/>
    <n v="4"/>
    <m/>
    <s v="Sarzana"/>
    <s v="15980000"/>
    <s v="extra_info: {&quot;value&quot;: {&quot;comment&quot;: &quot;@wikidata:Q160628&quot;}}"/>
  </r>
  <r>
    <s v="deh-baldassare-citadella"/>
    <s v="Baldassare Citadella"/>
    <s v="n"/>
    <s v="nacionalidade"/>
    <x v="15"/>
    <s v="0"/>
    <n v="1508"/>
    <n v="4"/>
    <m/>
    <s v="Lucca"/>
    <s v="16030000"/>
    <s v="extra_info: {&quot;value&quot;: {&quot;comment&quot;: &quot;@wikidata:Q13373&quot;}}"/>
  </r>
  <r>
    <s v="deh-girolamo-de-gravina"/>
    <s v="Girolamo de Gravina"/>
    <s v="n"/>
    <s v="nacionalidade"/>
    <x v="15"/>
    <s v="0"/>
    <n v="1252"/>
    <n v="4"/>
    <m/>
    <s v="Caltanissetta, Sicília"/>
    <s v="16030000"/>
    <s v="extra_info: {&quot;value&quot;: {&quot;comment&quot;: &quot;@wikidata:Q13680&quot;}}"/>
  </r>
  <r>
    <s v="deh-lodovico-buglio"/>
    <s v="Lodovico Buglio"/>
    <s v="n"/>
    <s v="nacionalidade"/>
    <x v="15"/>
    <s v="0"/>
    <n v="1557"/>
    <n v="4"/>
    <m/>
    <s v="Mineo, Catânia, Sicília"/>
    <s v="16060126"/>
    <s v="extra_info: {&quot;value&quot;: {&quot;comment&quot;: &quot;@wikidata:Q478457&quot;}}"/>
  </r>
  <r>
    <s v="deh-francesco-brancati"/>
    <s v="Francesco Brancati"/>
    <s v="n"/>
    <s v="nacionalidade"/>
    <x v="15"/>
    <s v="0"/>
    <n v="1204"/>
    <n v="4"/>
    <m/>
    <s v="Palermo, Sicília"/>
    <s v="16070000"/>
    <s v="extra_info: {&quot;value&quot;: {&quot;comment&quot;: &quot;@wikidata:Q2656&quot;}}"/>
  </r>
  <r>
    <s v="deh-giovanni-filippo-de-marini"/>
    <s v="Giovanni Filippo De Marini"/>
    <s v="n"/>
    <s v="nacionalidade"/>
    <x v="15"/>
    <s v="0"/>
    <n v="166"/>
    <n v="4"/>
    <m/>
    <s v="Taggia"/>
    <s v="16080000"/>
    <s v="extra_info: {&quot;value&quot;: {&quot;comment&quot;: &quot;@wikidata:Q269823&quot;}}"/>
  </r>
  <r>
    <s v="deh-tommaso-valguarnera"/>
    <s v="Tommaso Valguarnera"/>
    <s v="n"/>
    <s v="nacionalidade"/>
    <x v="15"/>
    <s v="0"/>
    <n v="103"/>
    <n v="4"/>
    <m/>
    <s v="Assoro, Sicília"/>
    <s v="16080000"/>
    <s v="extra_info: {&quot;value&quot;: {&quot;comment&quot;: &quot;@wikidata:Q56197&quot;}}"/>
  </r>
  <r>
    <s v="deh-francesco-leonardo-cinamo"/>
    <s v="Francesco Leonardo Cinamo"/>
    <s v="n"/>
    <s v="nacionalidade"/>
    <x v="15"/>
    <s v="0"/>
    <n v="1449"/>
    <n v="4"/>
    <m/>
    <s v="Nápoles"/>
    <s v="1609000"/>
    <s v="extra_info: {&quot;value&quot;: {&quot;comment&quot;: &quot;@wikidata:Q2634&quot;}}"/>
  </r>
  <r>
    <s v="deh-giovanni-francesco-de-ferrariis"/>
    <s v="Giovanni Francesco De Ferrariis"/>
    <s v="n"/>
    <s v="nacionalidade"/>
    <x v="15"/>
    <s v="0"/>
    <n v="62"/>
    <n v="4"/>
    <m/>
    <s v="Cuneo, Piemonte"/>
    <s v="16090000"/>
    <s v="extra_info: {&quot;date&quot;: {&quot;comment&quot;: &quot;ou 16100000&quot;}, &quot;value&quot;: {&quot;comment&quot;: &quot;@wikidata:Q5968&quot;}}"/>
  </r>
  <r>
    <s v="deh-gianbattista-brandi"/>
    <s v="Gianbattista Brandi"/>
    <s v="n"/>
    <s v="nacionalidade"/>
    <x v="15"/>
    <s v="0"/>
    <n v="1246"/>
    <n v="4"/>
    <m/>
    <s v="Nápoles"/>
    <s v="16100000"/>
    <s v="extra_info: {&quot;value&quot;: {&quot;comment&quot;: &quot;@wikidata:Q2634&quot;}}"/>
  </r>
  <r>
    <s v="deh-andrea-giovanni-lubelli"/>
    <s v="Andrea-Giovanni Lubelli"/>
    <s v="n"/>
    <s v="nacionalidade"/>
    <x v="15"/>
    <s v="0"/>
    <n v="1600"/>
    <n v="4"/>
    <m/>
    <s v="Lecce"/>
    <s v="16110000"/>
    <s v="extra_info: {&quot;value&quot;: {&quot;comment&quot;: &quot;@wikidata:Q13386&quot;}}"/>
  </r>
  <r>
    <s v="deh-francesco-ascanio-rovida"/>
    <s v="Francesco Ascanio Rovida"/>
    <s v="n"/>
    <s v="nacionalidade"/>
    <x v="15"/>
    <s v="0"/>
    <n v="1704"/>
    <n v="4"/>
    <m/>
    <s v="Turim"/>
    <s v="16110000"/>
    <s v="extra_info: {&quot;date&quot;: {&quot;comment&quot;: &quot;cerca de&quot;}, &quot;value&quot;: {&quot;comment&quot;: &quot;@wikidata:Q495&quot;}}"/>
  </r>
  <r>
    <s v="deh-carlo-della-rocca"/>
    <s v="Carlo Della Rocca"/>
    <s v="n"/>
    <s v="nacionalidade"/>
    <x v="15"/>
    <s v="0"/>
    <n v="117"/>
    <n v="4"/>
    <m/>
    <s v="Saluces, Piemonte"/>
    <s v="16120000"/>
    <s v="extra_info: {&quot;date&quot;: {&quot;comment&quot;: &quot;cerca de 1612-1614&quot;}, &quot;value&quot;: {&quot;comment&quot;: &quot;@wikidata:Q20454&quot;}}"/>
  </r>
  <r>
    <s v="deh-antonio-maria-costantino"/>
    <s v="Antonio-Maria Costantino"/>
    <s v="n"/>
    <s v="nacionalidade"/>
    <x v="15"/>
    <s v="0"/>
    <n v="2287"/>
    <n v="4"/>
    <m/>
    <s v="Piacenza"/>
    <s v="16130000"/>
    <s v="extra_info: {&quot;value&quot;: {&quot;comment&quot;: &quot;@wikidata:Q13329&quot;}}"/>
  </r>
  <r>
    <s v="deh-martino-martini"/>
    <s v="Martino Martini"/>
    <s v="n"/>
    <s v="nacionalidade"/>
    <x v="15"/>
    <s v="0"/>
    <n v="610"/>
    <n v="4"/>
    <s v="extra_info: {&quot;value&quot;: {&quot;comment&quot;: &quot;ou Alemanha, uma vez que ele vem de Trento, ent\u00e3o capital do Tirol italiano&quot;}}"/>
    <s v="Trento"/>
    <s v="16140000"/>
    <s v="extra_info: {&quot;value&quot;: {&quot;comment&quot;: &quot;@wikidata:Q3376&quot;}}"/>
  </r>
  <r>
    <s v="deh-francesco-messina"/>
    <s v="Francesco Messina"/>
    <s v="n"/>
    <s v="nacionalidade"/>
    <x v="15"/>
    <s v="0"/>
    <n v="1422"/>
    <n v="4"/>
    <m/>
    <s v="Messina, Sicília"/>
    <s v="16141221"/>
    <s v="extra_info: {&quot;value&quot;: {&quot;comment&quot;: &quot;@wikidata:Q13666&quot;}}"/>
  </r>
  <r>
    <s v="deh-stanislao-torrente"/>
    <s v="Stanislao Torrente"/>
    <s v="n"/>
    <s v="nacionalidade"/>
    <x v="15"/>
    <s v="0"/>
    <n v="738"/>
    <n v="4"/>
    <m/>
    <s v="Orvieto"/>
    <s v="16160000"/>
    <s v="extra_info: {&quot;date&quot;: {&quot;comment&quot;: &quot;cerca de&quot;}, &quot;value&quot;: {&quot;comment&quot;: &quot;@wikidata:Q541&quot;}}"/>
  </r>
  <r>
    <s v="deh-pietro-paolo-arrigoni"/>
    <s v="Pietro Paolo Arrigoni"/>
    <s v="n"/>
    <s v="nacionalidade"/>
    <x v="15"/>
    <s v="0"/>
    <n v="1144"/>
    <n v="4"/>
    <m/>
    <s v="Milão"/>
    <s v="16220000"/>
    <s v="extra_info: {&quot;value&quot;: {&quot;comment&quot;: &quot;@wikidata:Q490&quot;}}"/>
  </r>
  <r>
    <s v="deh-giandomenico-gabiani"/>
    <s v="Giandomenico Gabiani"/>
    <s v="n"/>
    <s v="nacionalidade"/>
    <x v="15"/>
    <s v="0"/>
    <n v="9"/>
    <n v="4"/>
    <m/>
    <s v="Nice"/>
    <s v="16230423"/>
    <s v="extra_info: {&quot;value&quot;: {&quot;comment&quot;: &quot;por esta altura a posse de Nice encontra-se entre Fran\u00e7a e Saboia, Dehergne menciona que Gabiani fala do col\u00e9gio de Nizza, que n\u00e3o existia ainda em Nizza Montferrato @wikidata:Q33959&quot;}}"/>
  </r>
  <r>
    <s v="deh-domenico-fuciti"/>
    <s v="Domenico Fuciti"/>
    <s v="n"/>
    <s v="nacionalidade"/>
    <x v="15"/>
    <s v="0"/>
    <n v="1574"/>
    <n v="4"/>
    <m/>
    <s v="Nápoles"/>
    <s v="16250000"/>
    <s v="extra_info: {&quot;value&quot;: {&quot;comment&quot;: &quot;@wikidata:Q2634&quot;}}"/>
  </r>
  <r>
    <s v="deh-giovanni-gregorio-parisi"/>
    <s v="Giovanni Gregorio Parisi"/>
    <s v="n"/>
    <s v="nacionalidade"/>
    <x v="15"/>
    <s v="0"/>
    <n v="297"/>
    <n v="4"/>
    <m/>
    <s v="Reggio"/>
    <s v="16250000"/>
    <s v="extra_info: {&quot;value&quot;: {&quot;comment&quot;: &quot;Reggio Emilia ou Reggio Calabria @wikidata:Q13360 ou @wikidata:Q8471&quot;}}"/>
  </r>
  <r>
    <s v="deh-prospero-intorcetta"/>
    <s v="Prospero Intorcetta"/>
    <s v="n"/>
    <s v="nacionalidade"/>
    <x v="15"/>
    <s v="0"/>
    <n v="72"/>
    <n v="4"/>
    <m/>
    <s v="Piazza Armerina, Sicília"/>
    <s v="16250828"/>
    <s v="extra_info: {&quot;value&quot;: {&quot;comment&quot;: &quot;@wikidata:Q56208&quot;}}"/>
  </r>
  <r>
    <s v="deh-alessandro-fillippucci"/>
    <s v="Alessandro Fillippucci"/>
    <s v="n"/>
    <s v="nacionalidade"/>
    <x v="15"/>
    <s v="0"/>
    <n v="910"/>
    <n v="4"/>
    <m/>
    <s v="Macerata"/>
    <s v="16320105"/>
    <s v="extra_info: {&quot;value&quot;: {&quot;comment&quot;: &quot;@wikidata:Q13135&quot;}}"/>
  </r>
  <r>
    <s v="deh-francesco-castiglia"/>
    <s v="Francesco Castiglia"/>
    <s v="n"/>
    <s v="nacionalidade"/>
    <x v="15"/>
    <s v="0"/>
    <n v="874"/>
    <n v="4"/>
    <m/>
    <s v="Palermo, Sicília"/>
    <s v="16350000"/>
    <s v="extra_info: {&quot;value&quot;: {&quot;comment&quot;: &quot;@wikidata:Q2656&quot;}}"/>
  </r>
  <r>
    <s v="deh-lodovico-azzi"/>
    <s v="Lodovico Azzi"/>
    <s v="n"/>
    <s v="nacionalidade"/>
    <x v="15"/>
    <s v="0"/>
    <n v="1448"/>
    <n v="4"/>
    <m/>
    <s v="Lucca"/>
    <s v="16351230"/>
    <s v="extra_info: {&quot;value&quot;: {&quot;comment&quot;: &quot;Pf. diz Bolonha @wikidata:Q13373&quot;}}"/>
  </r>
  <r>
    <s v="deh-filippo-maria-fieschi"/>
    <s v="Filippo-Maria Fieschi"/>
    <s v="n"/>
    <s v="nacionalidade"/>
    <x v="15"/>
    <s v="0"/>
    <n v="760"/>
    <n v="4"/>
    <m/>
    <s v="Génova"/>
    <s v="16360524"/>
    <s v="extra_info: {&quot;date&quot;: {&quot;comment&quot;: &quot;ou 16340520&quot;}, &quot;value&quot;: {&quot;comment&quot;: &quot;@wikidata:Q1449&quot;}}"/>
  </r>
  <r>
    <s v="deh-giuseppe-candone"/>
    <s v="Giuseppe Candone"/>
    <s v="n"/>
    <s v="nacionalidade"/>
    <x v="15"/>
    <s v="0"/>
    <n v="215"/>
    <n v="4"/>
    <m/>
    <s v="Palermo, Sicília"/>
    <s v="16361030"/>
    <s v="extra_info: {&quot;value&quot;: {&quot;comment&quot;: &quot;@wikidata:Q2656&quot;}}"/>
  </r>
  <r>
    <s v="deh-annibale-marchetti"/>
    <s v="Annibale Marchetti"/>
    <s v="n"/>
    <s v="nacionalidade"/>
    <x v="15"/>
    <s v="0"/>
    <n v="461"/>
    <n v="4"/>
    <m/>
    <s v="Macerata"/>
    <s v="16380425"/>
    <s v="extra_info: {&quot;value&quot;: {&quot;comment&quot;: &quot;@wikidata:Q13135&quot;}}"/>
  </r>
  <r>
    <s v="deh-claudio-filippo-grimaldi"/>
    <s v="Claudio Filippo Grimaldi"/>
    <s v="n"/>
    <s v="nacionalidade"/>
    <x v="15"/>
    <s v="0"/>
    <n v="1329"/>
    <n v="4"/>
    <m/>
    <s v="Cuneo, Piemonte"/>
    <s v="16380927"/>
    <s v="extra_info: {&quot;value&quot;: {&quot;comment&quot;: &quot;@wikidata:Q5968&quot;}}"/>
  </r>
  <r>
    <s v="deh-alessandro-cicero"/>
    <s v="Alessandro Cicero"/>
    <s v="n"/>
    <s v="nacionalidade"/>
    <x v="15"/>
    <s v="0"/>
    <n v="1384"/>
    <n v="4"/>
    <m/>
    <s v="Como, Itália"/>
    <s v="16390528"/>
    <s v="extra_info: {&quot;value&quot;: {&quot;comment&quot;: &quot;@wikidata:Q1308&quot;, &quot;original&quot;: &quot;C\u00f4me en Milanais&quot;}}"/>
  </r>
  <r>
    <s v="deh-antonio-posateri"/>
    <s v="Antonio Posateri"/>
    <s v="n"/>
    <s v="nacionalidade"/>
    <x v="15"/>
    <s v="0"/>
    <n v="1613"/>
    <n v="4"/>
    <m/>
    <s v="Palermo, Sicília"/>
    <s v="16400430"/>
    <s v="extra_info: {&quot;date&quot;: {&quot;comment&quot;: &quot;ou 16400501&quot;}, &quot;value&quot;: {&quot;comment&quot;: &quot;@wikidata:Q2656&quot;}}"/>
  </r>
  <r>
    <s v="deh-carlo-giovanni-turcotti"/>
    <s v="Carlo Giovanni Turcotti"/>
    <s v="n"/>
    <s v="nacionalidade"/>
    <x v="15"/>
    <s v="0"/>
    <n v="1056"/>
    <n v="4"/>
    <m/>
    <s v="Itália"/>
    <s v="16431009"/>
    <s v="extra_info: {&quot;value&quot;: {&quot;comment&quot;: &quot;@wikidata:Q38&quot;, &quot;original&quot;: &quot;\u00ab ex statu Mediolanensi patria Veralensis \u00bb, \u00ab Veralae in Insubria \u00bb&quot;}}"/>
  </r>
  <r>
    <s v="deh-eusebio-francesco-kino"/>
    <s v="Eusebio Francesco Kino"/>
    <s v="n"/>
    <s v="nacionalidade"/>
    <x v="15"/>
    <s v="0"/>
    <n v="216"/>
    <n v="4"/>
    <m/>
    <s v="Segno, diocese de Trento"/>
    <s v="16450815"/>
    <s v="extra_info: {&quot;value&quot;: {&quot;comment&quot;: &quot;@wikidata:Q18482908&quot;}}"/>
  </r>
  <r>
    <s v="deh-emanuele-laurifice"/>
    <s v="Emanuele Laurifice"/>
    <s v="n"/>
    <s v="nacionalidade"/>
    <x v="15"/>
    <s v="0"/>
    <n v="547"/>
    <n v="4"/>
    <m/>
    <s v="Modica, Sicília"/>
    <s v="16460531"/>
    <s v="extra_info: {&quot;date&quot;: {&quot;comment&quot;: &quot;ou 16460601&quot;}, &quot;value&quot;: {&quot;comment&quot;: &quot;@wikidata:Q34102&quot;}}"/>
  </r>
  <r>
    <s v="deh-francesco-maria-spinola"/>
    <s v="Francesco Maria Spinola"/>
    <s v="n"/>
    <s v="nacionalidade"/>
    <x v="15"/>
    <s v="0"/>
    <n v="1985"/>
    <n v="4"/>
    <m/>
    <s v="Génova"/>
    <s v="16540405"/>
    <s v="extra_info: {&quot;value&quot;: {&quot;comment&quot;: &quot;@wikidata:Q1449&quot;}}"/>
  </r>
  <r>
    <s v="deh-pietro-balemonte"/>
    <s v="Pietro Belmonte"/>
    <s v="n"/>
    <s v="nacionalidade"/>
    <x v="15"/>
    <s v="0"/>
    <n v="836"/>
    <n v="4"/>
    <m/>
    <s v="Rimini"/>
    <s v="16540410"/>
    <s v="extra_info: {&quot;value&quot;: {&quot;comment&quot;: &quot;@wikidata:Q13369&quot;}}"/>
  </r>
  <r>
    <s v="deh-gabriele-minaci"/>
    <s v="Gabriele Minaci"/>
    <s v="n"/>
    <s v="nacionalidade"/>
    <x v="15"/>
    <s v="0"/>
    <n v="1535"/>
    <n v="4"/>
    <m/>
    <s v="Siracusa, Sicília"/>
    <s v="16540622"/>
    <s v="extra_info: {&quot;value&quot;: {&quot;comment&quot;: &quot;@wikidata:Q13670&quot;}}"/>
  </r>
  <r>
    <s v="deh-pietro-francesco-capacci"/>
    <s v="Pietro Francesco Capacci"/>
    <s v="n"/>
    <s v="nacionalidade"/>
    <x v="15"/>
    <s v="0"/>
    <n v="275"/>
    <n v="4"/>
    <m/>
    <s v="Siena"/>
    <s v="16550425"/>
    <s v="extra_info: {&quot;value&quot;: {&quot;comment&quot;: &quot;@wikidata:Q2751&quot;}}"/>
  </r>
  <r>
    <s v="deh-ludovico-antonio-adorno"/>
    <s v="Lodovico António Adorno"/>
    <s v="n"/>
    <s v="nacionalidade"/>
    <x v="15"/>
    <s v="0"/>
    <n v="96"/>
    <n v="4"/>
    <s v="extra_info: {&quot;value&quot;: {&quot;original&quot;: &quot;(Luca)&quot;}}"/>
    <s v="Génova, Itália"/>
    <s v="16550828"/>
    <s v="extra_info: {&quot;value&quot;: {&quot;comment&quot;: &quot;@wikidata:Q1449&quot;}}"/>
  </r>
  <r>
    <s v="deh-agostino-barelli"/>
    <s v="Agostino Barelli"/>
    <s v="n"/>
    <s v="nacionalidade"/>
    <x v="15"/>
    <s v="0"/>
    <n v="261"/>
    <n v="4"/>
    <m/>
    <s v="Nice"/>
    <s v="16560809"/>
    <s v="extra_info: {&quot;date&quot;: {&quot;comment&quot;: &quot;ou 16531115&quot;}, &quot;value&quot;: {&quot;comment&quot;: &quot;ent\u00e3o parte do Pi\u00e9mont @wikidata:Q33959&quot;}}"/>
  </r>
  <r>
    <s v="deh-giuseppe-baudino"/>
    <s v="Giuseppe Baudino"/>
    <s v="n"/>
    <s v="nacionalidade"/>
    <x v="15"/>
    <s v="0"/>
    <n v="609"/>
    <n v="4"/>
    <m/>
    <s v="Cuneo, Piemonte"/>
    <s v="16571020"/>
    <s v="extra_info: {&quot;value&quot;: {&quot;comment&quot;: &quot;@wikidata:Q5968&quot;}}"/>
  </r>
  <r>
    <s v="deh-giuseppe-bressanelli"/>
    <s v="Giuseppe Bressanelli"/>
    <s v="n"/>
    <s v="nacionalidade"/>
    <x v="15"/>
    <s v="0"/>
    <n v="1291"/>
    <n v="4"/>
    <m/>
    <s v="Milão"/>
    <s v="16580106"/>
    <s v="extra_info: {&quot;value&quot;: {&quot;comment&quot;: &quot;@wikidata:Q490&quot;}}"/>
  </r>
  <r>
    <s v="deh-giuseppe-bruno"/>
    <s v="Giuseppe Bruno"/>
    <s v="n"/>
    <s v="nacionalidade"/>
    <x v="15"/>
    <s v="0"/>
    <n v="1544"/>
    <n v="4"/>
    <m/>
    <s v="Cuneo, Piemonte"/>
    <s v="16580121"/>
    <s v="extra_info: {&quot;value&quot;: {&quot;comment&quot;: &quot;@wikidata:Q5968&quot;}}"/>
  </r>
  <r>
    <s v="deh-giampaolo-gozani"/>
    <s v="Giampaolo Gozani"/>
    <s v="n"/>
    <s v="nacionalidade"/>
    <x v="15"/>
    <s v="0"/>
    <n v="1069"/>
    <n v="4"/>
    <m/>
    <s v="Casale Monferrato"/>
    <s v="16591202"/>
    <s v="extra_info: {&quot;value&quot;: {&quot;comment&quot;: &quot;@wikidata:Q16333&quot;, &quot;original&quot;: &quot;Casale, Piemonte&quot;}}"/>
  </r>
  <r>
    <s v="deh-carlo-amiani"/>
    <s v="Carlo Amiani"/>
    <s v="n"/>
    <s v="nacionalidade"/>
    <x v="15"/>
    <s v="0"/>
    <n v="853"/>
    <n v="4"/>
    <m/>
    <s v="Fano, Itália"/>
    <s v="16610106"/>
    <s v="extra_info: {&quot;value&quot;: {&quot;comment&quot;: &quot;@wikidata:Q13142&quot;}}"/>
  </r>
  <r>
    <s v="deh-giandomenico-paramino"/>
    <s v="Giandomenico Paramino"/>
    <s v="n"/>
    <s v="nacionalidade"/>
    <x v="15"/>
    <s v="0"/>
    <n v="269"/>
    <n v="4"/>
    <m/>
    <s v="Génova"/>
    <s v="16610929"/>
    <s v="extra_info: {&quot;value&quot;: {&quot;comment&quot;: &quot;@wikidata:Q1449&quot;}}"/>
  </r>
  <r>
    <s v="deh-giovanni-maria-guicciardi"/>
    <s v="Giovanni Maria Guicciardi"/>
    <s v="n"/>
    <s v="nacionalidade"/>
    <x v="15"/>
    <s v="0"/>
    <n v="1487"/>
    <n v="4"/>
    <m/>
    <s v="Ponte en Valtellina"/>
    <s v="166210000"/>
    <s v="extra_info: {&quot;value&quot;: {&quot;comment&quot;: &quot;@wikidata:Q39321&quot;}}"/>
  </r>
  <r>
    <s v="deh-antonio-francesco-giuseppe-provana"/>
    <s v="Antonio Francesco Giuseppe Provana"/>
    <s v="n"/>
    <s v="nacionalidade"/>
    <x v="15"/>
    <s v="0"/>
    <n v="1743"/>
    <n v="4"/>
    <m/>
    <s v="Nice"/>
    <s v="16621023"/>
    <s v="extra_info: {&quot;value&quot;: {&quot;comment&quot;: &quot;na altura no Piemonte @wikidata:Q33959&quot;}}"/>
  </r>
  <r>
    <s v="deh-antonio-faglia"/>
    <s v="Antonio Faglia"/>
    <s v="n"/>
    <s v="nacionalidade"/>
    <x v="15"/>
    <s v="0"/>
    <n v="36"/>
    <n v="4"/>
    <m/>
    <s v="Brescia"/>
    <s v="16631103"/>
    <s v="extra_info: {&quot;date&quot;: {&quot;comment&quot;: &quot;ou 16621103&quot;}, &quot;value&quot;: {&quot;comment&quot;: &quot;@wikidata:Q6221&quot;}}"/>
  </r>
  <r>
    <s v="deh-giovanni-laureati"/>
    <s v="Giovanni Laureati"/>
    <s v="n"/>
    <s v="nacionalidade"/>
    <x v="15"/>
    <s v="0"/>
    <n v="501"/>
    <n v="4"/>
    <m/>
    <s v="Montecosaro"/>
    <s v="16660427"/>
    <s v="extra_info: {&quot;value&quot;: {&quot;comment&quot;: &quot;@wikidata:Q83104&quot;}}"/>
  </r>
  <r>
    <s v="deh-pallavicini"/>
    <s v="Pallavicini"/>
    <s v="n"/>
    <s v="nacionalidade"/>
    <x v="15"/>
    <s v="0"/>
    <n v="148"/>
    <n v="4"/>
    <m/>
    <s v="Ceva, Cuneo"/>
    <s v="16670307"/>
    <s v="extra_info: {&quot;value&quot;: {&quot;comment&quot;: &quot;@wikidata:Q19944&quot;}}"/>
  </r>
  <r>
    <s v="deh-girolamo-franchi"/>
    <s v="Girolamo Franchi"/>
    <s v="n"/>
    <s v="nacionalidade"/>
    <x v="15"/>
    <s v="0"/>
    <n v="1371"/>
    <n v="4"/>
    <m/>
    <s v="Bréscia"/>
    <s v="16670330"/>
    <s v="extra_info: {&quot;value&quot;: {&quot;comment&quot;: &quot;@wikidata:Q6221&quot;, &quot;original&quot;: &quot;Bescia&quot;}}"/>
  </r>
  <r>
    <s v="deh-giacinto-serra"/>
    <s v="Giacinto Serra"/>
    <s v="n"/>
    <s v="nacionalidade"/>
    <x v="15"/>
    <s v="0"/>
    <n v="830"/>
    <n v="4"/>
    <m/>
    <s v="Génova"/>
    <s v="16670512"/>
    <s v="extra_info: {&quot;value&quot;: {&quot;comment&quot;: &quot;@wikidata:Q1449&quot;}}"/>
  </r>
  <r>
    <s v="deh-giambattista-sanna"/>
    <s v="Giambattista Sanna"/>
    <s v="n"/>
    <s v="nacionalidade"/>
    <x v="15"/>
    <s v="0"/>
    <n v="308"/>
    <n v="4"/>
    <m/>
    <s v="Cagliari, Sardenha"/>
    <s v="16680430"/>
    <s v="extra_info: {&quot;value&quot;: {&quot;comment&quot;: &quot;@wikidata:Q1897&quot;}}"/>
  </r>
  <r>
    <s v="deh-cristoforo-fiori"/>
    <s v="Cristoforo Fiori"/>
    <s v="n"/>
    <s v="nacionalidade"/>
    <x v="15"/>
    <s v="0"/>
    <n v="959"/>
    <n v="4"/>
    <m/>
    <s v="?"/>
    <s v="16720106"/>
    <m/>
  </r>
  <r>
    <s v="deh-luigi-gonzaga"/>
    <s v="Luigi Gonzaga"/>
    <s v="n"/>
    <s v="nacionalidade"/>
    <x v="15"/>
    <s v="0"/>
    <n v="851"/>
    <n v="4"/>
    <m/>
    <s v="Mântua"/>
    <s v="16731021"/>
    <s v="extra_info: {&quot;value&quot;: {&quot;comment&quot;: &quot;@wikidata:Q6247&quot;}}"/>
  </r>
  <r>
    <s v="deh-giovanni-giuseppe-costa"/>
    <s v="Giovanni Giuseppe Costa"/>
    <s v="n"/>
    <s v="nacionalidade"/>
    <x v="15"/>
    <s v="0"/>
    <n v="2161"/>
    <n v="4"/>
    <m/>
    <s v="Maglie, Itália"/>
    <s v="16790806"/>
    <s v="extra_info: {&quot;value&quot;: {&quot;comment&quot;: &quot;perto de Lecce, reino de N\u00e1poles @wikidata:Q52153&quot;}}"/>
  </r>
  <r>
    <s v="deh-agostino-cappelli"/>
    <s v="Agostino Cappelli"/>
    <s v="n"/>
    <s v="nacionalidade"/>
    <x v="15"/>
    <s v="0"/>
    <n v="299"/>
    <n v="4"/>
    <m/>
    <s v="Ascoli Piceno"/>
    <s v="16790828"/>
    <s v="extra_info: {&quot;value&quot;: {&quot;comment&quot;: &quot;@wikidata:Q6624&quot;}}"/>
  </r>
  <r>
    <s v="deh-giacomo-filippo-simonelli"/>
    <s v="Giacomo Filippo Simonelli"/>
    <s v="n"/>
    <s v="nacionalidade"/>
    <x v="15"/>
    <s v="0"/>
    <n v="1413"/>
    <n v="4"/>
    <m/>
    <s v="Macerata"/>
    <s v="16800625"/>
    <s v="extra_info: {&quot;value&quot;: {&quot;comment&quot;: &quot;@wikidata:Q13135&quot;}}"/>
  </r>
  <r>
    <s v="deh-ferdinando-bonaventura-moggi"/>
    <s v="Ferdinando Bonaventura Moggi"/>
    <s v="n"/>
    <s v="nacionalidade"/>
    <x v="15"/>
    <s v="0"/>
    <n v="1578"/>
    <n v="4"/>
    <m/>
    <s v="Florença"/>
    <s v="16840713"/>
    <s v="extra_info: {&quot;date&quot;: {&quot;comment&quot;: &quot;baptizado no mesmo dia&quot;}, &quot;value&quot;: {&quot;comment&quot;: &quot;@wikidata:Q2044&quot;}}"/>
  </r>
  <r>
    <s v="deh-niccolo-gianpriamo"/>
    <s v="Niccolò Gianpriamo"/>
    <s v="n"/>
    <s v="nacionalidade"/>
    <x v="15"/>
    <s v="0"/>
    <n v="463"/>
    <n v="4"/>
    <m/>
    <s v="Aversa, Itália"/>
    <s v="16861022"/>
    <s v="extra_info: {&quot;value&quot;: {&quot;comment&quot;: &quot;ou Atella @wikidata:Q19279 ou @wikidata:Q52516&quot;}}"/>
  </r>
  <r>
    <s v="deh-antonio-maria-trigona"/>
    <s v="Antonio-Maria Trigona"/>
    <s v="n"/>
    <s v="nacionalidade"/>
    <x v="15"/>
    <s v="0"/>
    <n v="977"/>
    <n v="4"/>
    <m/>
    <s v="Siracusa"/>
    <s v="16871219"/>
    <s v="extra_info: {&quot;value&quot;: {&quot;comment&quot;: &quot;@wikidata:Q13670&quot;}}"/>
  </r>
  <r>
    <s v="deh-giuseppe-castiglione"/>
    <s v="Giuseppe Castiglione"/>
    <s v="n"/>
    <s v="nacionalidade"/>
    <x v="15"/>
    <s v="0"/>
    <n v="892"/>
    <n v="4"/>
    <m/>
    <s v="Milão"/>
    <s v="16880719"/>
    <s v="extra_info: {&quot;value&quot;: {&quot;comment&quot;: &quot;@wikidata:Q490&quot;}}"/>
  </r>
  <r>
    <s v="deh-antonio-saverio-morabito"/>
    <s v="Antonio Saverio Morabito"/>
    <s v="n"/>
    <s v="nacionalidade"/>
    <x v="15"/>
    <s v="0"/>
    <n v="1810"/>
    <n v="4"/>
    <m/>
    <s v="Messina, Sicília"/>
    <s v="16911230"/>
    <s v="extra_info: {&quot;value&quot;: {&quot;comment&quot;: &quot;@wikidata:Q13666&quot;}}"/>
  </r>
  <r>
    <s v="deh-francesco-folleri"/>
    <s v="Francesco Folleri"/>
    <s v="n"/>
    <s v="nacionalidade"/>
    <x v="15"/>
    <s v="0"/>
    <n v="998"/>
    <n v="4"/>
    <m/>
    <s v="Florença"/>
    <s v="16990209"/>
    <s v="extra_info: {&quot;value&quot;: {&quot;comment&quot;: &quot;@wikidata:Q2044&quot;}}"/>
  </r>
  <r>
    <s v="deh-giacomo-antonini"/>
    <s v="Giacomo Antonini"/>
    <s v="n"/>
    <s v="nacionalidade"/>
    <x v="15"/>
    <s v="0"/>
    <n v="1017"/>
    <n v="4"/>
    <m/>
    <s v="Udine"/>
    <s v="17010529"/>
    <s v="extra_info: {&quot;value&quot;: {&quot;comment&quot;: &quot;@wikidata:Q2790&quot;}}"/>
  </r>
  <r>
    <s v="deh-tristano-attimis"/>
    <s v="Tristano Attimis"/>
    <s v="n"/>
    <s v="nacionalidade"/>
    <x v="15"/>
    <s v="0"/>
    <n v="1203"/>
    <n v="4"/>
    <m/>
    <s v="Frioul (no palácio dos condes d'Attimis)"/>
    <s v="17070728"/>
    <s v="extra_info: {&quot;date&quot;: {&quot;comment&quot;: &quot;o primeiro de 18 irm\u00e3os&quot;}, &quot;value&quot;: {&quot;comment&quot;: &quot;deve ser Friuli-Venezia Giulia @wikidata:Q1250&quot;}}"/>
  </r>
  <r>
    <s v="deh-onofrio-villiani"/>
    <s v="Onofrio Villiani"/>
    <s v="n"/>
    <s v="nacionalidade"/>
    <x v="15"/>
    <s v="0"/>
    <n v="1112"/>
    <n v="4"/>
    <m/>
    <s v="Faenza"/>
    <s v="17151117"/>
    <s v="extra_info: {&quot;value&quot;: {&quot;comment&quot;: &quot;@wikidata:Q52981&quot;}}"/>
  </r>
  <r>
    <s v="deh-giuseppe-panzi"/>
    <s v="Giuseppe Panzi"/>
    <s v="n"/>
    <s v="nacionalidade"/>
    <x v="15"/>
    <s v="0"/>
    <n v="236"/>
    <n v="4"/>
    <m/>
    <s v="Florença"/>
    <s v="17340502"/>
    <s v="extra_info: {&quot;value&quot;: {&quot;comment&quot;: &quot;@wikidata:Q2044&quot;}}"/>
  </r>
  <r>
    <s v="deh-luigi-cipolla"/>
    <s v="Luigi Cipolla"/>
    <s v="n"/>
    <s v="nacionalidade"/>
    <x v="15"/>
    <s v="0"/>
    <n v="1479"/>
    <n v="4"/>
    <m/>
    <s v="Caltavuturo, Palermo, Sicília"/>
    <s v="17361006"/>
    <s v="extra_info: {&quot;value&quot;: {&quot;comment&quot;: &quot;@wikidata:Q491404&quot;}}"/>
  </r>
  <r>
    <s v="deh-paolo-agostino-amoretti"/>
    <s v="Paolo-Agostino Amoretti"/>
    <s v="n"/>
    <s v="nacionalidade"/>
    <x v="15"/>
    <s v="0"/>
    <n v="927"/>
    <n v="4"/>
    <m/>
    <s v="San Remo"/>
    <s v="17390925"/>
    <s v="extra_info: {&quot;value&quot;: {&quot;comment&quot;: &quot;@wikidata:Q33962&quot;}}"/>
  </r>
  <r>
    <s v="deh-giovanni-antonio-grassi"/>
    <s v="Giovanni Antonio Grassi"/>
    <s v="n"/>
    <s v="nacionalidade"/>
    <x v="15"/>
    <s v="0"/>
    <n v="1204"/>
    <n v="4"/>
    <m/>
    <s v="Schilpario, Bergamo"/>
    <s v="17750910"/>
    <s v="extra_info: {&quot;value&quot;: {&quot;comment&quot;: &quot;@wikidata:Q101566&quot;}}"/>
  </r>
  <r>
    <s v="deh-de-zea"/>
    <s v="de Zea"/>
    <s v="n"/>
    <s v="nacionalidade"/>
    <x v="15"/>
    <s v="0"/>
    <n v="84"/>
    <n v="4"/>
    <m/>
    <m/>
    <m/>
    <m/>
  </r>
  <r>
    <s v="deh-pietro-deli"/>
    <s v="Pietro Deli"/>
    <s v="n"/>
    <s v="nacionalidade"/>
    <x v="15"/>
    <s v="0"/>
    <n v="111"/>
    <n v="4"/>
    <m/>
    <m/>
    <m/>
    <m/>
  </r>
  <r>
    <s v="deh-lorenzo-tanaglia"/>
    <s v="Lorenzo Tanaglia"/>
    <s v="n"/>
    <s v="nacionalidade"/>
    <x v="15"/>
    <s v="0"/>
    <n v="101"/>
    <n v="4"/>
    <m/>
    <m/>
    <m/>
    <m/>
  </r>
  <r>
    <s v="deh-bartolomeo-tudeschini"/>
    <s v="Bartolomeo Tudeschini"/>
    <s v="n"/>
    <s v="nacionalidade"/>
    <x v="15"/>
    <s v="0"/>
    <n v="1048"/>
    <n v="4"/>
    <m/>
    <m/>
    <m/>
    <m/>
  </r>
  <r>
    <s v="deh-girolamo-finochiaro"/>
    <s v="Girolamo Finochiaro"/>
    <s v="n"/>
    <s v="nacionalidade"/>
    <x v="15"/>
    <s v="0"/>
    <n v="950"/>
    <n v="4"/>
    <m/>
    <m/>
    <m/>
    <m/>
  </r>
  <r>
    <s v="deh-magnani"/>
    <s v="Magnani"/>
    <s v="n"/>
    <s v="nacionalidade"/>
    <x v="15"/>
    <s v="0"/>
    <n v="278"/>
    <n v="4"/>
    <m/>
    <m/>
    <m/>
    <m/>
  </r>
  <r>
    <s v="deh-pinnacius"/>
    <s v="Pinnacius"/>
    <s v="n"/>
    <s v="nacionalidade"/>
    <x v="15"/>
    <s v="0"/>
    <n v="1173"/>
    <n v="4"/>
    <m/>
    <m/>
    <m/>
    <m/>
  </r>
  <r>
    <s v="deh-carlo-giuseppe-pluro"/>
    <s v="Carlo Giuseppe Pluro"/>
    <s v="n"/>
    <s v="nacionalidade"/>
    <x v="15"/>
    <s v="0"/>
    <n v="1475"/>
    <n v="4"/>
    <m/>
    <m/>
    <m/>
    <m/>
  </r>
  <r>
    <s v="deh-giovanni-raffaele"/>
    <s v="Giovanni Raffaele"/>
    <s v="n"/>
    <s v="nacionalidade"/>
    <x v="15"/>
    <s v="0"/>
    <n v="26"/>
    <n v="4"/>
    <m/>
    <m/>
    <m/>
    <m/>
  </r>
  <r>
    <s v="deh-francesco-valla"/>
    <s v="Francesco Valla"/>
    <s v="n"/>
    <s v="nacionalidade"/>
    <x v="15"/>
    <s v="0"/>
    <n v="163"/>
    <n v="4"/>
    <m/>
    <m/>
    <m/>
    <m/>
  </r>
  <r>
    <s v="deh-miguel-matsuda-pineda"/>
    <s v="Miguel Matsuda-Pineda"/>
    <s v="n"/>
    <s v="nacionalidade"/>
    <x v="16"/>
    <s v="0"/>
    <n v="1046"/>
    <n v="4"/>
    <m/>
    <s v="Shiki, ilha de Amakusa"/>
    <s v="15770000"/>
    <s v="extra_info: {&quot;date&quot;: {&quot;comment&quot;: &quot;cerca de&quot;}, &quot;value&quot;: {&quot;comment&quot;: &quot;@wikidata:Q452622&quot;}}"/>
  </r>
  <r>
    <s v="deh-jacques-niva-ni"/>
    <s v="Jacques Niva Ni"/>
    <s v="n"/>
    <s v="nacionalidade"/>
    <x v="16"/>
    <s v="0"/>
    <n v="84"/>
    <n v="4"/>
    <m/>
    <s v="Japão"/>
    <s v="15790000"/>
    <s v="extra_info: {&quot;value&quot;: {&quot;comment&quot;: &quot;@wikidata:Q17&quot;}}"/>
  </r>
  <r>
    <s v="deh-pedro-da-cruz"/>
    <s v="Pedro da Cruz"/>
    <s v="n"/>
    <s v="nacionalidade"/>
    <x v="16"/>
    <s v="0"/>
    <n v="2489"/>
    <n v="4"/>
    <m/>
    <s v="Nagasaki"/>
    <s v="16020000"/>
    <s v="extra_info: {&quot;value&quot;: {&quot;comment&quot;: &quot;@wikidata:Q38234&quot;}}"/>
  </r>
  <r>
    <s v="deh-pedro-marques-junior"/>
    <s v="Pedro Marques, júnior"/>
    <s v="n"/>
    <s v="nacionalidade"/>
    <x v="16"/>
    <s v="0"/>
    <n v="539"/>
    <n v="4"/>
    <m/>
    <s v="Nagasaki"/>
    <s v="16130000"/>
    <s v="extra_info: {&quot;date&quot;: {&quot;comment&quot;: &quot;cerca de&quot;}, &quot;value&quot;: {&quot;comment&quot;: &quot;@wikidata:Q38234&quot;}}"/>
  </r>
  <r>
    <s v="deh-louis-rozitto"/>
    <s v="Louis Rozitto"/>
    <s v="n"/>
    <s v="nacionalidade"/>
    <x v="16"/>
    <s v="0"/>
    <n v="1766"/>
    <n v="4"/>
    <m/>
    <m/>
    <m/>
    <m/>
  </r>
  <r>
    <s v="deh-andrius-rudamina"/>
    <s v="Andrius Rudamina"/>
    <s v="n"/>
    <s v="nacionalidade"/>
    <x v="17"/>
    <s v="0"/>
    <n v="1794"/>
    <n v="4"/>
    <m/>
    <s v="Lituânia"/>
    <s v="15960000"/>
    <s v="extra_info: {&quot;value&quot;: {&quot;comment&quot;: &quot;@wikidata:Q37&quot;}}"/>
  </r>
  <r>
    <s v="deh-didace-barreto"/>
    <s v="Didace Barreto"/>
    <s v="n"/>
    <s v="nacionalidade"/>
    <x v="18"/>
    <s v="0"/>
    <n v="343"/>
    <n v="4"/>
    <s v="extra_info: {&quot;value&quot;: {&quot;comment&quot;: &quot;? @wikidata:Q96&quot;}}"/>
    <m/>
    <m/>
    <m/>
  </r>
  <r>
    <s v="deh-johannes-nikolaus-smogulecki"/>
    <s v="Johannes Nikolaus Smogulecki"/>
    <s v="n"/>
    <s v="nacionalidade"/>
    <x v="19"/>
    <s v="0"/>
    <n v="1564"/>
    <n v="4"/>
    <m/>
    <s v="Cracóvia"/>
    <s v="16100000"/>
    <s v="extra_info: {&quot;value&quot;: {&quot;comment&quot;: &quot;@wikidata:Q31487&quot;}}"/>
  </r>
  <r>
    <s v="deh-michael-pierre-boym"/>
    <s v="Michael-Pierre Boym"/>
    <s v="n"/>
    <s v="nacionalidade"/>
    <x v="19"/>
    <s v="0"/>
    <n v="1125"/>
    <n v="4"/>
    <m/>
    <s v="Lwów"/>
    <s v="16120000"/>
    <s v="extra_info: {&quot;value&quot;: {&quot;comment&quot;: &quot;@wikidata:Q36036&quot;}}"/>
  </r>
  <r>
    <s v="deh-ignace-francois-zapolski"/>
    <s v="Ignace-François Zapołski"/>
    <s v="n"/>
    <s v="nacionalidade"/>
    <x v="19"/>
    <s v="0"/>
    <n v="22"/>
    <n v="4"/>
    <m/>
    <s v="Sieradz"/>
    <s v="16451028"/>
    <s v="extra_info: {&quot;value&quot;: {&quot;comment&quot;: &quot;@wikidata:Q745074&quot;, &quot;original&quot;: &quot;en Grande Pologne \u00ab Major Polonus, in Palatinatu Sieradziensi\u00bb&quot;}}"/>
  </r>
  <r>
    <s v="deh-conrad-terpilowski"/>
    <s v="Conrad Terpiłowski"/>
    <s v="n"/>
    <s v="nacionalidade"/>
    <x v="19"/>
    <s v="0"/>
    <n v="496"/>
    <n v="4"/>
    <m/>
    <s v="?"/>
    <s v="16541126"/>
    <s v="extra_info: {&quot;date&quot;: {&quot;comment&quot;: &quot;Pf. diz 16521022&quot;}, &quot;value&quot;: {&quot;original&quot;: &quot;\u00abRuthenus\u00bb&quot;}}"/>
  </r>
  <r>
    <s v="deh-franciskez-poninski"/>
    <s v="Franciskez Poninski"/>
    <s v="n"/>
    <s v="nacionalidade"/>
    <x v="19"/>
    <s v="0"/>
    <n v="1565"/>
    <n v="4"/>
    <m/>
    <s v="Polónia Maior"/>
    <s v="16610000"/>
    <s v="extra_info: {&quot;value&quot;: {&quot;comment&quot;: &quot;ou Grande Pol\u00f3nia? @wikidata:Q211371&quot;}}"/>
  </r>
  <r>
    <s v="deh-jan-baptista-chrzciciel-bakowski"/>
    <s v="Jan Baptista Chrzciciel Bakowski"/>
    <s v="n"/>
    <s v="nacionalidade"/>
    <x v="19"/>
    <s v="0"/>
    <n v="99"/>
    <n v="4"/>
    <m/>
    <s v="Wikłów"/>
    <s v="16720722"/>
    <s v="extra_info: {&quot;value&quot;: {&quot;comment&quot;: &quot;@wikidata:Q7999955&quot;}}"/>
  </r>
  <r>
    <s v="deh-manswet-skokowski"/>
    <s v="Manswet Skokowvski"/>
    <s v="n"/>
    <s v="nacionalidade"/>
    <x v="19"/>
    <s v="0"/>
    <n v="1507"/>
    <n v="4"/>
    <m/>
    <s v="Polónia"/>
    <s v="17510220"/>
    <s v="extra_info: {&quot;value&quot;: {&quot;comment&quot;: &quot;? @wikidata:Q36&quot;}}"/>
  </r>
  <r>
    <s v="deh-norbert-korsak"/>
    <s v="Norbert Korsak"/>
    <s v="n"/>
    <s v="nacionalidade"/>
    <x v="19"/>
    <s v="0"/>
    <n v="367"/>
    <n v="4"/>
    <m/>
    <s v="Polotsk, Bielorrússia"/>
    <s v="17730607"/>
    <s v="extra_info: {&quot;value&quot;: {&quot;comment&quot;: &quot;@wikidata:Q200797&quot;}}"/>
  </r>
  <r>
    <s v="deh-domingos-de-brito"/>
    <s v="Domingos de Brito"/>
    <s v="n"/>
    <s v="nacionalidade"/>
    <x v="20"/>
    <s v="0"/>
    <n v="1354"/>
    <n v="4"/>
    <m/>
    <s v="Vimieiro, diocese de Évora"/>
    <s v="0"/>
    <s v="extra_info: {&quot;value&quot;: {&quot;comment&quot;: &quot;@wikidata:Q2259460&quot;}}"/>
  </r>
  <r>
    <s v="deh-manuel-cortese"/>
    <s v="Manuel Cortese"/>
    <s v="n"/>
    <s v="nacionalidade"/>
    <x v="20"/>
    <s v="0"/>
    <n v="1973"/>
    <n v="4"/>
    <m/>
    <s v="Macau"/>
    <s v="000000"/>
    <s v="extra_info: {&quot;date&quot;: {&quot;comment&quot;: &quot;filho de portugueses&quot;}, &quot;value&quot;: {&quot;comment&quot;: &quot;@wikidata:Q14773&quot;}}"/>
  </r>
  <r>
    <s v="deh-manuel-de-vilasboas"/>
    <s v="Manuel de Vilasboas"/>
    <s v="n"/>
    <s v="nacionalidade"/>
    <x v="20"/>
    <s v="0"/>
    <n v="1063"/>
    <n v="4"/>
    <m/>
    <s v="Lisboa"/>
    <s v="00000000"/>
    <s v="extra_info: {&quot;date&quot;: {&quot;comment&quot;: &quot;em 1690 estava no primeiro ando do \u00abjuv\u00e9nat\u00bb&quot;}, &quot;value&quot;: {&quot;comment&quot;: &quot;@wikidata:Q597&quot;}}"/>
  </r>
  <r>
    <s v="deh-simao-rodrigues-de-azevedo"/>
    <s v="Simão Rodrigues de Azevedo"/>
    <s v="n"/>
    <s v="nacionalidade"/>
    <x v="20"/>
    <s v="0"/>
    <n v="1430"/>
    <n v="4"/>
    <m/>
    <s v="Vouzela, diocese de Viseu"/>
    <s v="15100000"/>
    <s v="extra_info: {&quot;value&quot;: {&quot;comment&quot;: &quot;@wikidata:Q1012714&quot;}}"/>
  </r>
  <r>
    <s v="deh-baltasar-gago"/>
    <s v="Baltasar Gago"/>
    <s v="n"/>
    <s v="nacionalidade"/>
    <x v="20"/>
    <s v="0"/>
    <n v="57"/>
    <n v="4"/>
    <m/>
    <s v="Lisboa"/>
    <s v="15150000"/>
    <s v="extra_info: {&quot;value&quot;: {&quot;comment&quot;: &quot;@wikidata:Q597&quot;}}"/>
  </r>
  <r>
    <s v="deh-fernao-mendes-pinto"/>
    <s v="Fernão Mendes Pinto"/>
    <s v="n"/>
    <s v="nacionalidade"/>
    <x v="20"/>
    <s v="0"/>
    <n v="1210"/>
    <n v="4"/>
    <m/>
    <s v="Montemor-o-Velho, diocese de Coimbra"/>
    <s v="15150000"/>
    <s v="extra_info: {&quot;date&quot;: {&quot;comment&quot;: &quot;cerca de&quot;}, &quot;value&quot;: {&quot;comment&quot;: &quot;@wikidata:Q45815&quot;}}"/>
  </r>
  <r>
    <s v="deh-andre-fernandes-i"/>
    <s v="André Fernandes"/>
    <s v="n"/>
    <s v="nacionalidade"/>
    <x v="20"/>
    <s v="0"/>
    <n v="193"/>
    <n v="4"/>
    <m/>
    <s v="Campo Maior"/>
    <s v="15160000"/>
    <s v="extra_info: {&quot;value&quot;: {&quot;comment&quot;: &quot;@wikidata:Q995297&quot;}}"/>
  </r>
  <r>
    <s v="deh-belchior-nunes-barreto"/>
    <s v="Belchior Nunes Barreto"/>
    <s v="n"/>
    <s v="nacionalidade"/>
    <x v="20"/>
    <s v="0"/>
    <n v="366"/>
    <n v="4"/>
    <m/>
    <s v="Porto"/>
    <s v="15190000"/>
    <s v="extra_info: {&quot;date&quot;: {&quot;comment&quot;: &quot;ou 15200000&quot;}, &quot;value&quot;: {&quot;comment&quot;: &quot;@wikidata:Q36433&quot;}}"/>
  </r>
  <r>
    <s v="deh-belchior-miguel-carneiro-leitao"/>
    <s v="Belchior Miguel Carneiro Leitão"/>
    <s v="n"/>
    <s v="nacionalidade"/>
    <x v="20"/>
    <s v="0"/>
    <n v="481"/>
    <n v="4"/>
    <m/>
    <s v="Coimbra"/>
    <s v="15190000"/>
    <s v="extra_info: {&quot;date&quot;: {&quot;comment&quot;: &quot;cerca de&quot;}, &quot;value&quot;: {&quot;comment&quot;: &quot;@wikidata:Q45412&quot;}}"/>
  </r>
  <r>
    <s v="deh-pedro-de-alcacova"/>
    <s v="Pedro de Alcáçova"/>
    <s v="n"/>
    <s v="nacionalidade"/>
    <x v="20"/>
    <s v="0"/>
    <n v="287"/>
    <n v="4"/>
    <m/>
    <s v="?"/>
    <s v="15230000"/>
    <s v="extra_info: {&quot;date&quot;: {&quot;comment&quot;: &quot;cerca de&quot;}}"/>
  </r>
  <r>
    <s v="deh-antonio-vaz"/>
    <s v="António Vaz"/>
    <s v="n"/>
    <s v="nacionalidade"/>
    <x v="20"/>
    <s v="0"/>
    <n v="406"/>
    <n v="4"/>
    <m/>
    <s v="Alpedrinha, diocese da Guarda"/>
    <s v="15230000"/>
    <s v="extra_info: {&quot;value&quot;: {&quot;comment&quot;: &quot;@wikidata:Q1024623&quot;}}"/>
  </r>
  <r>
    <s v="deh-luis-de-almeida"/>
    <s v="Luís de Almeida"/>
    <s v="n"/>
    <s v="nacionalidade"/>
    <x v="20"/>
    <s v="0"/>
    <n v="559"/>
    <n v="4"/>
    <m/>
    <s v="Lisboa"/>
    <s v="15250000"/>
    <s v="extra_info: {&quot;date&quot;: {&quot;comment&quot;: &quot;cerca de, numa fam\u00edlia de crist\u00e3os-novos&quot;}, &quot;value&quot;: {&quot;comment&quot;: &quot;@wikidata:Q597&quot;}}"/>
  </r>
  <r>
    <s v="deh-estevao-de-gois"/>
    <s v="Estêvão de Góis"/>
    <s v="n"/>
    <s v="nacionalidade"/>
    <x v="20"/>
    <s v="0"/>
    <n v="638"/>
    <n v="4"/>
    <m/>
    <s v="Moura, diocese de Évora"/>
    <s v="15260000"/>
    <s v="extra_info: {&quot;value&quot;: {&quot;comment&quot;: &quot;@wikidata:Q551662&quot;}}"/>
  </r>
  <r>
    <s v="deh-gaspar-de-vilela"/>
    <s v="Gaspar de Vilela"/>
    <s v="n"/>
    <s v="nacionalidade"/>
    <x v="20"/>
    <s v="0"/>
    <n v="1074"/>
    <n v="4"/>
    <m/>
    <s v="Avis, diocese de Évora"/>
    <s v="15260000"/>
    <s v="extra_info: {&quot;value&quot;: {&quot;comment&quot;: &quot;@wikidata:Q791134&quot;}}"/>
  </r>
  <r>
    <s v="deh-goncalo-alvares"/>
    <s v="Gonçalo Álvares"/>
    <s v="n"/>
    <s v="nacionalidade"/>
    <x v="20"/>
    <s v="0"/>
    <n v="684"/>
    <n v="4"/>
    <m/>
    <s v="Vila Viçosa, diocese de Évora"/>
    <s v="15270000"/>
    <s v="extra_info: {&quot;date&quot;: {&quot;comment&quot;: &quot;cerca de&quot;}, &quot;value&quot;: {&quot;comment&quot;: &quot;@wikidata:Q1013623&quot;}}"/>
  </r>
  <r>
    <s v="deh-tiburcio-de-quadros"/>
    <s v="Tibúrcio de Quadros"/>
    <s v="n"/>
    <s v="nacionalidade"/>
    <x v="20"/>
    <s v="0"/>
    <n v="9"/>
    <n v="4"/>
    <m/>
    <s v="Santarém"/>
    <s v="15280000"/>
    <s v="extra_info: {&quot;date&quot;: {&quot;comment&quot;: &quot;cerca de&quot;}, &quot;value&quot;: {&quot;comment&quot;: &quot;@wikidata:Q273877&quot;}}"/>
  </r>
  <r>
    <s v="deh-francisco-cabral"/>
    <s v="Francisco Cabral"/>
    <s v="n"/>
    <s v="nacionalidade"/>
    <x v="20"/>
    <s v="0"/>
    <n v="19"/>
    <n v="4"/>
    <m/>
    <s v="Ilha de S. Miguel, Açores"/>
    <s v="15280000"/>
    <s v="extra_info: {&quot;value&quot;: {&quot;comment&quot;: &quot;@wikidata:Q209036&quot;}}"/>
  </r>
  <r>
    <s v="deh-cristovao-da-costa"/>
    <s v="Cristóvão da Costa"/>
    <s v="n"/>
    <s v="nacionalidade"/>
    <x v="20"/>
    <s v="0"/>
    <n v="2102"/>
    <n v="4"/>
    <m/>
    <s v="?"/>
    <s v="15290000"/>
    <s v="extra_info: {&quot;date&quot;: {&quot;comment&quot;: &quot;ou 15250000&quot;}}"/>
  </r>
  <r>
    <s v="deh-gaspar-coelho"/>
    <s v="Gaspar Coelho"/>
    <s v="n"/>
    <s v="nacionalidade"/>
    <x v="20"/>
    <s v="0"/>
    <n v="1621"/>
    <n v="4"/>
    <m/>
    <s v="Porto"/>
    <s v="15310000"/>
    <s v="extra_info: {&quot;date&quot;: {&quot;comment&quot;: &quot;ou 15370000&quot;}, &quot;value&quot;: {&quot;comment&quot;: &quot;ou Chaves @wikidata:Q36433 ou @wikidata:Q504580&quot;}}"/>
  </r>
  <r>
    <s v="deh-joao-rodrigues-de-sainan"/>
    <s v="João Rodrigues de Sainan"/>
    <s v="n"/>
    <s v="nacionalidade"/>
    <x v="20"/>
    <s v="0"/>
    <n v="1071"/>
    <n v="4"/>
    <m/>
    <s v="?"/>
    <s v="15310000"/>
    <m/>
  </r>
  <r>
    <s v="deh-manuel-teixeira"/>
    <s v="Manuel Teixeira"/>
    <s v="n"/>
    <s v="nacionalidade"/>
    <x v="20"/>
    <s v="0"/>
    <n v="400"/>
    <n v="4"/>
    <m/>
    <s v="Miranda do Douro, diocese de Bragança"/>
    <s v="15360000"/>
    <s v="extra_info: {&quot;value&quot;: {&quot;comment&quot;: &quot;@wikidata:Q373475&quot;}}"/>
  </r>
  <r>
    <s v="deh-amador-da-costa"/>
    <s v="Amador da Costa"/>
    <s v="n"/>
    <s v="nacionalidade"/>
    <x v="20"/>
    <s v="0"/>
    <n v="1981"/>
    <n v="4"/>
    <m/>
    <s v="Ilha do Faial, Açores"/>
    <s v="15360000"/>
    <s v="extra_info: {&quot;value&quot;: {&quot;comment&quot;: &quot;@wikidata:Q657187&quot;}}"/>
  </r>
  <r>
    <s v="deh-antonio-pais"/>
    <s v="António Pais"/>
    <s v="n"/>
    <s v="nacionalidade"/>
    <x v="20"/>
    <s v="0"/>
    <n v="121"/>
    <n v="4"/>
    <m/>
    <s v="Toreguia"/>
    <s v="15360000"/>
    <s v="extra_info: {&quot;date&quot;: {&quot;comment&quot;: &quot;?&quot;}, &quot;value&quot;: {&quot;comment&quot;: &quot;?ILOC&quot;}}"/>
  </r>
  <r>
    <s v="deh-andre-pinto"/>
    <s v="André Pinto"/>
    <s v="n"/>
    <s v="nacionalidade"/>
    <x v="20"/>
    <s v="0"/>
    <n v="1187"/>
    <n v="4"/>
    <m/>
    <s v="Porto"/>
    <s v="15380000"/>
    <s v="extra_info: {&quot;date&quot;: {&quot;comment&quot;: &quot;cerca de&quot;}, &quot;value&quot;: {&quot;comment&quot;: &quot;@wikidata:Q36433&quot;}}"/>
  </r>
  <r>
    <s v="deh-lourenco-mexia"/>
    <s v="Lourenço Mexia"/>
    <s v="n"/>
    <s v="nacionalidade"/>
    <x v="20"/>
    <s v="0"/>
    <n v="1439"/>
    <n v="4"/>
    <m/>
    <s v="Évora"/>
    <s v="15390800"/>
    <s v="extra_info: {&quot;value&quot;: {&quot;comment&quot;: &quot;@wikidata:Q179948&quot;}}"/>
  </r>
  <r>
    <s v="deh-pedro-martins"/>
    <s v="Pedro Martins"/>
    <s v="n"/>
    <s v="nacionalidade"/>
    <x v="20"/>
    <s v="0"/>
    <n v="741"/>
    <n v="4"/>
    <m/>
    <s v="Coimbra"/>
    <s v="15420000"/>
    <s v="extra_info: {&quot;value&quot;: {&quot;comment&quot;: &quot;@wikidata:Q45412&quot;}}"/>
  </r>
  <r>
    <s v="deh-diogo-pinto"/>
    <s v="Diogo Pinto"/>
    <s v="n"/>
    <s v="nacionalidade"/>
    <x v="20"/>
    <s v="0"/>
    <n v="1228"/>
    <n v="4"/>
    <m/>
    <s v="Quintela, diocese de Miranda"/>
    <s v="15440000"/>
    <s v="extra_info: {&quot;date&quot;: {&quot;comment&quot;: &quot;entre 1544 e 1548&quot;}, &quot;value&quot;: {&quot;comment&quot;: &quot;@wikidata:Q111798&quot;}}"/>
  </r>
  <r>
    <s v="deh-fernao-martins"/>
    <s v="Fernão Martins"/>
    <s v="n"/>
    <s v="nacionalidade"/>
    <x v="20"/>
    <s v="0"/>
    <n v="672"/>
    <n v="4"/>
    <m/>
    <s v="Évora"/>
    <s v="15450000"/>
    <s v="extra_info: {&quot;date&quot;: {&quot;comment&quot;: &quot;ou 1543&quot;}, &quot;value&quot;: {&quot;comment&quot;: &quot;@wikidata:Q179948&quot;}}"/>
  </r>
  <r>
    <s v="deh-nicolau-pimenta"/>
    <s v="Nicolau Pimenta"/>
    <s v="n"/>
    <s v="nacionalidade"/>
    <x v="20"/>
    <s v="0"/>
    <n v="1017"/>
    <n v="4"/>
    <m/>
    <s v="Santarém"/>
    <s v="15461206"/>
    <s v="extra_info: {&quot;value&quot;: {&quot;comment&quot;: &quot;@wikidata:Q273877&quot;}}"/>
  </r>
  <r>
    <s v="deh-duarte-de-sande"/>
    <s v="Duarte de Sande"/>
    <s v="n"/>
    <s v="nacionalidade"/>
    <x v="20"/>
    <s v="0"/>
    <n v="255"/>
    <n v="4"/>
    <m/>
    <s v="Guimarães"/>
    <s v="15471025"/>
    <s v="extra_info: {&quot;date&quot;: {&quot;comment&quot;: &quot;antes de&quot;}, &quot;value&quot;: {&quot;comment&quot;: &quot;@wikidata:Q170903&quot;}}"/>
  </r>
  <r>
    <s v="deh-antonio-rodrigues"/>
    <s v="António Rodrigues"/>
    <s v="n"/>
    <s v="nacionalidade"/>
    <x v="20"/>
    <s v="0"/>
    <n v="890"/>
    <n v="4"/>
    <m/>
    <s v="Montemor-o-Novo, diocese de Évora"/>
    <s v="15500000"/>
    <s v="extra_info: {&quot;date&quot;: {&quot;comment&quot;: &quot;cerca de&quot;}, &quot;value&quot;: {&quot;comment&quot;: &quot;ou Lisboa @wikidata:Q538407 ou @wikidata:Q597&quot;}}"/>
  </r>
  <r>
    <s v="deh-diogo-antunes"/>
    <s v="Diogo Antunes"/>
    <s v="n"/>
    <s v="nacionalidade"/>
    <x v="20"/>
    <s v="0"/>
    <n v="1039"/>
    <n v="4"/>
    <m/>
    <s v="Crato"/>
    <s v="15520000"/>
    <s v="extra_info: {&quot;value&quot;: {&quot;comment&quot;: &quot;@wikidata:Q1005138&quot;}}"/>
  </r>
  <r>
    <s v="deh-rui-barreto"/>
    <s v="Rui Barreto"/>
    <s v="n"/>
    <s v="nacionalidade"/>
    <x v="20"/>
    <s v="0"/>
    <n v="354"/>
    <n v="4"/>
    <m/>
    <s v="Mora, diocese de Évora"/>
    <s v="15520000"/>
    <s v="extra_info: {&quot;value&quot;: {&quot;comment&quot;: &quot;@wikidata:Q174800&quot;}}"/>
  </r>
  <r>
    <s v="deh-luis-cerqueira"/>
    <s v="Luís Cerqueira"/>
    <s v="n"/>
    <s v="nacionalidade"/>
    <x v="20"/>
    <s v="0"/>
    <n v="1099"/>
    <n v="4"/>
    <m/>
    <s v="Alvito, diocese de Évora"/>
    <s v="15520000"/>
    <s v="extra_info: {&quot;value&quot;: {&quot;comment&quot;: &quot;@wikidata:Q449526&quot;}}"/>
  </r>
  <r>
    <s v="deh-miguel-soares"/>
    <s v="Miguel Soares"/>
    <s v="n"/>
    <s v="nacionalidade"/>
    <x v="20"/>
    <s v="0"/>
    <n v="1668"/>
    <n v="4"/>
    <m/>
    <s v="Santarém"/>
    <s v="15520000"/>
    <s v="extra_info: {&quot;value&quot;: {&quot;comment&quot;: &quot;@wikidata:Q273877&quot;}}"/>
  </r>
  <r>
    <s v="deh-diogo-de-mesquita"/>
    <s v="Diogo de Mesquita"/>
    <s v="n"/>
    <s v="nacionalidade"/>
    <x v="20"/>
    <s v="0"/>
    <n v="1339"/>
    <n v="4"/>
    <m/>
    <s v="Mesão Frio, diocese do Porto"/>
    <s v="15530000"/>
    <s v="extra_info: {&quot;value&quot;: {&quot;comment&quot;: &quot;@wikidata:Q1006385&quot;}}"/>
  </r>
  <r>
    <s v="deh-manuel-gaspar"/>
    <s v="Manuel Gaspar"/>
    <s v="n"/>
    <s v="nacionalidade"/>
    <x v="20"/>
    <s v="0"/>
    <n v="201"/>
    <n v="4"/>
    <m/>
    <s v="São João Batista de Lobrigos, diocese do Porto"/>
    <s v="15540000"/>
    <s v="extra_info: {&quot;value&quot;: {&quot;comment&quot;: &quot;@wikidata:Q774911&quot;}}"/>
  </r>
  <r>
    <s v="deh-francisco-vieira"/>
    <s v="Francisco Vieira"/>
    <s v="n"/>
    <s v="nacionalidade"/>
    <x v="20"/>
    <s v="0"/>
    <n v="906"/>
    <n v="4"/>
    <m/>
    <s v="Vieira do Minho"/>
    <s v="155500000"/>
    <s v="extra_info: {&quot;value&quot;: {&quot;comment&quot;: &quot;@wikidata:Q551109&quot;}}"/>
  </r>
  <r>
    <s v="deh-antonio-de-almeida"/>
    <s v="António de Almeida"/>
    <s v="n"/>
    <s v="nacionalidade"/>
    <x v="20"/>
    <s v="0"/>
    <n v="436"/>
    <n v="4"/>
    <m/>
    <s v="Trancoso, diocese de Viseu"/>
    <s v="15570000"/>
    <s v="extra_info: {&quot;value&quot;: {&quot;comment&quot;: &quot;@wikidata:Q686868&quot;}}"/>
  </r>
  <r>
    <s v="deh-joao-rodrigues-girao"/>
    <s v="João Rodrigues Girão"/>
    <s v="n"/>
    <s v="nacionalidade"/>
    <x v="20"/>
    <s v="0"/>
    <n v="1106"/>
    <n v="4"/>
    <m/>
    <s v="Alcochete, diocese de Lisboa"/>
    <s v="15580000"/>
    <s v="extra_info: {&quot;date&quot;: {&quot;comment&quot;: &quot;segundo Louren\u00e7o &amp; Pinto, 2023, p.30 a partir da idade declarada na entrada no noviciado&quot;}, &quot;value&quot;: {&quot;comment&quot;: &quot;@wikidata:Q605319&quot;}}"/>
  </r>
  <r>
    <s v="deh-manuel-dias-o-velho"/>
    <s v="Manuel Dias, o Velho"/>
    <s v="n"/>
    <s v="nacionalidade"/>
    <x v="20"/>
    <s v="0"/>
    <n v="516"/>
    <n v="4"/>
    <m/>
    <s v="Alpalhão, diocese de Portalegre"/>
    <s v="15590000"/>
    <s v="extra_info: {&quot;value&quot;: {&quot;comment&quot;: &quot;@wikidata:Q1997074&quot;}}"/>
  </r>
  <r>
    <s v="deh-valentim-de-carvalho"/>
    <s v="Valentim de Carvalho"/>
    <s v="n"/>
    <s v="nacionalidade"/>
    <x v="20"/>
    <s v="0"/>
    <n v="814"/>
    <n v="4"/>
    <m/>
    <s v="Lisboa"/>
    <s v="15590000"/>
    <s v="extra_info: {&quot;value&quot;: {&quot;comment&quot;: &quot;@wikidata:Q597&quot;}}"/>
  </r>
  <r>
    <s v="deh-joao-rodrigues-tcuzu"/>
    <s v="João Rodrigues Tçuzu"/>
    <s v="n"/>
    <s v="nacionalidade"/>
    <x v="20"/>
    <s v="0"/>
    <n v="1135"/>
    <n v="4"/>
    <m/>
    <s v="Sernancelhe, diocese de Lamego"/>
    <s v="15610000"/>
    <s v="extra_info: {&quot;value&quot;: {&quot;comment&quot;: &quot;ou Braga? @wikidata:Q1003140&quot;}}"/>
  </r>
  <r>
    <s v="deh-bento-de-gois"/>
    <s v="Bento de Góis"/>
    <s v="n"/>
    <s v="nacionalidade"/>
    <x v="20"/>
    <s v="0"/>
    <n v="592"/>
    <n v="4"/>
    <m/>
    <s v="Vila Franca do Campo, ilha de S. Miguel, Açores"/>
    <s v="15630000"/>
    <s v="extra_info: {&quot;value&quot;: {&quot;comment&quot;: &quot;@wikidata:Q565290&quot;}}"/>
  </r>
  <r>
    <s v="deh-francisco-pires"/>
    <s v="Francisco Pires"/>
    <s v="n"/>
    <s v="nacionalidade"/>
    <x v="20"/>
    <s v="0"/>
    <n v="1399"/>
    <n v="4"/>
    <m/>
    <s v="?"/>
    <s v="15630000"/>
    <s v="extra_info: {&quot;date&quot;: {&quot;comment&quot;: &quot;cerca de&quot;}}"/>
  </r>
  <r>
    <s v="deh-pedro-de-francisco"/>
    <s v="Pedro de Francisco"/>
    <s v="n"/>
    <s v="nacionalidade"/>
    <x v="20"/>
    <s v="0"/>
    <n v="1427"/>
    <n v="4"/>
    <m/>
    <s v="Covilhã, diocese da Guarda"/>
    <s v="15640000"/>
    <s v="extra_info: {&quot;value&quot;: {&quot;comment&quot;: &quot;@wikidata:Q849026&quot;}}"/>
  </r>
  <r>
    <s v="deh-joao-da-rocha"/>
    <s v="João da Rocha"/>
    <s v="n"/>
    <s v="nacionalidade"/>
    <x v="20"/>
    <s v="0"/>
    <n v="733"/>
    <n v="4"/>
    <m/>
    <s v="Santiago de Priscos, diocese de Braga"/>
    <s v="15650000"/>
    <s v="extra_info: {&quot;value&quot;: {&quot;comment&quot;: &quot;Priscos @wikidata:Q1474626&quot;}}"/>
  </r>
  <r>
    <s v="deh-joao-soeiro"/>
    <s v="João Soeiro"/>
    <s v="n"/>
    <s v="nacionalidade"/>
    <x v="20"/>
    <s v="0"/>
    <n v="1709"/>
    <n v="4"/>
    <m/>
    <s v="Montemor-o-Velho, diocese de Coimbra"/>
    <s v="15660000"/>
    <s v="extra_info: {&quot;value&quot;: {&quot;comment&quot;: &quot;@wikidata:Q45815&quot;}}"/>
  </r>
  <r>
    <s v="deh-jeronimo-rodrigues-senior"/>
    <s v="Jerónimo Rodrigues, sénior"/>
    <s v="n"/>
    <s v="nacionalidade"/>
    <x v="20"/>
    <s v="0"/>
    <n v="1008"/>
    <n v="4"/>
    <m/>
    <s v="Monforte, diocese de Elvas"/>
    <s v="15670000"/>
    <s v="extra_info: {&quot;value&quot;: {&quot;comment&quot;: &quot;@wikidata:Q769062&quot;}}"/>
  </r>
  <r>
    <s v="deh-diogo-correia-valente"/>
    <s v="Diogo Correia Valente"/>
    <s v="n"/>
    <s v="nacionalidade"/>
    <x v="20"/>
    <s v="0"/>
    <n v="1843"/>
    <n v="4"/>
    <m/>
    <s v="Lisboa"/>
    <s v="15680000"/>
    <s v="extra_info: {&quot;date&quot;: {&quot;comment&quot;: &quot;cerca de&quot;}, &quot;value&quot;: {&quot;comment&quot;: &quot;@wikidata:Q597&quot;}}"/>
  </r>
  <r>
    <s v="deh-diego-goncales"/>
    <s v="Diego Gonçales"/>
    <s v="n"/>
    <s v="nacionalidade"/>
    <x v="20"/>
    <s v="0"/>
    <n v="943"/>
    <n v="4"/>
    <m/>
    <s v="Tavira"/>
    <s v="15680000"/>
    <s v="extra_info: {&quot;value&quot;: {&quot;comment&quot;: &quot;@wikidata:Q372840&quot;, &quot;original&quot;: &quot;Tavila, d. d'Algarve&quot;}}"/>
  </r>
  <r>
    <s v="deh-francisco-pacheco"/>
    <s v="Francisco Pacheco"/>
    <s v="n"/>
    <s v="nacionalidade"/>
    <x v="20"/>
    <s v="0"/>
    <n v="59"/>
    <n v="4"/>
    <m/>
    <s v="Ponte de Lima, diocese de Braga"/>
    <s v="15680000"/>
    <s v="extra_info: {&quot;value&quot;: {&quot;comment&quot;: &quot;@wikidata:Q490180&quot;}}"/>
  </r>
  <r>
    <s v="deh-mateus-de-couros"/>
    <s v="Mateus de Couros"/>
    <s v="n"/>
    <s v="nacionalidade"/>
    <x v="20"/>
    <s v="0"/>
    <n v="2385"/>
    <n v="4"/>
    <m/>
    <s v="Lisboa"/>
    <s v="15690000"/>
    <s v="extra_info: {&quot;value&quot;: {&quot;comment&quot;: &quot;@wikidata:Q597&quot;}}"/>
  </r>
  <r>
    <s v="deh-andre-palmeiro"/>
    <s v="André Palmeiro"/>
    <s v="n"/>
    <s v="nacionalidade"/>
    <x v="20"/>
    <s v="0"/>
    <n v="165"/>
    <n v="4"/>
    <m/>
    <s v="Lisboa"/>
    <s v="15690000"/>
    <s v="extra_info: {&quot;value&quot;: {&quot;comment&quot;: &quot;@wikidata:Q597&quot;}}"/>
  </r>
  <r>
    <s v="deh-bartolomeu-de-sequeira"/>
    <s v="Bartolomeu de Sequeira"/>
    <s v="n"/>
    <s v="nacionalidade"/>
    <x v="20"/>
    <s v="0"/>
    <n v="717"/>
    <n v="4"/>
    <m/>
    <s v="Lisboa"/>
    <s v="15690000"/>
    <s v="extra_info: {&quot;date&quot;: {&quot;comment&quot;: &quot;cerca de&quot;}, &quot;value&quot;: {&quot;comment&quot;: &quot;@wikidata:Q597&quot;}}"/>
  </r>
  <r>
    <s v="deh-pedro-ribeiro"/>
    <s v="Pedro Ribeiro"/>
    <s v="n"/>
    <s v="nacionalidade"/>
    <x v="20"/>
    <s v="0"/>
    <n v="392"/>
    <n v="4"/>
    <m/>
    <s v="Portalegre"/>
    <s v="15700000"/>
    <s v="extra_info: {&quot;value&quot;: {&quot;comment&quot;: &quot;@wikidata:Q622819&quot;}}"/>
  </r>
  <r>
    <s v="deh-gaspar-ferreira"/>
    <s v="Gaspar Ferreira"/>
    <s v="n"/>
    <s v="nacionalidade"/>
    <x v="20"/>
    <s v="0"/>
    <n v="646"/>
    <n v="4"/>
    <m/>
    <s v="Castrofornos, diocese de Viseu"/>
    <s v="15710000"/>
    <s v="extra_info: {&quot;value&quot;: {&quot;comment&quot;: &quot;ILOC&quot;}}"/>
  </r>
  <r>
    <s v="deh-joao-da-fonseca-i"/>
    <s v="João da Fonseca"/>
    <s v="n"/>
    <s v="nacionalidade"/>
    <x v="20"/>
    <s v="0"/>
    <n v="1105"/>
    <n v="4"/>
    <m/>
    <s v="Lisboa"/>
    <s v="15720000"/>
    <s v="extra_info: {&quot;value&quot;: {&quot;comment&quot;: &quot;@wikidata:Q597&quot;}}"/>
  </r>
  <r>
    <s v="deh-gabriel-de-matos"/>
    <s v="Gabriel de Matos"/>
    <s v="n"/>
    <s v="nacionalidade"/>
    <x v="20"/>
    <s v="0"/>
    <n v="983"/>
    <n v="4"/>
    <m/>
    <s v="Vidigueira, diocese de Évora"/>
    <s v="15720000"/>
    <s v="extra_info: {&quot;value&quot;: {&quot;comment&quot;: &quot;@wikidata:Q551672&quot;}}"/>
  </r>
  <r>
    <s v="deh-sebastiao-fernandes"/>
    <s v="Sebastião Fernandes"/>
    <s v="n"/>
    <s v="nacionalidade"/>
    <x v="20"/>
    <s v="0"/>
    <n v="363"/>
    <n v="4"/>
    <m/>
    <s v="Besteiros, diocese de Viseu"/>
    <s v="15730000"/>
    <m/>
  </r>
  <r>
    <s v="deh-manuel-dias-o-novo"/>
    <s v="Manuel Dias, o Novo"/>
    <s v="n"/>
    <s v="nacionalidade"/>
    <x v="20"/>
    <s v="0"/>
    <n v="480"/>
    <n v="4"/>
    <m/>
    <s v="Castelo Branco"/>
    <s v="15740000"/>
    <s v="extra_info: {&quot;value&quot;: {&quot;comment&quot;: &quot;@wikidata:Q373720&quot;}}"/>
  </r>
  <r>
    <s v="deh-francisco-lopes"/>
    <s v="Francisco Lopes"/>
    <s v="n"/>
    <s v="nacionalidade"/>
    <x v="20"/>
    <s v="0"/>
    <n v="1373"/>
    <n v="4"/>
    <m/>
    <s v="Proença-a-Nova"/>
    <s v="15740000"/>
    <s v="extra_info: {&quot;value&quot;: {&quot;comment&quot;: &quot;@wikidata:Q1003172&quot;}}"/>
  </r>
  <r>
    <s v="deh-sebastiao-vieira"/>
    <s v="Sebastião Vieira"/>
    <s v="n"/>
    <s v="nacionalidade"/>
    <x v="20"/>
    <s v="0"/>
    <n v="987"/>
    <n v="4"/>
    <m/>
    <s v="Castro Daire, diocese de Lamego"/>
    <s v="15740000"/>
    <s v="extra_info: {&quot;value&quot;: {&quot;comment&quot;: &quot;@wikidata:Q861199&quot;}}"/>
  </r>
  <r>
    <s v="deh-manuel-pinto-i"/>
    <s v="Manuel Pinto"/>
    <s v="n"/>
    <s v="nacionalidade"/>
    <x v="20"/>
    <s v="0"/>
    <n v="1320"/>
    <n v="4"/>
    <m/>
    <s v="?"/>
    <s v="15750000"/>
    <s v="extra_info: {&quot;date&quot;: {&quot;comment&quot;: &quot;cerca de, segundo Pf. 125&quot;}}"/>
  </r>
  <r>
    <s v="deh-jeronimo-rodrigues-junior"/>
    <s v="Jerónimo Rodrigues, júnior"/>
    <s v="n"/>
    <s v="nacionalidade"/>
    <x v="20"/>
    <s v="0"/>
    <n v="1031"/>
    <n v="4"/>
    <m/>
    <s v="Montemor-o-Novo, diocese de Évora"/>
    <s v="15750000"/>
    <s v="extra_info: {&quot;date&quot;: {&quot;comment&quot;: &quot;cerca de&quot;}, &quot;value&quot;: {&quot;comment&quot;: &quot;@wikidata:Q538407&quot;}}"/>
  </r>
  <r>
    <s v="deh-joao-da-costa"/>
    <s v="João da Costa"/>
    <s v="n"/>
    <s v="nacionalidade"/>
    <x v="20"/>
    <s v="0"/>
    <n v="2219"/>
    <n v="4"/>
    <m/>
    <s v="Azeitão, diocese de Lisboa"/>
    <s v="15770000"/>
    <s v="extra_info: {&quot;value&quot;: {&quot;comment&quot;: &quot;@wikidata:Q793641&quot;}}"/>
  </r>
  <r>
    <s v="deh-pedro-marques-senior"/>
    <s v="Pedro Marques, sénior"/>
    <s v="n"/>
    <s v="nacionalidade"/>
    <x v="20"/>
    <s v="0"/>
    <n v="493"/>
    <n v="4"/>
    <m/>
    <s v="Mourão, diocese de Évora"/>
    <s v="15770000"/>
    <s v="extra_info: {&quot;value&quot;: {&quot;comment&quot;: &quot;@wikidata:Q1005121&quot;}}"/>
  </r>
  <r>
    <s v="deh-francisco-roiz"/>
    <s v="Francisco Roiz"/>
    <s v="n"/>
    <s v="nacionalidade"/>
    <x v="20"/>
    <s v="0"/>
    <n v="997"/>
    <n v="4"/>
    <m/>
    <s v="Fão, diocese de Braga"/>
    <s v="15780000"/>
    <s v="extra_info: {&quot;value&quot;: {&quot;comment&quot;: &quot;@wikidata:Q1022585&quot;, &quot;original&quot;: &quot;Fan, diocese de Braga&quot;}}"/>
  </r>
  <r>
    <s v="deh-feliciano-da-silva"/>
    <s v="Feliciano da Silva"/>
    <s v="n"/>
    <s v="nacionalidade"/>
    <x v="20"/>
    <s v="0"/>
    <n v="1038"/>
    <n v="4"/>
    <m/>
    <s v="Oliveira de Frades, diocese de Viseu"/>
    <s v="15790000"/>
    <s v="extra_info: {&quot;value&quot;: {&quot;comment&quot;: &quot;@wikidata:Q861584&quot;}}"/>
  </r>
  <r>
    <s v="deh-antonio-de-andrade"/>
    <s v="António de Andrade"/>
    <s v="n"/>
    <s v="nacionalidade"/>
    <x v="20"/>
    <s v="0"/>
    <n v="972"/>
    <n v="4"/>
    <m/>
    <s v="Oleiros, diocese de Portalegre"/>
    <s v="15800000"/>
    <s v="extra_info: {&quot;value&quot;: {&quot;comment&quot;: &quot;@wikidata:Q1012719&quot;, &quot;original&quot;: &quot;Vila de Oleiros, priorado do Crato de Castelo Branco&quot;}}"/>
  </r>
  <r>
    <s v="deh-manuel-de-azevedo"/>
    <s v="Manuel de Azevedo"/>
    <s v="n"/>
    <s v="nacionalidade"/>
    <x v="20"/>
    <s v="0"/>
    <n v="1416"/>
    <n v="4"/>
    <m/>
    <s v="Viseu"/>
    <s v="15810000"/>
    <s v="extra_info: {&quot;value&quot;: {&quot;comment&quot;: &quot;@wikidata:Q117676&quot;}}"/>
  </r>
  <r>
    <s v="deh-estevao-coelho"/>
    <s v="Estêvão Coelho"/>
    <s v="n"/>
    <s v="nacionalidade"/>
    <x v="20"/>
    <s v="0"/>
    <n v="1606"/>
    <n v="4"/>
    <m/>
    <s v="Abrantes, diocese da Guarda"/>
    <s v="15860000"/>
    <s v="extra_info: {&quot;value&quot;: {&quot;comment&quot;: &quot;@wikidata:Q331191&quot;, &quot;original&quot;: &quot;Abrant\u00e8s de Guarda?&quot;}}"/>
  </r>
  <r>
    <s v="deh-gaspar-luis"/>
    <s v="Gaspar Luís"/>
    <s v="n"/>
    <s v="nacionalidade"/>
    <x v="20"/>
    <s v="0"/>
    <n v="1678"/>
    <n v="4"/>
    <m/>
    <s v="Portel, diocese de Évora"/>
    <s v="15860000"/>
    <s v="extra_info: {&quot;value&quot;: {&quot;comment&quot;: &quot;@wikidata:Q591694&quot;}}"/>
  </r>
  <r>
    <s v="deh-alvaro-semedo"/>
    <s v="Álvaro Semedo"/>
    <s v="n"/>
    <s v="nacionalidade"/>
    <x v="20"/>
    <s v="0"/>
    <n v="660"/>
    <n v="4"/>
    <m/>
    <s v="Nisa, diocese de Portalegre"/>
    <s v="15860000"/>
    <s v="extra_info: {&quot;value&quot;: {&quot;comment&quot;: &quot;@wikidata:Q1013628&quot;}}"/>
  </r>
  <r>
    <s v="deh-simao-da-cunha"/>
    <s v="Simão da Cunha"/>
    <s v="n"/>
    <s v="nacionalidade"/>
    <x v="20"/>
    <s v="0"/>
    <n v="2583"/>
    <n v="4"/>
    <m/>
    <s v="Coimbra"/>
    <s v="15890000"/>
    <s v="extra_info: {&quot;value&quot;: {&quot;comment&quot;: &quot;@wikidata:Q45412&quot;}}"/>
  </r>
  <r>
    <s v="deh-francisco-furtado"/>
    <s v="Francisco Furtado"/>
    <s v="n"/>
    <s v="nacionalidade"/>
    <x v="20"/>
    <s v="0"/>
    <n v="1618"/>
    <n v="4"/>
    <m/>
    <s v="Ilha do Faial, Açores"/>
    <s v="15890000"/>
    <s v="extra_info: {&quot;value&quot;: {&quot;comment&quot;: &quot;@wikidata:Q657187&quot;}}"/>
  </r>
  <r>
    <s v="deh-joao-belchior-ribeiro"/>
    <s v="João Belchior Ribeiro"/>
    <s v="n"/>
    <s v="nacionalidade"/>
    <x v="20"/>
    <s v="0"/>
    <n v="303"/>
    <n v="4"/>
    <m/>
    <s v="S. Pedro de Tarrados, diocese de Braga"/>
    <s v="15890000"/>
    <s v="extra_info: {&quot;value&quot;: {&quot;comment&quot;: &quot;?&quot;}}"/>
  </r>
  <r>
    <s v="deh-mateus-gago"/>
    <s v="Mateus Gago"/>
    <s v="n"/>
    <s v="nacionalidade"/>
    <x v="20"/>
    <s v="0"/>
    <n v="80"/>
    <n v="4"/>
    <m/>
    <s v="Serpa, diocese de Évora"/>
    <s v="15900000"/>
    <s v="extra_info: {&quot;value&quot;: {&quot;comment&quot;: &quot;@wikidata:Q550963&quot;}}"/>
  </r>
  <r>
    <s v="deh-goncalo-dias"/>
    <s v="Gonçalo Dias"/>
    <s v="n"/>
    <s v="nacionalidade"/>
    <x v="20"/>
    <s v="0"/>
    <n v="464"/>
    <n v="4"/>
    <m/>
    <s v="Vila Real, diocese de Braga"/>
    <s v="15910000"/>
    <s v="extra_info: {&quot;value&quot;: {&quot;comment&quot;: &quot;@wikidata:Q503856&quot;}}"/>
  </r>
  <r>
    <s v="deh-manuel-de-figueiredo"/>
    <s v="Manuel de Figueiredo"/>
    <s v="n"/>
    <s v="nacionalidade"/>
    <x v="20"/>
    <s v="0"/>
    <n v="830"/>
    <n v="4"/>
    <m/>
    <s v="S. André de Medi, diocese do Porto"/>
    <s v="15910000"/>
    <s v="extra_info: {&quot;value&quot;: {&quot;comment&quot;: &quot;?&quot;}}"/>
  </r>
  <r>
    <s v="deh-joao-frois"/>
    <s v="João Fróis"/>
    <s v="n"/>
    <s v="nacionalidade"/>
    <x v="20"/>
    <s v="0"/>
    <n v="1548"/>
    <n v="4"/>
    <m/>
    <s v="Portalegre"/>
    <s v="15910000"/>
    <s v="extra_info: {&quot;value&quot;: {&quot;comment&quot;: &quot;@wikidata:Q622819&quot;}}"/>
  </r>
  <r>
    <s v="deh-antonio-de-torres"/>
    <s v="António de Torres"/>
    <s v="n"/>
    <s v="nacionalidade"/>
    <x v="20"/>
    <s v="0"/>
    <n v="768"/>
    <n v="4"/>
    <m/>
    <s v="Torres Vedras"/>
    <s v="15920000"/>
    <s v="extra_info: {&quot;value&quot;: {&quot;comment&quot;: &quot;@wikidata:Q917319&quot;}}"/>
  </r>
  <r>
    <s v="deh-gaspar-do-amaral"/>
    <s v="Gaspar do Amaral"/>
    <s v="n"/>
    <s v="nacionalidade"/>
    <x v="20"/>
    <s v="0"/>
    <n v="722"/>
    <n v="4"/>
    <m/>
    <s v="Corvaceira, diocese de Viseu"/>
    <s v="15920000"/>
    <s v="extra_info: {&quot;value&quot;: {&quot;comment&quot;: &quot;Aldeia da freguesia de Tavares, em Mangualde, @wikidata:Q74384&quot;, &quot;original&quot;: &quot;\u00ab Covaceira \u00bb, Curvaceira (Carvalheira?) d. Vizeu, Franco, Imagem...Coimbra, II.522&quot;}}"/>
  </r>
  <r>
    <s v="deh-antonio-de-gouvea"/>
    <s v="António de Gouvea"/>
    <s v="n"/>
    <s v="nacionalidade"/>
    <x v="20"/>
    <s v="0"/>
    <n v="1007"/>
    <n v="4"/>
    <m/>
    <s v="Casal, diocese de Viseu"/>
    <s v="15920000"/>
    <s v="extra_info: {&quot;date&quot;: {&quot;comment&quot;: &quot;ou Gouveia, diocese de Coimbra em 15940000, segundo Lus. 44 II @wikidata:Q599317&quot;}, &quot;value&quot;: {&quot;comment&quot;: &quot;ILOC&quot;}}"/>
  </r>
  <r>
    <s v="deh-gil-de-abreu"/>
    <s v="Gil de Abreu"/>
    <s v="n"/>
    <s v="nacionalidade"/>
    <x v="20"/>
    <s v="0"/>
    <n v="64"/>
    <n v="4"/>
    <m/>
    <s v="Campo Maior"/>
    <s v="15930000"/>
    <s v="extra_info: {&quot;value&quot;: {&quot;comment&quot;: &quot;@wikidata:Q995297&quot;}}"/>
  </r>
  <r>
    <s v="deh-rui-de-figueiredo"/>
    <s v="Rui de Figueiredo"/>
    <s v="n"/>
    <s v="nacionalidade"/>
    <x v="20"/>
    <s v="0"/>
    <n v="878"/>
    <n v="4"/>
    <m/>
    <s v="Coruche, diocese de Évora"/>
    <s v="15940000"/>
    <s v="extra_info: {&quot;value&quot;: {&quot;comment&quot;: &quot;@wikidata:Q1000052&quot;}}"/>
  </r>
  <r>
    <s v="deh-alvaro-cabral"/>
    <s v="Álvaro Cabral"/>
    <s v="n"/>
    <s v="nacionalidade"/>
    <x v="20"/>
    <s v="0"/>
    <n v="9"/>
    <n v="4"/>
    <m/>
    <s v="Trancoso, diocese de Viseu"/>
    <s v="15950000"/>
    <s v="extra_info: {&quot;date&quot;: {&quot;comment&quot;: &quot;ou Frechas, diocese de Viseu, 15930000 @wikidata:Q1452157&quot;}, &quot;value&quot;: {&quot;comment&quot;: &quot;@wikidata:Q686868&quot;, &quot;original&quot;: &quot;Dehergne escreve Francoso&quot;}}"/>
  </r>
  <r>
    <s v="deh-antonio-francisco-cardim"/>
    <s v="António Francisco Cardim"/>
    <s v="n"/>
    <s v="nacionalidade"/>
    <x v="20"/>
    <s v="0"/>
    <n v="330"/>
    <n v="4"/>
    <m/>
    <s v="Viana do Alentejo, diocese de Évora"/>
    <s v="15960000"/>
    <s v="extra_info: {&quot;date&quot;: {&quot;comment&quot;: &quot;cerca de&quot;}, &quot;value&quot;: {&quot;comment&quot;: &quot;@wikidata:Q1022265&quot;}}"/>
  </r>
  <r>
    <s v="deh-joao-ferreira"/>
    <s v="João Ferreira"/>
    <s v="n"/>
    <s v="nacionalidade"/>
    <x v="20"/>
    <s v="0"/>
    <n v="680"/>
    <n v="4"/>
    <m/>
    <s v="Funchal, ilha da Madeira"/>
    <s v="15970000"/>
    <s v="extra_info: {&quot;value&quot;: {&quot;comment&quot;: &quot;@wikidata:Q25444&quot;}}"/>
  </r>
  <r>
    <s v="deh-sebastiao-da-maia"/>
    <s v="Sebastião da Maia"/>
    <s v="n"/>
    <s v="nacionalidade"/>
    <x v="20"/>
    <s v="0"/>
    <n v="354"/>
    <n v="4"/>
    <m/>
    <s v="Lisboa"/>
    <s v="15970000"/>
    <s v="extra_info: {&quot;value&quot;: {&quot;comment&quot;: &quot;@wikidata:Q597&quot;}}"/>
  </r>
  <r>
    <s v="deh-matias-de-sousa"/>
    <s v="Matias de Sousa"/>
    <s v="n"/>
    <s v="nacionalidade"/>
    <x v="20"/>
    <s v="0"/>
    <n v="1883"/>
    <n v="4"/>
    <m/>
    <s v="Amarante, diocese de Braga"/>
    <s v="15970000"/>
    <s v="extra_info: {&quot;value&quot;: {&quot;comment&quot;: &quot;@wikidata:Q454875&quot;}}"/>
  </r>
  <r>
    <s v="deh-joao-da-veiga"/>
    <s v="João da Veiga"/>
    <s v="n"/>
    <s v="nacionalidade"/>
    <x v="20"/>
    <s v="0"/>
    <n v="564"/>
    <n v="4"/>
    <m/>
    <s v="Verros"/>
    <s v="15970000"/>
    <s v="extra_info: {&quot;value&quot;: {&quot;comment&quot;: &quot;ILOC&quot;}}"/>
  </r>
  <r>
    <s v="deh-antonio-veloso"/>
    <s v="António Veloso"/>
    <s v="n"/>
    <s v="nacionalidade"/>
    <x v="20"/>
    <s v="0"/>
    <n v="631"/>
    <n v="4"/>
    <m/>
    <s v="Braga"/>
    <s v="15970000"/>
    <s v="extra_info: {&quot;value&quot;: {&quot;comment&quot;: &quot;@wikidata:Q83247&quot;}}"/>
  </r>
  <r>
    <s v="deh-joao-cabral"/>
    <s v="João Cabral"/>
    <s v="n"/>
    <s v="nacionalidade"/>
    <x v="20"/>
    <s v="0"/>
    <n v="59"/>
    <n v="4"/>
    <m/>
    <s v="Celorico da Beira"/>
    <s v="15980000"/>
    <s v="extra_info: {&quot;value&quot;: {&quot;comment&quot;: &quot;@wikidata:Q523596&quot;, &quot;original&quot;: &quot;Francosensis&quot;}}"/>
  </r>
  <r>
    <s v="deh-goncalo-martins"/>
    <s v="Gonçalo Martins"/>
    <s v="n"/>
    <s v="nacionalidade"/>
    <x v="20"/>
    <s v="0"/>
    <n v="721"/>
    <n v="4"/>
    <m/>
    <s v="Poiares (Santiago)"/>
    <s v="15990000"/>
    <s v="extra_info: {&quot;value&quot;: {&quot;comment&quot;: &quot;em Ponte de Lima h\u00e1 uma freguesia de Santiago de Poiares @wikidata:Q1022611&quot;, &quot;original&quot;: &quot;S. Diego de Poiares&quot;}}"/>
  </r>
  <r>
    <s v="deh-bento-de-matos"/>
    <s v="Bento de Matos"/>
    <s v="n"/>
    <s v="nacionalidade"/>
    <x v="20"/>
    <s v="0"/>
    <n v="962"/>
    <n v="4"/>
    <m/>
    <s v="Vidigueira, diocese de Évora"/>
    <s v="16000000"/>
    <s v="extra_info: {&quot;value&quot;: {&quot;comment&quot;: &quot;@wikidata:Q551672&quot;}}"/>
  </r>
  <r>
    <s v="deh-antonio-rodrigues-ii"/>
    <s v="António Rodrigues"/>
    <s v="n"/>
    <s v="nacionalidade"/>
    <x v="20"/>
    <s v="0"/>
    <n v="929"/>
    <n v="4"/>
    <m/>
    <s v="Covilhã, diocese da Guarda"/>
    <s v="16010000"/>
    <s v="extra_info: {&quot;value&quot;: {&quot;comment&quot;: &quot;@wikidata:Q849026&quot;}}"/>
  </r>
  <r>
    <s v="deh-inacio-da-costa"/>
    <s v="Inácio da Costa"/>
    <s v="n"/>
    <s v="nacionalidade"/>
    <x v="20"/>
    <s v="0"/>
    <n v="2193"/>
    <n v="4"/>
    <m/>
    <s v="Ilha do Faial, Açores"/>
    <s v="16030000"/>
    <s v="extra_info: {&quot;value&quot;: {&quot;comment&quot;: &quot;@wikidata:Q657187&quot;}}"/>
  </r>
  <r>
    <s v="deh-inacio-lobo"/>
    <s v="Inácio Lobo"/>
    <s v="n"/>
    <s v="nacionalidade"/>
    <x v="20"/>
    <s v="0"/>
    <n v="1159"/>
    <n v="4"/>
    <m/>
    <s v="Coimbra"/>
    <s v="16030000"/>
    <s v="extra_info: {&quot;value&quot;: {&quot;comment&quot;: &quot;@wikidata:Q45412&quot;}}"/>
  </r>
  <r>
    <s v="deh-francisco-pereira"/>
    <s v="Francisco Pereira"/>
    <s v="n"/>
    <s v="nacionalidade"/>
    <x v="20"/>
    <s v="0"/>
    <n v="588"/>
    <n v="4"/>
    <m/>
    <s v="Lisboa"/>
    <s v="16070000"/>
    <s v="extra_info: {&quot;value&quot;: {&quot;comment&quot;: &quot;@wikidata:Q597&quot;}}"/>
  </r>
  <r>
    <s v="deh-bartolomeu-de-roboredo"/>
    <s v="Bartolomeu de Roboredo"/>
    <s v="n"/>
    <s v="nacionalidade"/>
    <x v="20"/>
    <s v="0"/>
    <n v="596"/>
    <n v="4"/>
    <m/>
    <s v="Alpalhão, diocese de Portalegre"/>
    <s v="16070000"/>
    <s v="extra_info: {&quot;value&quot;: {&quot;comment&quot;: &quot;@wikidata:Q1997074&quot;, &quot;original&quot;: &quot;Alpalham&quot;}}"/>
  </r>
  <r>
    <s v="deh-gabriel-de-magalhaes"/>
    <s v="Gabriel de Magalhães"/>
    <s v="n"/>
    <s v="nacionalidade"/>
    <x v="20"/>
    <s v="0"/>
    <n v="192"/>
    <n v="4"/>
    <m/>
    <s v="Pedrógão Grande, perto de Coimbra"/>
    <s v="1610"/>
    <s v="familiar de Fernão de Magalhães extra_info: {&quot;value&quot;: {&quot;comment&quot;: &quot;@wikidata:Q1013094&quot;, &quot;original&quot;: &quot;\u00abex oppido Pedrogam prioratus Crati\u00bb vila de Pedr\u00f3g\u00e3o, priorado do Crato, perto de Coimbra&quot;}}"/>
  </r>
  <r>
    <s v="deh-luis-da-gama"/>
    <s v="Luís da Gama"/>
    <s v="n"/>
    <s v="nacionalidade"/>
    <x v="20"/>
    <s v="0"/>
    <n v="143"/>
    <n v="4"/>
    <m/>
    <s v="Lavre, diocese de Évora"/>
    <s v="16100000"/>
    <s v="extra_info: {&quot;value&quot;: {&quot;comment&quot;: &quot;ou Montemor-o-Novo @wikidata:Q1997904 ou @wikidata:Q538407&quot;, &quot;original&quot;: &quot;Laure&quot;}}"/>
  </r>
  <r>
    <s v="deh-jose-estevao-de-almeida"/>
    <s v="José Estêvão de Almeida"/>
    <s v="n"/>
    <s v="nacionalidade"/>
    <x v="20"/>
    <s v="0"/>
    <n v="536"/>
    <n v="4"/>
    <m/>
    <s v="Esgueira, diocese de Coimbra"/>
    <s v="16120000"/>
    <s v="extra_info: {&quot;value&quot;: {&quot;comment&quot;: &quot;@wikidata:Q2258588&quot;}}"/>
  </r>
  <r>
    <s v="deh-lucas-correa"/>
    <s v="Lucas Correa"/>
    <s v="n"/>
    <s v="nacionalidade"/>
    <x v="20"/>
    <s v="0"/>
    <n v="1880"/>
    <n v="4"/>
    <m/>
    <s v="Lisboa"/>
    <s v="16120000"/>
    <s v="extra_info: {&quot;value&quot;: {&quot;comment&quot;: &quot;@wikidata:Q597&quot;}}"/>
  </r>
  <r>
    <s v="deh-joao-nunes"/>
    <s v="João Nunes"/>
    <s v="n"/>
    <s v="nacionalidade"/>
    <x v="20"/>
    <s v="0"/>
    <n v="433"/>
    <n v="4"/>
    <m/>
    <s v="Montemor"/>
    <s v="16130000"/>
    <s v="extra_info: {&quot;value&quot;: {&quot;comment&quot;: &quot;poder\u00e1 ser o Velho ou o Novo @wikidata:Q45815 ou @wikidata:Q538407&quot;}}"/>
  </r>
  <r>
    <s v="deh-manoel-soares"/>
    <s v="Manoel Soares"/>
    <s v="n"/>
    <s v="nacionalidade"/>
    <x v="20"/>
    <s v="0"/>
    <n v="1652"/>
    <n v="4"/>
    <m/>
    <s v="Pouva, diocese de Portalegre"/>
    <s v="16140000"/>
    <s v="extra_info: {&quot;value&quot;: {&quot;comment&quot;: &quot;ser\u00e1 P\u00f3voa e Meadas? ILOC&quot;}}"/>
  </r>
  <r>
    <s v="deh-pedro-zuzarte"/>
    <s v="Pedro Zuzarte"/>
    <s v="n"/>
    <s v="nacionalidade"/>
    <x v="20"/>
    <s v="0"/>
    <n v="108"/>
    <n v="4"/>
    <m/>
    <s v="Loures, diocese de Lisboa"/>
    <s v="16160000"/>
    <s v="extra_info: {&quot;date&quot;: {&quot;comment&quot;: &quot;ou 16180000&quot;}, &quot;value&quot;: {&quot;comment&quot;: &quot;@wikidata:Q917535&quot;}}"/>
  </r>
  <r>
    <s v="deh-matias-da-maia"/>
    <s v="Matias da Maia"/>
    <s v="n"/>
    <s v="nacionalidade"/>
    <x v="20"/>
    <s v="0"/>
    <n v="303"/>
    <n v="4"/>
    <m/>
    <s v="Atalaia, diocese de Lisboa"/>
    <s v="16160000"/>
    <s v="extra_info: {&quot;value&quot;: {&quot;comment&quot;: &quot;existem 3 poss\u00edveis localidades, Atalaia (Montijo) @wikidata:Q946933, Atalaia (Lourinh\u00e3) @wikidata:Q753265, Atalaia (Vila Nova da Barquinha) @wikidata:Q753271&quot;}}"/>
  </r>
  <r>
    <s v="deh-adriano-pestana"/>
    <s v="Adriano Pestana"/>
    <s v="n"/>
    <s v="nacionalidade"/>
    <x v="20"/>
    <s v="0"/>
    <n v="957"/>
    <n v="4"/>
    <m/>
    <s v="Ilha de S. Miguel, Açores"/>
    <s v="16170000"/>
    <s v="extra_info: {&quot;value&quot;: {&quot;comment&quot;: &quot;@wikidata:Q209036&quot;}}"/>
  </r>
  <r>
    <s v="deh-goncalo-da-fonseca"/>
    <s v="Gonçalo da Fonseca"/>
    <s v="n"/>
    <s v="nacionalidade"/>
    <x v="20"/>
    <s v="0"/>
    <n v="1043"/>
    <n v="4"/>
    <m/>
    <s v="Vila Real, diocese de Braga"/>
    <s v="16180000"/>
    <s v="extra_info: {&quot;value&quot;: {&quot;comment&quot;: &quot;@wikidata:Q503856&quot;}}"/>
  </r>
  <r>
    <s v="deh-antonio-lopes-senior"/>
    <s v="António Lopes, sénior"/>
    <s v="n"/>
    <s v="nacionalidade"/>
    <x v="20"/>
    <s v="0"/>
    <n v="1267"/>
    <n v="4"/>
    <m/>
    <s v="Taveiro, diocese de Coimbra"/>
    <s v="16180000"/>
    <s v="extra_info: {&quot;value&quot;: {&quot;comment&quot;: &quot;@wikidata:Q979492&quot;}}"/>
  </r>
  <r>
    <s v="deh-luis-de-moura"/>
    <s v="Luís de Moura"/>
    <s v="n"/>
    <s v="nacionalidade"/>
    <x v="20"/>
    <s v="0"/>
    <n v="2122"/>
    <n v="4"/>
    <m/>
    <s v="Lisboa"/>
    <s v="16180000"/>
    <s v="extra_info: {&quot;value&quot;: {&quot;comment&quot;: &quot;@wikidata:Q597&quot;}}"/>
  </r>
  <r>
    <s v="deh-goncalo-de-oliveira"/>
    <s v="Gonçalo de Oliveira"/>
    <s v="n"/>
    <s v="nacionalidade"/>
    <x v="20"/>
    <s v="0"/>
    <n v="32"/>
    <n v="4"/>
    <m/>
    <s v="?"/>
    <s v="16190000"/>
    <m/>
  </r>
  <r>
    <s v="joao-cardoso"/>
    <s v="João Cardoso"/>
    <s v="n"/>
    <s v="nacionalidade"/>
    <x v="20"/>
    <s v="0"/>
    <n v="385"/>
    <n v="4"/>
    <m/>
    <s v="Setúbal"/>
    <s v="16190000"/>
    <s v="extra_info: {&quot;value&quot;: {&quot;comment&quot;: &quot;@wikidata:Q173699&quot;}}"/>
  </r>
  <r>
    <s v="deh-simao-martins"/>
    <s v="Simão Martins"/>
    <s v="n"/>
    <s v="nacionalidade"/>
    <x v="20"/>
    <s v="0"/>
    <n v="860"/>
    <n v="4"/>
    <m/>
    <s v="Vila Pouca do Campo, diocese de Coimbra"/>
    <s v="16190000"/>
    <s v="extra_info: {&quot;value&quot;: {&quot;comment&quot;: &quot;ILOC&quot;}}"/>
  </r>
  <r>
    <s v="deh-antonio-de-saldanha"/>
    <s v="António de Saldanha"/>
    <s v="n"/>
    <s v="nacionalidade"/>
    <x v="20"/>
    <s v="0"/>
    <n v="123"/>
    <n v="4"/>
    <m/>
    <s v="Portalegre"/>
    <s v="16190000"/>
    <s v="extra_info: {&quot;value&quot;: {&quot;comment&quot;: &quot;@wikidata:Q622819&quot;}}"/>
  </r>
  <r>
    <s v="deh-miguel-barbosa"/>
    <s v="Miguel Barbosa"/>
    <s v="n"/>
    <s v="nacionalidade"/>
    <x v="20"/>
    <s v="0"/>
    <n v="250"/>
    <n v="4"/>
    <s v="extra_info: {&quot;value&quot;: {&quot;comment&quot;: &quot;Dehergne diz fr. por engano&quot;}}"/>
    <s v="Braga"/>
    <s v="16200000"/>
    <s v="extra_info: {&quot;value&quot;: {&quot;comment&quot;: &quot;@wikidata:Q83247&quot;}}"/>
  </r>
  <r>
    <s v="deh-manuel-jorge"/>
    <s v="Manuel Jorge"/>
    <s v="n"/>
    <s v="nacionalidade"/>
    <x v="20"/>
    <s v="0"/>
    <n v="100"/>
    <n v="4"/>
    <m/>
    <s v="Coimbra"/>
    <s v="16210000"/>
    <s v="extra_info: {&quot;value&quot;: {&quot;comment&quot;: &quot;@wikidata:Q45412&quot;}}"/>
  </r>
  <r>
    <s v="deh-sebastiao-de-almeida"/>
    <s v="Sebastião de Almeida"/>
    <s v="n"/>
    <s v="nacionalidade"/>
    <x v="20"/>
    <s v="0"/>
    <n v="585"/>
    <n v="4"/>
    <m/>
    <s v="Lagéas"/>
    <s v="16220000"/>
    <s v="extra_info: {&quot;value&quot;: {&quot;comment&quot;: &quot;Lajes? H\u00e1 v\u00e1rias terras com este nome ILOC&quot;}}"/>
  </r>
  <r>
    <s v="deh-andre-gomes"/>
    <s v="André Gomes"/>
    <s v="n"/>
    <s v="nacionalidade"/>
    <x v="20"/>
    <s v="0"/>
    <n v="687"/>
    <n v="4"/>
    <m/>
    <s v="Alandroal"/>
    <s v="16220000"/>
    <s v="extra_info: {&quot;value&quot;: {&quot;comment&quot;: &quot;@wikidata:Q726910&quot;}}"/>
  </r>
  <r>
    <s v="deh-feliciano-pacheco"/>
    <s v="Feliciano Pacheco"/>
    <s v="n"/>
    <s v="nacionalidade"/>
    <x v="20"/>
    <s v="0"/>
    <n v="15"/>
    <n v="4"/>
    <m/>
    <s v="Braga"/>
    <s v="16220000"/>
    <s v="extra_info: {&quot;value&quot;: {&quot;comment&quot;: &quot;@wikidata:Q83247&quot;}}"/>
  </r>
  <r>
    <s v="deh-manuel-henriques"/>
    <s v="Manuel Henriques"/>
    <s v="n"/>
    <s v="nacionalidade"/>
    <x v="20"/>
    <s v="0"/>
    <n v="151"/>
    <n v="4"/>
    <m/>
    <s v="Montemor"/>
    <s v="16230000"/>
    <s v="extra_info: {&quot;value&quot;: {&quot;comment&quot;: &quot;n\u00e3o diz se o novo se o velho&quot;, &quot;original&quot;: &quot;Montemayor&quot;}}"/>
  </r>
  <r>
    <s v="deh-luis-pinheiro"/>
    <s v="Luís Pinheiro"/>
    <s v="n"/>
    <s v="nacionalidade"/>
    <x v="20"/>
    <s v="0"/>
    <n v="1159"/>
    <n v="4"/>
    <m/>
    <s v="Esgueira, diocese de Coimbra"/>
    <s v="16230000"/>
    <s v="extra_info: {&quot;value&quot;: {&quot;comment&quot;: &quot;@wikidata:Q2258588&quot;}}"/>
  </r>
  <r>
    <s v="deh-andre-ferrao"/>
    <s v="André Ferrão"/>
    <s v="n"/>
    <s v="nacionalidade"/>
    <x v="20"/>
    <s v="0"/>
    <n v="452"/>
    <n v="4"/>
    <m/>
    <s v="Ceia, diocese de Coimbra"/>
    <s v="16250000"/>
    <s v="extra_info: {&quot;date&quot;: {&quot;comment&quot;: &quot;cerca de&quot;}, &quot;value&quot;: {&quot;comment&quot;: &quot;Ceira? @wikidata:Q1026336&quot;}}"/>
  </r>
  <r>
    <s v="deh-aleixo-coelho"/>
    <s v="Aleixo Coelho"/>
    <s v="n"/>
    <s v="nacionalidade"/>
    <x v="20"/>
    <s v="0"/>
    <n v="1581"/>
    <n v="4"/>
    <m/>
    <s v="Viana do Alentejo, diocese de Évora"/>
    <s v="16260000"/>
    <s v="extra_info: {&quot;value&quot;: {&quot;comment&quot;: &quot;@wikidata:Q1022265&quot;, &quot;original&quot;: &quot;Viana, diocese de \u00c9vora&quot;}}"/>
  </r>
  <r>
    <s v="deh-tome-vaz"/>
    <s v="Tomé Vaz"/>
    <s v="n"/>
    <s v="nacionalidade"/>
    <x v="20"/>
    <s v="0"/>
    <n v="507"/>
    <n v="4"/>
    <m/>
    <s v="Viana do Alentejo, diocese de Évora"/>
    <s v="16280000"/>
    <s v="extra_info: {&quot;value&quot;: {&quot;comment&quot;: &quot;@wikidata:Q1022265&quot;}}"/>
  </r>
  <r>
    <s v="deh-manuel-de-carvalho-i"/>
    <s v="Manuel Carvalho"/>
    <s v="n"/>
    <s v="nacionalidade"/>
    <x v="20"/>
    <s v="0"/>
    <n v="663"/>
    <n v="4"/>
    <m/>
    <s v="Lisboa"/>
    <s v="16290000"/>
    <s v="extra_info: {&quot;value&quot;: {&quot;comment&quot;: &quot;@wikidata:Q597&quot;}}"/>
  </r>
  <r>
    <s v="deh-francisco-pimentel"/>
    <s v="Francisco Pimentel"/>
    <s v="n"/>
    <s v="nacionalidade"/>
    <x v="20"/>
    <s v="0"/>
    <n v="1047"/>
    <n v="4"/>
    <m/>
    <s v="Arganil, diocese de Coimbra"/>
    <s v="16290000"/>
    <s v="extra_info: {&quot;value&quot;: {&quot;comment&quot;: &quot;@wikidata:Q426953&quot;}}"/>
  </r>
  <r>
    <s v="deh-afonso-aires"/>
    <s v="Afonso Aires"/>
    <s v="n"/>
    <s v="nacionalidade"/>
    <x v="20"/>
    <s v="0"/>
    <n v="183"/>
    <n v="4"/>
    <m/>
    <s v="Santarém"/>
    <s v="16300000"/>
    <s v="extra_info: {&quot;value&quot;: {&quot;comment&quot;: &quot;@wikidata:Q273877&quot;, &quot;original&quot;: &quot;Scalabis&quot;}}"/>
  </r>
  <r>
    <s v="deh-amador-fernandes"/>
    <s v="Amador Fernandes"/>
    <s v="n"/>
    <s v="nacionalidade"/>
    <x v="20"/>
    <s v="0"/>
    <n v="181"/>
    <n v="4"/>
    <m/>
    <s v="Miranda"/>
    <s v="16310000"/>
    <s v="extra_info: {&quot;value&quot;: {&quot;comment&quot;: &quot;do Douro ou do Corvo? @wikidata:Q373475 ou @wikidata:Q370187&quot;}}"/>
  </r>
  <r>
    <s v="deh-joao-de-figueiredo"/>
    <s v="João de Figueiredo"/>
    <s v="n"/>
    <s v="nacionalidade"/>
    <x v="20"/>
    <s v="0"/>
    <n v="786"/>
    <n v="4"/>
    <m/>
    <s v="Viana"/>
    <s v="16310000"/>
    <s v="extra_info: {&quot;value&quot;: {&quot;comment&quot;: &quot;qual delas?&quot;}}"/>
  </r>
  <r>
    <s v="deh-francisco-da-veiga"/>
    <s v="Francisco da Veiga"/>
    <s v="n"/>
    <s v="nacionalidade"/>
    <x v="20"/>
    <s v="0"/>
    <n v="537"/>
    <n v="4"/>
    <m/>
    <s v="Ilhas"/>
    <s v="16310000"/>
    <s v="extra_info: {&quot;value&quot;: {&quot;comment&quot;: &quot;A\u00e7ores ou Madeira?&quot;}}"/>
  </r>
  <r>
    <s v="deh-francisco-velho"/>
    <s v="Francisco Velho"/>
    <s v="n"/>
    <s v="nacionalidade"/>
    <x v="20"/>
    <s v="0"/>
    <n v="586"/>
    <n v="4"/>
    <m/>
    <s v="Lisboa"/>
    <s v="16310000"/>
    <s v="extra_info: {&quot;value&quot;: {&quot;comment&quot;: &quot;@wikidata:Q597&quot;}}"/>
  </r>
  <r>
    <s v="deh-francisco-nogueira"/>
    <s v="Francisco Nogueira"/>
    <s v="n"/>
    <s v="nacionalidade"/>
    <x v="20"/>
    <s v="0"/>
    <n v="311"/>
    <n v="4"/>
    <m/>
    <s v="Lisboa"/>
    <s v="16320000"/>
    <s v="extra_info: {&quot;value&quot;: {&quot;comment&quot;: &quot;@wikidata:Q597&quot;}}"/>
  </r>
  <r>
    <s v="deh-baltasar-diego-da-rocha"/>
    <s v="Baltasar Diego da Rocha"/>
    <s v="n"/>
    <s v="nacionalidade"/>
    <x v="20"/>
    <s v="0"/>
    <n v="656"/>
    <n v="4"/>
    <m/>
    <s v="Vimieiro, diocese de Évora"/>
    <s v="16320000"/>
    <s v="extra_info: {&quot;value&quot;: {&quot;comment&quot;: &quot;@wikidata:Q2259460&quot;}}"/>
  </r>
  <r>
    <s v="deh-joao-couceiro"/>
    <s v="João Couceiro"/>
    <s v="n"/>
    <s v="nacionalidade"/>
    <x v="20"/>
    <s v="0"/>
    <n v="2330"/>
    <n v="4"/>
    <m/>
    <s v="Tentúgal, diocese de Coimbra"/>
    <s v="16330000"/>
    <s v="extra_info: {&quot;value&quot;: {&quot;comment&quot;: &quot;? Tancugal @wikidata:Q2119651&quot;}}"/>
  </r>
  <r>
    <s v="deh-manuel-dos-reis"/>
    <s v="Manuel dos Reis"/>
    <s v="n"/>
    <s v="nacionalidade"/>
    <x v="20"/>
    <s v="0"/>
    <n v="797"/>
    <n v="4"/>
    <m/>
    <s v="Lisboa"/>
    <s v="16340000"/>
    <s v="extra_info: {&quot;value&quot;: {&quot;comment&quot;: &quot;@wikidata:Q597&quot;}}"/>
  </r>
  <r>
    <s v="deh-antonio-preto"/>
    <s v="António Preto"/>
    <s v="n"/>
    <s v="nacionalidade"/>
    <x v="20"/>
    <s v="0"/>
    <n v="1689"/>
    <n v="4"/>
    <m/>
    <s v="Golegã"/>
    <s v="16340000"/>
    <s v="extra_info: {&quot;value&quot;: {&quot;comment&quot;: &quot;@wikidata:Q1012522&quot;}}"/>
  </r>
  <r>
    <s v="deh-joao-de-abreu"/>
    <s v="João de Abreu"/>
    <s v="n"/>
    <s v="nacionalidade"/>
    <x v="20"/>
    <s v="0"/>
    <n v="77"/>
    <n v="4"/>
    <m/>
    <s v="Elvas"/>
    <s v="16350000"/>
    <s v="extra_info: {&quot;value&quot;: {&quot;comment&quot;: &quot;@wikidata:Q243849&quot;, &quot;original&quot;: &quot;elvensis&quot;}}"/>
  </r>
  <r>
    <s v="deh-manuel-ferreira"/>
    <s v="Manuel Ferreira"/>
    <s v="n"/>
    <s v="nacionalidade"/>
    <x v="20"/>
    <s v="0"/>
    <n v="722"/>
    <n v="4"/>
    <m/>
    <s v="Nagasaki"/>
    <s v="16350000"/>
    <s v="extra_info: {&quot;value&quot;: {&quot;comment&quot;: &quot;@wikidata:Q38234&quot;}}"/>
  </r>
  <r>
    <s v="deh-pedro-de-lis"/>
    <s v="Pedro de Lis"/>
    <s v="n"/>
    <s v="nacionalidade"/>
    <x v="20"/>
    <s v="0"/>
    <n v="1112"/>
    <n v="4"/>
    <m/>
    <s v="Lisboa"/>
    <s v="16350000"/>
    <s v="extra_info: {&quot;value&quot;: {&quot;comment&quot;: &quot;@wikidata:Q597&quot;}}"/>
  </r>
  <r>
    <s v="deh-diogo-de-sotomaior"/>
    <s v="Diogo de Sotomaior"/>
    <s v="n"/>
    <s v="nacionalidade"/>
    <x v="20"/>
    <s v="0"/>
    <n v="1763"/>
    <n v="4"/>
    <m/>
    <s v="Viana do Alentejo, diocese de Évora"/>
    <s v="16350000"/>
    <s v="extra_info: {&quot;value&quot;: {&quot;comment&quot;: &quot;@wikidata:Q1022265&quot;}}"/>
  </r>
  <r>
    <s v="deh-jose-de-magalhaes"/>
    <s v="José de Magalhães"/>
    <s v="n"/>
    <s v="nacionalidade"/>
    <x v="20"/>
    <s v="0"/>
    <n v="253"/>
    <n v="4"/>
    <m/>
    <s v="Amarante, diocese de Braga"/>
    <s v="16360000"/>
    <s v="extra_info: {&quot;value&quot;: {&quot;comment&quot;: &quot;@wikidata:Q454875&quot;}}"/>
  </r>
  <r>
    <s v="deh-manuel-de-pereira-ii"/>
    <s v="Manuel de Pereira"/>
    <s v="n"/>
    <s v="nacionalidade"/>
    <x v="20"/>
    <s v="0"/>
    <n v="731"/>
    <n v="4"/>
    <m/>
    <s v="Lugar da Cruz"/>
    <s v="16370000"/>
    <s v="extra_info: {&quot;value&quot;: {&quot;comment&quot;: &quot;ILOC&quot;}}"/>
  </r>
  <r>
    <s v="deh-manuel-pinto-ii"/>
    <s v="Manuel Pinto"/>
    <s v="n"/>
    <s v="nacionalidade"/>
    <x v="20"/>
    <s v="0"/>
    <n v="1327"/>
    <n v="4"/>
    <m/>
    <s v="Porto"/>
    <s v="163700000"/>
    <s v="extra_info: {&quot;value&quot;: {&quot;comment&quot;: &quot;@wikidata:Q36433&quot;}}"/>
  </r>
  <r>
    <s v="deh-manuel-rodrigues-ii"/>
    <s v="Manuel Rodrigues"/>
    <s v="n"/>
    <s v="nacionalidade"/>
    <x v="20"/>
    <s v="0"/>
    <n v="1237"/>
    <n v="4"/>
    <m/>
    <s v="Sousel, diocese de Évora"/>
    <s v="16381018"/>
    <s v="extra_info: {&quot;value&quot;: {&quot;comment&quot;: &quot;@wikidata:Q7565244&quot;, &quot;original&quot;: &quot;Sourel&quot;}}"/>
  </r>
  <r>
    <s v="deh-reginaldo-burger"/>
    <s v="Reginaldo Burger"/>
    <s v="n"/>
    <s v="nacionalidade"/>
    <x v="20"/>
    <s v="0"/>
    <n v="1613"/>
    <n v="4"/>
    <m/>
    <s v="Lisboa"/>
    <s v="16390000"/>
    <s v="extra_info: {&quot;value&quot;: {&quot;comment&quot;: &quot;@wikidata:Q597&quot;}}"/>
  </r>
  <r>
    <s v="deh-joao-fernandes-fou"/>
    <s v="João Fernandes Fou"/>
    <s v="n"/>
    <s v="nacionalidade"/>
    <x v="20"/>
    <s v="0"/>
    <n v="315"/>
    <n v="4"/>
    <m/>
    <s v="Ilha da Madeira"/>
    <s v="16400000"/>
    <s v="extra_info: {&quot;value&quot;: {&quot;comment&quot;: &quot;@wikidata:Q30188&quot;}}"/>
  </r>
  <r>
    <s v="deh-simao-rodrigues"/>
    <s v="Simão Rodrigues"/>
    <s v="n"/>
    <s v="nacionalidade"/>
    <x v="20"/>
    <s v="0"/>
    <n v="1455"/>
    <n v="4"/>
    <m/>
    <s v="Évora"/>
    <s v="16451028"/>
    <s v="extra_info: {&quot;value&quot;: {&quot;comment&quot;: &quot;@wikidata:Q179948&quot;}}"/>
  </r>
  <r>
    <s v="deh-tome-pereira"/>
    <s v="Tomé (Sancho) Pereira"/>
    <s v="n"/>
    <s v="nacionalidade"/>
    <x v="20"/>
    <s v="0"/>
    <n v="772"/>
    <n v="4"/>
    <m/>
    <s v="S. Martinho do Vale, diocese de Braga"/>
    <s v="16451101"/>
    <s v="extra_info: {&quot;value&quot;: {&quot;comment&quot;: &quot;@wikidata:Q950827&quot;}}"/>
  </r>
  <r>
    <s v="deh-jose-monteiro"/>
    <s v="José Monteiro"/>
    <s v="n"/>
    <s v="nacionalidade"/>
    <x v="20"/>
    <s v="0"/>
    <n v="1703"/>
    <n v="4"/>
    <m/>
    <s v="Lisboa"/>
    <s v="16460809"/>
    <s v="extra_info: {&quot;date&quot;: {&quot;comment&quot;: &quot;ou 1649&quot;}, &quot;value&quot;: {&quot;comment&quot;: &quot;@wikidata:Q597&quot;}}"/>
  </r>
  <r>
    <s v="deh-mauro-de-azevedo"/>
    <s v="Mauro de Azevedo"/>
    <s v="n"/>
    <s v="nacionalidade"/>
    <x v="20"/>
    <s v="0"/>
    <n v="1438"/>
    <n v="4"/>
    <m/>
    <s v="Celorico"/>
    <s v="16470000"/>
    <s v="extra_info: {&quot;value&quot;: {&quot;comment&quot;: &quot;qual deles? Da Beira? De Basto?&quot;}}"/>
  </r>
  <r>
    <s v="deh-antonio-da-costa-ii"/>
    <s v="António da Costa"/>
    <s v="n"/>
    <s v="nacionalidade"/>
    <x v="20"/>
    <s v="0"/>
    <n v="2041"/>
    <n v="4"/>
    <m/>
    <s v="Lourinhã"/>
    <s v="16470000"/>
    <s v="extra_info: {&quot;value&quot;: {&quot;comment&quot;: &quot;@wikidata:Q986017&quot;}}"/>
  </r>
  <r>
    <s v="deh-joao-da-silva"/>
    <s v="João da Silva"/>
    <s v="n"/>
    <s v="nacionalidade"/>
    <x v="20"/>
    <s v="0"/>
    <n v="1153"/>
    <n v="4"/>
    <m/>
    <s v="São João de Areias"/>
    <s v="16470000"/>
    <s v="extra_info: {&quot;value&quot;: {&quot;comment&quot;: &quot;@wikidata:Q93497&quot;}}"/>
  </r>
  <r>
    <s v="deh-andre-carneiro"/>
    <s v="André Carneiro"/>
    <s v="n"/>
    <s v="nacionalidade"/>
    <x v="20"/>
    <s v="0"/>
    <n v="449"/>
    <n v="4"/>
    <m/>
    <s v="Porto"/>
    <s v="16500000"/>
    <s v="extra_info: {&quot;date&quot;: {&quot;comment&quot;: &quot;ou 16480923&quot;}, &quot;value&quot;: {&quot;comment&quot;: &quot;@wikidata:Q36433&quot;}}"/>
  </r>
  <r>
    <s v="deh-francisco-simoes"/>
    <s v="Francisco Simões"/>
    <s v="n"/>
    <s v="nacionalidade"/>
    <x v="20"/>
    <s v="0"/>
    <n v="1332"/>
    <n v="4"/>
    <m/>
    <s v="?"/>
    <s v="16500908"/>
    <m/>
  </r>
  <r>
    <s v="deh-domingos-alvares"/>
    <s v="Domingos Álvares"/>
    <s v="n"/>
    <s v="nacionalidade"/>
    <x v="20"/>
    <s v="0"/>
    <n v="640"/>
    <n v="4"/>
    <m/>
    <s v="Lanhoso, diocese de Braga"/>
    <s v="16510000"/>
    <s v="extra_info: {&quot;value&quot;: {&quot;original&quot;: &quot;deve ser P\u00f3voa do Lanhoso @wikidata:Q551689, mas tamb\u00e9m h\u00e1 a freguesia do Lanhoso @wikidata:Q1805492, a qual se referir\u00e1?&quot;}}"/>
  </r>
  <r>
    <s v="deh-joao-baptista"/>
    <s v="João Baptista"/>
    <s v="n"/>
    <s v="nacionalidade"/>
    <x v="20"/>
    <s v="0"/>
    <n v="217"/>
    <n v="4"/>
    <m/>
    <s v="Bombarral, diocese de Lisboa"/>
    <s v="16540000"/>
    <s v="extra_info: {&quot;date&quot;: {&quot;comment&quot;: &quot;ou diocese de Coimbra, 16580623&quot;}, &quot;value&quot;: {&quot;comment&quot;: &quot;@wikidata:Q891820&quot;}}"/>
  </r>
  <r>
    <s v="deh-pedro-da-costa-i"/>
    <s v="Pedro da Costa"/>
    <s v="n"/>
    <s v="nacionalidade"/>
    <x v="20"/>
    <s v="0"/>
    <n v="2259"/>
    <n v="4"/>
    <m/>
    <s v="Serpa, diocese de Évora"/>
    <s v="16540000"/>
    <s v="extra_info: {&quot;value&quot;: {&quot;comment&quot;: &quot;@wikidata:Q550963&quot;}}"/>
  </r>
  <r>
    <s v="deh-simao-pinto"/>
    <s v="Simão Pinto"/>
    <s v="n"/>
    <s v="nacionalidade"/>
    <x v="20"/>
    <s v="0"/>
    <n v="1362"/>
    <n v="4"/>
    <m/>
    <s v="São Pedro do Sul, diocese de Viseu"/>
    <s v="16540000"/>
    <s v="extra_info: {&quot;value&quot;: {&quot;comment&quot;: &quot;@wikidata:Q1484005&quot;}}"/>
  </r>
  <r>
    <s v="deh-antonio-da-silva"/>
    <s v="António da Silva"/>
    <s v="n"/>
    <s v="nacionalidade"/>
    <x v="20"/>
    <s v="0"/>
    <n v="926"/>
    <n v="4"/>
    <m/>
    <s v="Lisboa"/>
    <s v="16540113"/>
    <s v="extra_info: {&quot;date&quot;: {&quot;comment&quot;: &quot;ou 16540613 ou 16540713&quot;}, &quot;value&quot;: {&quot;comment&quot;: &quot;@wikidata:Q597&quot;}}"/>
  </r>
  <r>
    <s v="deh-manuel-mendes"/>
    <s v="Manuel Mendes"/>
    <s v="n"/>
    <s v="nacionalidade"/>
    <x v="20"/>
    <s v="0"/>
    <n v="1258"/>
    <n v="4"/>
    <m/>
    <s v="Soure, diocese de Coimbra"/>
    <s v="16560101"/>
    <s v="extra_info: {&quot;date&quot;: {&quot;comment&quot;: &quot;ou 1757&quot;}, &quot;value&quot;: {&quot;comment&quot;: &quot;@wikidata:Q543993&quot;}}"/>
  </r>
  <r>
    <s v="deh-jose-soares"/>
    <s v="José Soares"/>
    <s v="n"/>
    <s v="nacionalidade"/>
    <x v="20"/>
    <s v="0"/>
    <n v="1617"/>
    <n v="4"/>
    <m/>
    <s v="Santa Comba Dão, diocese de Coimbra"/>
    <s v="16560215"/>
    <s v="extra_info: {&quot;value&quot;: {&quot;comment&quot;: &quot;@wikidata:Q861208&quot;}}"/>
  </r>
  <r>
    <s v="deh-joao-ribeiro"/>
    <s v="João Ribeiro"/>
    <s v="n"/>
    <s v="nacionalidade"/>
    <x v="20"/>
    <s v="0"/>
    <n v="287"/>
    <n v="4"/>
    <m/>
    <s v="Lisboa"/>
    <s v="16570000"/>
    <s v="extra_info: {&quot;value&quot;: {&quot;comment&quot;: &quot;@wikidata:Q597&quot;}}"/>
  </r>
  <r>
    <s v="deh-miguel-do-amaral"/>
    <s v="Miguel do Amaral"/>
    <s v="n"/>
    <s v="nacionalidade"/>
    <x v="20"/>
    <s v="0"/>
    <n v="793"/>
    <n v="4"/>
    <m/>
    <s v="Carapito ou Mangualde, diocese de Viseu"/>
    <s v="16571213"/>
    <s v="extra_info: {&quot;value&quot;: {&quot;comment&quot;: &quot;@ILOC&quot;}}"/>
  </r>
  <r>
    <s v="deh-jose-de-almeida-ii"/>
    <s v="José de Almeida"/>
    <s v="n"/>
    <s v="nacionalidade"/>
    <x v="20"/>
    <s v="0"/>
    <n v="470"/>
    <n v="4"/>
    <m/>
    <s v="Lisboa"/>
    <s v="16580000"/>
    <s v="extra_info: {&quot;value&quot;: {&quot;comment&quot;: &quot;@wikidata:Q597&quot;}}"/>
  </r>
  <r>
    <s v="deh-manuel-de-sa"/>
    <s v="Manuel de Sá"/>
    <s v="n"/>
    <s v="nacionalidade"/>
    <x v="20"/>
    <s v="0"/>
    <n v="53"/>
    <n v="4"/>
    <m/>
    <s v="Torre de Moncorvo, diocese de Braga"/>
    <s v="16580422"/>
    <s v="extra_info: {&quot;value&quot;: {&quot;comment&quot;: &quot;@wikidata:Q551507&quot;}}"/>
  </r>
  <r>
    <s v="deh-diogo-vidal"/>
    <s v="Diogo Vidal"/>
    <s v="n"/>
    <s v="nacionalidade"/>
    <x v="20"/>
    <s v="0"/>
    <n v="828"/>
    <n v="4"/>
    <m/>
    <s v="Cerradas, diocese de Lisboa"/>
    <s v="16600423"/>
    <s v="extra_info: {&quot;value&quot;: {&quot;comment&quot;: &quot;ILOC&quot;}}"/>
  </r>
  <r>
    <s v="deh-manuel-carvalho-ii"/>
    <s v="Manuel Carvalho"/>
    <s v="n"/>
    <s v="nacionalidade"/>
    <x v="20"/>
    <s v="0"/>
    <n v="676"/>
    <n v="4"/>
    <m/>
    <s v="Tancos, diocese de Lisboa"/>
    <s v="16610000"/>
    <s v="extra_info: {&quot;value&quot;: {&quot;comment&quot;: &quot;@wikidata:Q2296675&quot;}}"/>
  </r>
  <r>
    <s v="deh-antonio-simoes-i"/>
    <s v="António Simões"/>
    <s v="n"/>
    <s v="nacionalidade"/>
    <x v="20"/>
    <s v="0"/>
    <n v="1273"/>
    <n v="4"/>
    <m/>
    <s v="Rio de Galinhas, diocese de Coimbra"/>
    <s v="16610000"/>
    <s v="extra_info: {&quot;value&quot;: {&quot;comment&quot;: &quot;@wikidata:Q1024791&quot;}}"/>
  </r>
  <r>
    <s v="deh-manuel-camaya"/>
    <s v="Manuel Camaya"/>
    <s v="n"/>
    <s v="nacionalidade"/>
    <x v="20"/>
    <s v="0"/>
    <n v="171"/>
    <n v="4"/>
    <m/>
    <s v="Lisboa"/>
    <s v="16620000"/>
    <s v="extra_info: {&quot;date&quot;: {&quot;comment&quot;: &quot;ou 16630000 ou 16670000&quot;}, &quot;value&quot;: {&quot;comment&quot;: &quot;@wikidata:Q597&quot;}}"/>
  </r>
  <r>
    <s v="deh-andre-da-costa"/>
    <s v="André da Costa"/>
    <s v="n"/>
    <s v="nacionalidade"/>
    <x v="20"/>
    <s v="0"/>
    <n v="2005"/>
    <n v="4"/>
    <m/>
    <s v="Braga"/>
    <s v="16620000"/>
    <s v="extra_info: {&quot;value&quot;: {&quot;comment&quot;: &quot;@wikidata:Q83247&quot;}}"/>
  </r>
  <r>
    <s v="deh-antonio-da-costa-iii"/>
    <s v="António da Costa"/>
    <s v="n"/>
    <s v="nacionalidade"/>
    <x v="20"/>
    <s v="0"/>
    <n v="2054"/>
    <n v="4"/>
    <m/>
    <s v="Lisboa"/>
    <s v="16620000"/>
    <s v="extra_info: {&quot;value&quot;: {&quot;comment&quot;: &quot;@wikidata:Q597&quot;}}"/>
  </r>
  <r>
    <s v="deh-francisco-pinto-i"/>
    <s v="Francisco Pinto"/>
    <s v="n"/>
    <s v="nacionalidade"/>
    <x v="20"/>
    <s v="0"/>
    <n v="1245"/>
    <n v="4"/>
    <m/>
    <s v="Lousã, diocese de Coimbra"/>
    <s v="16620529"/>
    <s v="extra_info: {&quot;value&quot;: {&quot;comment&quot;: &quot;@wikidata:Q1006413&quot;}}"/>
  </r>
  <r>
    <s v="deh-inacio-lopes"/>
    <s v="Inácio Lopes"/>
    <s v="n"/>
    <s v="nacionalidade"/>
    <x v="20"/>
    <s v="0"/>
    <n v="1385"/>
    <n v="4"/>
    <m/>
    <s v="Braga"/>
    <s v="16621221"/>
    <s v="extra_info: {&quot;value&quot;: {&quot;comment&quot;: &quot;@wikidata:Q83247&quot;}}"/>
  </r>
  <r>
    <s v="deh-joao-de-sequeira"/>
    <s v="João de Sequeira"/>
    <s v="n"/>
    <s v="nacionalidade"/>
    <x v="20"/>
    <s v="0"/>
    <n v="772"/>
    <n v="4"/>
    <m/>
    <s v="Portalegre"/>
    <s v="16630000"/>
    <s v="extra_info: {&quot;value&quot;: {&quot;comment&quot;: &quot;@wikidata:Q622819&quot;}}"/>
  </r>
  <r>
    <s v="deh-manuel-osorio-i"/>
    <s v="Manuel Osório"/>
    <s v="n"/>
    <s v="nacionalidade"/>
    <x v="20"/>
    <s v="0"/>
    <n v="124"/>
    <n v="4"/>
    <m/>
    <s v="Lamego"/>
    <s v="16630305"/>
    <s v="extra_info: {&quot;value&quot;: {&quot;comment&quot;: &quot;@wikidata:Q117591&quot;}}"/>
  </r>
  <r>
    <s v="deh-joao-pereira-ii"/>
    <s v="João Pereira"/>
    <s v="n"/>
    <s v="nacionalidade"/>
    <x v="20"/>
    <s v="0"/>
    <n v="629"/>
    <n v="4"/>
    <m/>
    <s v="Redondo, diocese de Évora"/>
    <s v="16630524"/>
    <m/>
  </r>
  <r>
    <s v="deh-antonio-de-barros"/>
    <s v="António de Barros"/>
    <s v="n"/>
    <s v="nacionalidade"/>
    <x v="20"/>
    <s v="0"/>
    <n v="386"/>
    <n v="4"/>
    <m/>
    <s v="Arcos de Valdevez, diocese de Braga"/>
    <s v="16641021"/>
    <s v="extra_info: {&quot;value&quot;: {&quot;comment&quot;: &quot;@wikidata:Q490302&quot;}}"/>
  </r>
  <r>
    <s v="deh-carlos-de-resende"/>
    <s v="Carlos de Resende"/>
    <s v="n"/>
    <s v="nacionalidade"/>
    <x v="20"/>
    <s v="0"/>
    <n v="136"/>
    <n v="4"/>
    <m/>
    <s v="Lisboa"/>
    <s v="16641104"/>
    <s v="extra_info: {&quot;value&quot;: {&quot;comment&quot;: &quot;@wikidata:Q597&quot;}}"/>
  </r>
  <r>
    <s v="deh-francisco-da-silva-i"/>
    <s v="Francisco da Silva"/>
    <s v="n"/>
    <s v="nacionalidade"/>
    <x v="20"/>
    <s v="0"/>
    <n v="1058"/>
    <n v="4"/>
    <m/>
    <s v="Lamego"/>
    <s v="16650000"/>
    <s v="extra_info: {&quot;value&quot;: {&quot;comment&quot;: &quot;@wikidata:Q117591&quot;}}"/>
  </r>
  <r>
    <s v="deh-luis-de-franca"/>
    <s v="Luís de França"/>
    <s v="n"/>
    <s v="nacionalidade"/>
    <x v="20"/>
    <s v="0"/>
    <n v="1347"/>
    <n v="4"/>
    <m/>
    <s v="Lisboa"/>
    <s v="16650825"/>
    <s v="extra_info: {&quot;value&quot;: {&quot;comment&quot;: &quot;@wikidata:Q597&quot;}}"/>
  </r>
  <r>
    <s v="deh-antonio-dias"/>
    <s v="António Dias"/>
    <s v="n"/>
    <s v="nacionalidade"/>
    <x v="20"/>
    <s v="0"/>
    <n v="440"/>
    <n v="4"/>
    <m/>
    <s v="Lavre, diocese de Évora"/>
    <s v="16661212"/>
    <s v="extra_info: {&quot;date&quot;: {&quot;comment&quot;: &quot;o cat\u00e1logo do Jap\u00e3o de 1697 diz 1658&quot;}, &quot;value&quot;: {&quot;comment&quot;: &quot;@wikidata:Q1997904&quot;}}"/>
  </r>
  <r>
    <s v="deh-estanislau-machado"/>
    <s v="Estanislau Machado"/>
    <s v="n"/>
    <s v="nacionalidade"/>
    <x v="20"/>
    <s v="0"/>
    <n v="21"/>
    <n v="4"/>
    <m/>
    <s v="Anobra, diocese de Coimbra"/>
    <s v="16670000"/>
    <s v="extra_info: {&quot;date&quot;: {&quot;comment&quot;: &quot;ou 16630000&quot;}, &quot;value&quot;: {&quot;comment&quot;: &quot;@wikidata:Q567479&quot;}}"/>
  </r>
  <r>
    <s v="deh-manuel-da-mata"/>
    <s v="Manuel da Mata"/>
    <s v="n"/>
    <s v="nacionalidade"/>
    <x v="20"/>
    <s v="0"/>
    <n v="936"/>
    <n v="4"/>
    <m/>
    <s v="Lisboa"/>
    <s v="16671010"/>
    <s v="extra_info: {&quot;value&quot;: {&quot;comment&quot;: &quot;@wikidata:Q597&quot;}}"/>
  </r>
  <r>
    <s v="deh-antonio-lopes-junior"/>
    <s v="António Lopes, júnior"/>
    <s v="n"/>
    <s v="nacionalidade"/>
    <x v="20"/>
    <s v="0"/>
    <n v="1291"/>
    <n v="4"/>
    <m/>
    <s v="Coimbra"/>
    <s v="16690500"/>
    <s v="extra_info: {&quot;value&quot;: {&quot;comment&quot;: &quot;@wikidata:Q45412&quot;}}"/>
  </r>
  <r>
    <s v="deh-leonardo-teixeira"/>
    <s v="Leonardo Teixeira"/>
    <s v="n"/>
    <s v="nacionalidade"/>
    <x v="20"/>
    <s v="0"/>
    <n v="384"/>
    <n v="4"/>
    <m/>
    <s v="Chaves"/>
    <s v="16700000"/>
    <s v="extra_info: {&quot;value&quot;: {&quot;comment&quot;: &quot;@wikidata:Q504580&quot;}}"/>
  </r>
  <r>
    <s v="deh-antonio-de-mursia"/>
    <s v="António de Mursia"/>
    <s v="n"/>
    <s v="nacionalidade"/>
    <x v="20"/>
    <s v="0"/>
    <n v="2170"/>
    <n v="4"/>
    <m/>
    <s v="Rasto, diocese de Braga"/>
    <s v="16700000"/>
    <s v="extra_info: {&quot;value&quot;: {&quot;comment&quot;: &quot;ILOC&quot;}}"/>
  </r>
  <r>
    <s v="deh-jose-pacheco"/>
    <s v="José Pacheco"/>
    <s v="n"/>
    <s v="nacionalidade"/>
    <x v="20"/>
    <s v="0"/>
    <n v="109"/>
    <n v="4"/>
    <m/>
    <s v="Porto"/>
    <s v="16700000"/>
    <s v="extra_info: {&quot;date&quot;: {&quot;comment&quot;: &quot;cerca de&quot;}, &quot;value&quot;: {&quot;comment&quot;: &quot;@wikidata:Q36433&quot;}}"/>
  </r>
  <r>
    <s v="deh-domingos-magalhaes"/>
    <s v="Domingos Magalhães"/>
    <s v="n"/>
    <s v="nacionalidade"/>
    <x v="20"/>
    <s v="0"/>
    <n v="174"/>
    <n v="4"/>
    <m/>
    <s v="Unhão, diocese de Braga"/>
    <s v="16700125"/>
    <s v="extra_info: {&quot;value&quot;: {&quot;comment&quot;: &quot;@wikidata:Q2256461&quot;}}"/>
  </r>
  <r>
    <s v="deh-antonio-freire"/>
    <s v="António Freire"/>
    <s v="n"/>
    <s v="nacionalidade"/>
    <x v="20"/>
    <s v="0"/>
    <n v="1496"/>
    <n v="4"/>
    <m/>
    <s v="Braga"/>
    <s v="16701101"/>
    <s v="extra_info: {&quot;value&quot;: {&quot;comment&quot;: &quot;@wikidata:Q83247&quot;}}"/>
  </r>
  <r>
    <s v="deh-francisco-barbosa"/>
    <s v="Francisco Barbosa"/>
    <s v="n"/>
    <s v="nacionalidade"/>
    <x v="20"/>
    <s v="0"/>
    <n v="240"/>
    <n v="4"/>
    <m/>
    <s v="Santarém"/>
    <s v="16710000"/>
    <s v="extra_info: {&quot;value&quot;: {&quot;comment&quot;: &quot;@wikidata:Q273877&quot;}}"/>
  </r>
  <r>
    <s v="deh-antonio-ferreira"/>
    <s v="António Ferreira"/>
    <s v="n"/>
    <s v="nacionalidade"/>
    <x v="20"/>
    <s v="0"/>
    <n v="525"/>
    <n v="4"/>
    <m/>
    <s v="Lisboa"/>
    <s v="16711009"/>
    <s v="extra_info: {&quot;value&quot;: {&quot;comment&quot;: &quot;@wikidata:Q597&quot;}}"/>
  </r>
  <r>
    <s v="deh-joao-duarte"/>
    <s v="João Duarte"/>
    <s v="n"/>
    <s v="nacionalidade"/>
    <x v="20"/>
    <s v="0"/>
    <n v="828"/>
    <n v="4"/>
    <m/>
    <s v="Lisboa"/>
    <s v="16711127"/>
    <s v="extra_info: {&quot;date&quot;: {&quot;comment&quot;: &quot;ou 17 de Novembro&quot;}, &quot;value&quot;: {&quot;comment&quot;: &quot;@wikidata:Q597&quot;}}"/>
  </r>
  <r>
    <s v="deh-antonio-xavier"/>
    <s v="António Xavier"/>
    <s v="n"/>
    <s v="nacionalidade"/>
    <x v="20"/>
    <s v="0"/>
    <n v="9"/>
    <n v="4"/>
    <m/>
    <s v="Évora"/>
    <s v="16720000"/>
    <s v="extra_info: {&quot;value&quot;: {&quot;comment&quot;: &quot;@wikidata:Q179948&quot;}}"/>
  </r>
  <r>
    <s v="deh-antonio-rosado"/>
    <s v="António Rosado"/>
    <s v="n"/>
    <s v="nacionalidade"/>
    <x v="20"/>
    <s v="0"/>
    <n v="1492"/>
    <n v="4"/>
    <m/>
    <s v="Idanha a Nova, diocese da Guarda"/>
    <s v="16720000"/>
    <s v="extra_info: {&quot;value&quot;: {&quot;comment&quot;: &quot;@wikidata:Q999446&quot;}}"/>
  </r>
  <r>
    <s v="deh-joao-de-sa"/>
    <s v="João de Sá"/>
    <s v="n"/>
    <s v="nacionalidade"/>
    <x v="20"/>
    <s v="0"/>
    <n v="24"/>
    <n v="4"/>
    <m/>
    <s v="Sabugal, diocese de Lamego"/>
    <s v="16720000"/>
    <s v="extra_info: {&quot;value&quot;: {&quot;comment&quot;: &quot;@wikidata:Q992645&quot;}}"/>
  </r>
  <r>
    <s v="deh-bernardo-osorio"/>
    <s v="Bernardo Osório"/>
    <s v="n"/>
    <s v="nacionalidade"/>
    <x v="20"/>
    <s v="0"/>
    <n v="113"/>
    <n v="4"/>
    <m/>
    <s v="Carapito, diocese de Viseu"/>
    <s v="16730000"/>
    <s v="extra_info: {&quot;value&quot;: {&quot;comment&quot;: &quot;@wikidata:Q1035417&quot;}}"/>
  </r>
  <r>
    <s v="deh-joao-lopes"/>
    <s v="João Lopes"/>
    <s v="n"/>
    <s v="nacionalidade"/>
    <x v="20"/>
    <s v="0"/>
    <n v="1399"/>
    <n v="4"/>
    <m/>
    <s v="Sabugal, diocese de Lamego"/>
    <s v="16730000"/>
    <s v="extra_info: {&quot;value&quot;: {&quot;comment&quot;: &quot;@wikidata:Q992645&quot;}}"/>
  </r>
  <r>
    <s v="deh-silvestre-furtado"/>
    <s v="Silvestre Furtado"/>
    <s v="n"/>
    <s v="nacionalidade"/>
    <x v="20"/>
    <s v="0"/>
    <n v="1675"/>
    <n v="4"/>
    <m/>
    <s v="Lamego"/>
    <s v="16740000"/>
    <s v="extra_info: {&quot;value&quot;: {&quot;comment&quot;: &quot;@wikidata:Q117591&quot;}}"/>
  </r>
  <r>
    <s v="deh-manuel-marques"/>
    <s v="Manuel Marques"/>
    <s v="n"/>
    <s v="nacionalidade"/>
    <x v="20"/>
    <s v="0"/>
    <n v="476"/>
    <n v="4"/>
    <m/>
    <s v="Diocese de Évora"/>
    <s v="16740100"/>
    <s v="extra_info: {&quot;value&quot;: {&quot;comment&quot;: &quot;ILOC&quot;}}"/>
  </r>
  <r>
    <s v="deh-felix-jose-pereira"/>
    <s v="Félix-José Pereira"/>
    <s v="n"/>
    <s v="nacionalidade"/>
    <x v="20"/>
    <s v="0"/>
    <n v="557"/>
    <n v="4"/>
    <m/>
    <s v="Lisboa"/>
    <s v="16740129"/>
    <s v="extra_info: {&quot;value&quot;: {&quot;comment&quot;: &quot;@wikidata:Q597&quot;}}"/>
  </r>
  <r>
    <s v="deh-jose-pereira"/>
    <s v="José Pereira"/>
    <s v="n"/>
    <s v="nacionalidade"/>
    <x v="20"/>
    <s v="0"/>
    <n v="655"/>
    <n v="4"/>
    <m/>
    <s v="Lisboa"/>
    <s v="16740129"/>
    <s v="extra_info: {&quot;value&quot;: {&quot;comment&quot;: &quot;@wikidata:Q597&quot;}}"/>
  </r>
  <r>
    <s v="deh-antao-dantas"/>
    <s v="Antão Dantas"/>
    <s v="n"/>
    <s v="nacionalidade"/>
    <x v="20"/>
    <s v="0"/>
    <n v="23"/>
    <n v="4"/>
    <m/>
    <s v="Porto"/>
    <s v="16741102"/>
    <s v="extra_info: {&quot;value&quot;: {&quot;comment&quot;: &quot;@wikidata:Q36433&quot;}}"/>
  </r>
  <r>
    <s v="deh-matias-rodrigues"/>
    <s v="Matias Rodrigues"/>
    <s v="n"/>
    <s v="nacionalidade"/>
    <x v="20"/>
    <s v="0"/>
    <n v="1347"/>
    <n v="4"/>
    <m/>
    <s v="Coimbra"/>
    <s v="16750000"/>
    <s v="extra_info: {&quot;date&quot;: {&quot;comment&quot;: &quot;ou Espinhel, 16770000&quot;}, &quot;value&quot;: {&quot;comment&quot;: &quot;@wikidata:Q45412&quot;}}"/>
  </r>
  <r>
    <s v="deh-marcos-silveiro"/>
    <s v="Marcos Silveiro"/>
    <s v="n"/>
    <s v="nacionalidade"/>
    <x v="20"/>
    <s v="0"/>
    <n v="1243"/>
    <n v="4"/>
    <m/>
    <s v="Estremoz, diocese de Évora"/>
    <s v="16750425"/>
    <s v="extra_info: {&quot;value&quot;: {&quot;comment&quot;: &quot;@wikidata:Q625157&quot;}}"/>
  </r>
  <r>
    <s v="deh-manuel-ribeiro-senior"/>
    <s v="Manuel Ribeiro, sénior"/>
    <s v="n"/>
    <s v="nacionalidade"/>
    <x v="20"/>
    <s v="0"/>
    <n v="322"/>
    <n v="4"/>
    <m/>
    <s v="Évora"/>
    <s v="16760000"/>
    <s v="extra_info: {&quot;value&quot;: {&quot;comment&quot;: &quot;@wikidata:Q179948&quot;}}"/>
  </r>
  <r>
    <s v="deh-jose-simoes"/>
    <s v="José Simões"/>
    <s v="n"/>
    <s v="nacionalidade"/>
    <x v="20"/>
    <s v="0"/>
    <n v="1382"/>
    <n v="4"/>
    <m/>
    <s v="Lamego"/>
    <s v="16760412"/>
    <s v="extra_info: {&quot;value&quot;: {&quot;comment&quot;: &quot;ou Coimbra ou Serra da Estrela @wikidata:Q117591&quot;}}"/>
  </r>
  <r>
    <s v="deh-estevao-collasco"/>
    <s v="Estêvão Collasco"/>
    <s v="n"/>
    <s v="nacionalidade"/>
    <x v="20"/>
    <s v="0"/>
    <n v="1720"/>
    <n v="4"/>
    <m/>
    <s v="Semide, diocese de Coimbra"/>
    <s v="16760421"/>
    <s v="extra_info: {&quot;value&quot;: {&quot;comment&quot;: &quot;@wikidata:Q770548&quot;}}"/>
  </r>
  <r>
    <s v="deh-manuel-teles"/>
    <s v="Manuel Teles"/>
    <s v="n"/>
    <s v="nacionalidade"/>
    <x v="20"/>
    <s v="0"/>
    <n v="476"/>
    <n v="4"/>
    <m/>
    <s v="Arraiolos, diocese de Évora"/>
    <s v="16760526"/>
    <s v="extra_info: {&quot;value&quot;: {&quot;comment&quot;: &quot;@wikidata:Q699141&quot;}}"/>
  </r>
  <r>
    <s v="deh-antonio-de-magalhaes"/>
    <s v="António de Magalhães"/>
    <s v="n"/>
    <s v="nacionalidade"/>
    <x v="20"/>
    <s v="0"/>
    <n v="138"/>
    <n v="4"/>
    <m/>
    <s v="Cortiços, diocese de Viseu"/>
    <s v="16770000"/>
    <s v="extra_info: {&quot;value&quot;: {&quot;comment&quot;: &quot;ILOC&quot;, &quot;original&quot;: &quot;\u00abCortisio\u00bb&quot;}}"/>
  </r>
  <r>
    <s v="deh-manuel-de-sousa"/>
    <s v="Manuel de Sousa"/>
    <s v="n"/>
    <s v="nacionalidade"/>
    <x v="20"/>
    <s v="0"/>
    <n v="1853"/>
    <n v="4"/>
    <m/>
    <s v="Lisboa"/>
    <s v="16770000"/>
    <s v="extra_info: {&quot;value&quot;: {&quot;comment&quot;: &quot;@wikidata:Q597&quot;}}"/>
  </r>
  <r>
    <s v="deh-matias-correa"/>
    <s v="Matias Correa"/>
    <s v="n"/>
    <s v="nacionalidade"/>
    <x v="20"/>
    <s v="0"/>
    <n v="1917"/>
    <n v="4"/>
    <m/>
    <s v="Lisboa"/>
    <s v="16770224"/>
    <s v="extra_info: {&quot;value&quot;: {&quot;comment&quot;: &quot;@wikidata:Q597&quot;}}"/>
  </r>
  <r>
    <s v="deh-joao-francisco-cardoso"/>
    <s v="João Francisco Cardoso"/>
    <s v="n"/>
    <s v="nacionalidade"/>
    <x v="20"/>
    <s v="0"/>
    <n v="416"/>
    <n v="4"/>
    <m/>
    <s v="Porto de Mós, diocese de Leiria"/>
    <s v="16770613"/>
    <s v="extra_info: {&quot;value&quot;: {&quot;comment&quot;: &quot;@wikidata:Q1012710&quot;}}"/>
  </r>
  <r>
    <s v="deh-pedro-de-meireles"/>
    <s v="Pedro de Meireles"/>
    <s v="n"/>
    <s v="nacionalidade"/>
    <x v="20"/>
    <s v="0"/>
    <n v="1101"/>
    <n v="4"/>
    <m/>
    <s v="Santo André"/>
    <s v="16790000"/>
    <s v="extra_info: {&quot;value&quot;: {&quot;comment&quot;: &quot;perto de Santiago do Cac\u00e9m? @wikidata:Q769265&quot;}}"/>
  </r>
  <r>
    <s v="deh-manuel-ribeiro-junior"/>
    <s v="Manuel Ribeiro, junior"/>
    <s v="n"/>
    <s v="nacionalidade"/>
    <x v="20"/>
    <s v="0"/>
    <n v="355"/>
    <n v="4"/>
    <m/>
    <s v="?"/>
    <s v="16800228"/>
    <m/>
  </r>
  <r>
    <s v="deh-joao-mourao"/>
    <s v="João Mourão"/>
    <s v="n"/>
    <s v="nacionalidade"/>
    <x v="20"/>
    <s v="0"/>
    <n v="2133"/>
    <n v="4"/>
    <m/>
    <s v="Chaves"/>
    <s v="16810802"/>
    <s v="extra_info: {&quot;value&quot;: {&quot;comment&quot;: &quot;@wikidata:Q504580&quot;}}"/>
  </r>
  <r>
    <s v="deh-antonio-de-melo"/>
    <s v="António de Melo"/>
    <s v="n"/>
    <s v="nacionalidade"/>
    <x v="20"/>
    <s v="0"/>
    <n v="1138"/>
    <n v="4"/>
    <m/>
    <s v="Montemor-o-Velho, diocese de Coimbra"/>
    <s v="16810803"/>
    <s v="extra_info: {&quot;value&quot;: {&quot;comment&quot;: &quot;@wikidata:Q45815&quot;}}"/>
  </r>
  <r>
    <s v="deh-miguel-vieira"/>
    <s v="Miguel Vieira"/>
    <s v="n"/>
    <s v="nacionalidade"/>
    <x v="20"/>
    <s v="0"/>
    <n v="956"/>
    <n v="4"/>
    <m/>
    <s v="Pedroso, diocese do Porto"/>
    <s v="16810929"/>
    <s v="extra_info: {&quot;value&quot;: {&quot;comment&quot;: &quot;@wikidata:Q2066907&quot;}}"/>
  </r>
  <r>
    <s v="deh-manuel-camello"/>
    <s v="Manuel Camello"/>
    <s v="n"/>
    <s v="nacionalidade"/>
    <x v="20"/>
    <s v="0"/>
    <n v="187"/>
    <n v="4"/>
    <m/>
    <s v="Penajóia, diocese de Lamego"/>
    <s v="16830000"/>
    <s v="extra_info: {&quot;value&quot;: {&quot;comment&quot;: &quot;@wikidata:Q64774&quot;}}"/>
  </r>
  <r>
    <s v="deh-domingos-pinheiro"/>
    <s v="Domingos Pinheiro"/>
    <s v="n"/>
    <s v="nacionalidade"/>
    <x v="20"/>
    <s v="0"/>
    <n v="1095"/>
    <n v="4"/>
    <m/>
    <s v="Loures, diocese de Lisboa"/>
    <s v="16880321"/>
    <s v="extra_info: {&quot;value&quot;: {&quot;comment&quot;: &quot;@wikidata:Q917535&quot;}}"/>
  </r>
  <r>
    <s v="deh-francisco-de-lima"/>
    <s v="Francisco de Lima"/>
    <s v="n"/>
    <s v="nacionalidade"/>
    <x v="20"/>
    <s v="0"/>
    <n v="1062"/>
    <n v="4"/>
    <m/>
    <s v="Braga"/>
    <s v="16881004"/>
    <s v="extra_info: {&quot;value&quot;: {&quot;comment&quot;: &quot;@wikidata:Q83247&quot;}}"/>
  </r>
  <r>
    <s v="deh-andre-pereira"/>
    <s v="André Pereira"/>
    <s v="n"/>
    <s v="nacionalidade"/>
    <x v="20"/>
    <s v="0"/>
    <n v="467"/>
    <n v="4"/>
    <s v="extra_info: {&quot;value&quot;: {&quot;comment&quot;: &quot;Inglaterra&quot;}}"/>
    <s v="Porto"/>
    <s v="16890204"/>
    <s v="extra_info: {&quot;date&quot;: {&quot;comment&quot;: &quot;ou 16900204&quot;}, &quot;value&quot;: {&quot;comment&quot;: &quot;@wikidata:Q36433&quot;}}"/>
  </r>
  <r>
    <s v="deh-francisco-de-cordes"/>
    <s v="Francisco Cordes"/>
    <s v="n"/>
    <s v="nacionalidade"/>
    <x v="20"/>
    <s v="0"/>
    <n v="1813"/>
    <n v="4"/>
    <m/>
    <s v="Lisboa"/>
    <s v="16890217"/>
    <s v="extra_info: {&quot;value&quot;: {&quot;comment&quot;: &quot;@wikidata:Q597&quot;}}"/>
  </r>
  <r>
    <s v="deh-luis-de-caldas"/>
    <s v="Luís de Caldas"/>
    <s v="n"/>
    <s v="nacionalidade"/>
    <x v="20"/>
    <s v="0"/>
    <n v="119"/>
    <n v="4"/>
    <m/>
    <s v="Valadares, diocese de Braga"/>
    <s v="16891120"/>
    <s v="extra_info: {&quot;value&quot;: {&quot;comment&quot;: &quot;ILOC&quot;}}"/>
  </r>
  <r>
    <s v="deh-francisco-moreira"/>
    <s v="Francisco Moreira"/>
    <s v="n"/>
    <s v="nacionalidade"/>
    <x v="20"/>
    <s v="0"/>
    <n v="1854"/>
    <n v="4"/>
    <m/>
    <s v="Coimbra"/>
    <s v="16891227"/>
    <s v="extra_info: {&quot;value&quot;: {&quot;comment&quot;: &quot;@wikidata:Q45412&quot;}}"/>
  </r>
  <r>
    <s v="deh-antonio-taborda"/>
    <s v="António Taborda"/>
    <s v="n"/>
    <s v="nacionalidade"/>
    <x v="20"/>
    <s v="0"/>
    <n v="26"/>
    <n v="4"/>
    <m/>
    <s v="Arzila, diocese de Coimbra"/>
    <s v="16900223"/>
    <s v="extra_info: {&quot;value&quot;: {&quot;comment&quot;: &quot;@wikidata:Q595753&quot;}}"/>
  </r>
  <r>
    <s v="deh-pedro-de-figueiredo-ii"/>
    <s v="Pedro de Figueiredo"/>
    <s v="n"/>
    <s v="nacionalidade"/>
    <x v="20"/>
    <s v="0"/>
    <n v="861"/>
    <n v="4"/>
    <m/>
    <s v="Pombal"/>
    <s v="16900429"/>
    <s v="extra_info: {&quot;value&quot;: {&quot;comment&quot;: &quot;@wikidata:Q966825&quot;}}"/>
  </r>
  <r>
    <s v="deh-caetano-lopes"/>
    <s v="Caetano Lopes"/>
    <s v="n"/>
    <s v="nacionalidade"/>
    <x v="20"/>
    <s v="0"/>
    <n v="1306"/>
    <n v="4"/>
    <m/>
    <s v="Lisboa"/>
    <s v="16900702"/>
    <s v="extra_info: {&quot;value&quot;: {&quot;comment&quot;: &quot;@wikidata:Q597&quot;}}"/>
  </r>
  <r>
    <s v="deh-manuel-pinto-iii"/>
    <s v="Manuel Pinto"/>
    <s v="n"/>
    <s v="nacionalidade"/>
    <x v="20"/>
    <s v="0"/>
    <n v="1338"/>
    <n v="4"/>
    <m/>
    <s v="Nespereira, diocese de Viseu"/>
    <s v="16900804"/>
    <s v="extra_info: {&quot;value&quot;: {&quot;comment&quot;: &quot;@wikidata:Q64355&quot;}}"/>
  </r>
  <r>
    <s v="deh-francisco-da-costa"/>
    <s v="Francisco da Costa"/>
    <s v="n"/>
    <s v="nacionalidade"/>
    <x v="20"/>
    <s v="0"/>
    <n v="2122"/>
    <n v="4"/>
    <m/>
    <s v="Braga"/>
    <s v="16910422"/>
    <s v="extra_info: {&quot;value&quot;: {&quot;comment&quot;: &quot;@wikidata:Q83247&quot;}}"/>
  </r>
  <r>
    <s v="deh-paulo-de-mesquita"/>
    <s v="Paulo de Mesquita"/>
    <s v="n"/>
    <s v="nacionalidade"/>
    <x v="20"/>
    <s v="0"/>
    <n v="1363"/>
    <n v="4"/>
    <m/>
    <s v="Basto, diocese de Braga"/>
    <s v="16920213"/>
    <s v="extra_info: {&quot;value&quot;: {&quot;comment&quot;: &quot;Celorico? Cabeceiras? @wikidata:Q810664&quot;}}"/>
  </r>
  <r>
    <s v="deh-estevao-lopes"/>
    <s v="Estêvão Lopes"/>
    <s v="n"/>
    <s v="nacionalidade"/>
    <x v="20"/>
    <s v="0"/>
    <n v="1348"/>
    <n v="4"/>
    <m/>
    <s v="Santo António da Terrugem, diocese de Elvas"/>
    <s v="16930321"/>
    <s v="extra_info: {&quot;value&quot;: {&quot;comment&quot;: &quot;@wikidata:Q2257171&quot;}}"/>
  </r>
  <r>
    <s v="deh-luis-de-sequeira"/>
    <s v="Luís de Sequeira"/>
    <s v="n"/>
    <s v="nacionalidade"/>
    <x v="20"/>
    <s v="0"/>
    <n v="786"/>
    <n v="4"/>
    <m/>
    <s v="Carcavelos"/>
    <s v="16931204"/>
    <s v="extra_info: {&quot;value&quot;: {&quot;comment&quot;: &quot;@wikidata:Q663893&quot;}}"/>
  </r>
  <r>
    <s v="deh-agostinho-de-barros"/>
    <s v="Agostinho de Barros"/>
    <s v="n"/>
    <s v="nacionalidade"/>
    <x v="20"/>
    <s v="0"/>
    <n v="373"/>
    <n v="4"/>
    <m/>
    <s v="Arcos de Valdevez, diocese de Braga"/>
    <s v="16940902"/>
    <s v="extra_info: {&quot;value&quot;: {&quot;comment&quot;: &quot;@wikidata:Q490302&quot;}}"/>
  </r>
  <r>
    <s v="deh-simao-da-silveira"/>
    <s v="Simão da Silveira"/>
    <s v="n"/>
    <s v="nacionalidade"/>
    <x v="20"/>
    <s v="0"/>
    <n v="1228"/>
    <n v="4"/>
    <m/>
    <s v="Borba, diocese de Évora"/>
    <s v="16941103"/>
    <s v="extra_info: {&quot;value&quot;: {&quot;comment&quot;: &quot;@wikidata:Q893339&quot;}}"/>
  </r>
  <r>
    <s v="deh-francisco-alberto"/>
    <s v="Francisco Alberto"/>
    <s v="n"/>
    <s v="nacionalidade"/>
    <x v="20"/>
    <s v="0"/>
    <n v="225"/>
    <n v="4"/>
    <m/>
    <s v="Bragança"/>
    <s v="16950424"/>
    <s v="extra_info: {&quot;value&quot;: {&quot;comment&quot;: &quot;@wikidata:Q768261&quot;}}"/>
  </r>
  <r>
    <s v="deh-jose-de-sousa"/>
    <s v="José de Sousa"/>
    <s v="n"/>
    <s v="nacionalidade"/>
    <x v="20"/>
    <s v="0"/>
    <n v="1841"/>
    <n v="4"/>
    <m/>
    <s v="Múrcia, diocese de Braga"/>
    <s v="16960000"/>
    <s v="extra_info: {&quot;value&quot;: {&quot;comment&quot;: &quot;??? ILOC&quot;}}"/>
  </r>
  <r>
    <s v="deh-policarpo-de-sousa"/>
    <s v="Policarpo de Sousa"/>
    <s v="n"/>
    <s v="nacionalidade"/>
    <x v="20"/>
    <s v="0"/>
    <n v="1911"/>
    <n v="4"/>
    <m/>
    <s v="Coimbra"/>
    <s v="16970126"/>
    <s v="extra_info: {&quot;value&quot;: {&quot;comment&quot;: &quot;@wikidata:Q45412&quot;}}"/>
  </r>
  <r>
    <s v="deh-martim-correa"/>
    <s v="Martim Correa"/>
    <s v="n"/>
    <s v="nacionalidade"/>
    <x v="20"/>
    <s v="0"/>
    <n v="1894"/>
    <n v="4"/>
    <m/>
    <s v="Lisboa"/>
    <s v="16991111"/>
    <s v="extra_info: {&quot;value&quot;: {&quot;comment&quot;: &quot;@wikidata:Q597&quot;}}"/>
  </r>
  <r>
    <s v="deh-fernando-pereira"/>
    <s v="Fernando Pereira"/>
    <s v="n"/>
    <s v="nacionalidade"/>
    <x v="20"/>
    <s v="0"/>
    <n v="573"/>
    <n v="4"/>
    <m/>
    <s v="Rio Tinto, diocese do Porto"/>
    <s v="17040417"/>
    <s v="extra_info: {&quot;value&quot;: {&quot;comment&quot;: &quot;@wikidata:Q1020836&quot;}}"/>
  </r>
  <r>
    <s v="deh-manuel-de-aguiar"/>
    <s v="Manuel de Aguiar"/>
    <s v="n"/>
    <s v="nacionalidade"/>
    <x v="20"/>
    <s v="0"/>
    <n v="121"/>
    <n v="4"/>
    <m/>
    <s v="Setúbal"/>
    <s v="17041101"/>
    <s v="extra_info: {&quot;value&quot;: {&quot;comment&quot;: &quot;@wikidata:Q173699&quot;}}"/>
  </r>
  <r>
    <s v="deh-antonio-gomes"/>
    <s v="António Gomes"/>
    <s v="n"/>
    <s v="nacionalidade"/>
    <x v="20"/>
    <s v="0"/>
    <n v="721"/>
    <n v="4"/>
    <m/>
    <s v="Quintela da Lapa"/>
    <s v="17060000"/>
    <s v="extra_info: {&quot;value&quot;: {&quot;comment&quot;: &quot;@wikidata:Q111798&quot;}}"/>
  </r>
  <r>
    <s v="deh-luis-pereira"/>
    <s v="Luís Pereira"/>
    <s v="n"/>
    <s v="nacionalidade"/>
    <x v="20"/>
    <s v="0"/>
    <n v="697"/>
    <n v="4"/>
    <m/>
    <s v="?"/>
    <s v="17060301"/>
    <m/>
  </r>
  <r>
    <s v="deh-antonio-jose-henriques"/>
    <s v="António-José Henriques"/>
    <s v="n"/>
    <s v="nacionalidade"/>
    <x v="20"/>
    <s v="0"/>
    <n v="117"/>
    <n v="4"/>
    <m/>
    <s v="Lisboa"/>
    <s v="17070613"/>
    <s v="extra_info: {&quot;value&quot;: {&quot;comment&quot;: &quot;@wikidata:Q597&quot;}}"/>
  </r>
  <r>
    <s v="deh-jose-montanha-ii"/>
    <s v="José Montanha"/>
    <s v="n"/>
    <s v="nacionalidade"/>
    <x v="20"/>
    <s v="0"/>
    <n v="1625"/>
    <n v="4"/>
    <m/>
    <s v="Coimbra"/>
    <s v="17080103"/>
    <s v="extra_info: {&quot;value&quot;: {&quot;comment&quot;: &quot;@wikidata:Q45412&quot;}}"/>
  </r>
  <r>
    <s v="deh-joao-de-barros"/>
    <s v="João de Barros"/>
    <s v="n"/>
    <s v="nacionalidade"/>
    <x v="20"/>
    <s v="0"/>
    <n v="421"/>
    <n v="4"/>
    <m/>
    <s v="Gradil, diocese de Lisboa"/>
    <s v="17080122"/>
    <s v="extra_info: {&quot;value&quot;: {&quot;comment&quot;: &quot;@wikidata:Q1024960&quot;}}"/>
  </r>
  <r>
    <s v="deh-verissimo-de-carvalho"/>
    <s v="Veríssimo de Carvalho"/>
    <s v="n"/>
    <s v="nacionalidade"/>
    <x v="20"/>
    <s v="0"/>
    <n v="847"/>
    <n v="4"/>
    <m/>
    <s v="Lisboa"/>
    <s v="17080810"/>
    <s v="extra_info: {&quot;value&quot;: {&quot;comment&quot;: &quot;@wikidata:Q597&quot;}}"/>
  </r>
  <r>
    <s v="deh-manuel-goncalves"/>
    <s v="Manuel Gonçalves"/>
    <s v="n"/>
    <s v="nacionalidade"/>
    <x v="20"/>
    <s v="0"/>
    <n v="980"/>
    <n v="4"/>
    <m/>
    <s v="?"/>
    <s v="17090000"/>
    <m/>
  </r>
  <r>
    <s v="deh-joao-de-lemos"/>
    <s v="João de Lemos"/>
    <s v="n"/>
    <s v="nacionalidade"/>
    <x v="20"/>
    <s v="0"/>
    <n v="857"/>
    <n v="4"/>
    <m/>
    <s v="Quintela, diocese de Lamego"/>
    <s v="17091006"/>
    <s v="extra_info: {&quot;value&quot;: {&quot;comment&quot;: &quot;@wikidata:Q111798&quot;, &quot;original&quot;: &quot;Guintella&quot;}}"/>
  </r>
  <r>
    <s v="deh-manuel-de-carvalho"/>
    <s v="Manuel de Carvalho"/>
    <s v="n"/>
    <s v="nacionalidade"/>
    <x v="20"/>
    <s v="0"/>
    <n v="705"/>
    <n v="4"/>
    <m/>
    <s v="Porto de Mós, diocese de Leiria"/>
    <s v="17100114"/>
    <s v="extra_info: {&quot;value&quot;: {&quot;comment&quot;: &quot;@wikidata:Q1012710&quot;}}"/>
  </r>
  <r>
    <s v="deh-joao-de-seixas"/>
    <s v="João de Seixas"/>
    <s v="n"/>
    <s v="nacionalidade"/>
    <x v="20"/>
    <s v="0"/>
    <n v="586"/>
    <n v="4"/>
    <m/>
    <s v="Lisboa"/>
    <s v="17100815"/>
    <s v="extra_info: {&quot;value&quot;: {&quot;comment&quot;: &quot;@wikidata:Q597&quot;}}"/>
  </r>
  <r>
    <s v="deh-manuel-jose"/>
    <s v="Manuel José"/>
    <s v="n"/>
    <s v="nacionalidade"/>
    <x v="20"/>
    <s v="0"/>
    <n v="155"/>
    <n v="4"/>
    <m/>
    <s v="Guemara, diocese de Braga"/>
    <s v="17120826"/>
    <s v="extra_info: {&quot;date&quot;: {&quot;comment&quot;: &quot;ou 17290802&quot;}, &quot;value&quot;: {&quot;comment&quot;: &quot;?? ILOC&quot;}}"/>
  </r>
  <r>
    <s v="deh-manuel-viegas"/>
    <s v="Manuel Viegas"/>
    <s v="n"/>
    <s v="nacionalidade"/>
    <x v="20"/>
    <s v="0"/>
    <n v="867"/>
    <n v="4"/>
    <m/>
    <s v="Marvão, diocese de Portalegre"/>
    <s v="17130702"/>
    <s v="extra_info: {&quot;value&quot;: {&quot;comment&quot;: &quot;o cat\u00e1logo de 1717 diz S. Marcos, diocese de \u00c9vora, a primeira data vem do cat\u00e1logo de 1734 @wikidata:Q988863&quot;, &quot;original&quot;: &quot;Morvam&quot;}}"/>
  </r>
  <r>
    <s v="deh-joao-simoes"/>
    <s v="João Simões"/>
    <s v="n"/>
    <s v="nacionalidade"/>
    <x v="20"/>
    <s v="0"/>
    <n v="1357"/>
    <n v="4"/>
    <m/>
    <s v="Penela, diocese de Coimbra"/>
    <s v="17130908"/>
    <s v="extra_info: {&quot;value&quot;: {&quot;comment&quot;: &quot;@wikidata:Q576924&quot;}}"/>
  </r>
  <r>
    <s v="deh-jose-rosado"/>
    <s v="José Rosado"/>
    <s v="n"/>
    <s v="nacionalidade"/>
    <x v="20"/>
    <s v="0"/>
    <n v="1502"/>
    <n v="4"/>
    <m/>
    <s v="Vimieiro, diocese de Évora"/>
    <s v="17140326"/>
    <s v="extra_info: {&quot;value&quot;: {&quot;comment&quot;: &quot;@wikidata:Q2259460&quot;}}"/>
  </r>
  <r>
    <s v="deh-manuel-gomes-formao"/>
    <s v="Manuel Gomes Formão"/>
    <s v="n"/>
    <s v="nacionalidade"/>
    <x v="20"/>
    <s v="0"/>
    <n v="765"/>
    <n v="4"/>
    <m/>
    <s v="Melgaço, diocese de Braga"/>
    <s v="17140713"/>
    <s v="extra_info: {&quot;value&quot;: {&quot;comment&quot;: &quot;@wikidata:Q491888&quot;}}"/>
  </r>
  <r>
    <s v="deh-xavier-duarte"/>
    <s v="Xavier Duarte"/>
    <s v="n"/>
    <s v="nacionalidade"/>
    <x v="20"/>
    <s v="0"/>
    <n v="890"/>
    <n v="4"/>
    <m/>
    <s v="Coimbra"/>
    <s v="17141111"/>
    <s v="extra_info: {&quot;value&quot;: {&quot;comment&quot;: &quot;@wikidata:Q45412&quot;}}"/>
  </r>
  <r>
    <s v="deh-felix-da-rocha"/>
    <s v="Félix da Rocha"/>
    <s v="n"/>
    <s v="nacionalidade"/>
    <x v="20"/>
    <s v="0"/>
    <n v="682"/>
    <n v="4"/>
    <m/>
    <s v="Lisboa"/>
    <s v="17160831"/>
    <s v="extra_info: {&quot;value&quot;: {&quot;comment&quot;: &quot;@wikidata:Q597&quot;}}"/>
  </r>
  <r>
    <s v="deh-joao-de-loureiro"/>
    <s v="João de Loureiro"/>
    <s v="n"/>
    <s v="nacionalidade"/>
    <x v="20"/>
    <s v="0"/>
    <n v="1560"/>
    <n v="4"/>
    <m/>
    <s v="Lisboa"/>
    <s v="17170908"/>
    <s v="extra_info: {&quot;value&quot;: {&quot;comment&quot;: &quot;@wikidata:Q597&quot;}}"/>
  </r>
  <r>
    <s v="deh-domingos-da-silva"/>
    <s v="Domingos da Silva"/>
    <s v="n"/>
    <s v="nacionalidade"/>
    <x v="20"/>
    <s v="0"/>
    <n v="973"/>
    <n v="4"/>
    <m/>
    <s v="Braga"/>
    <s v="17171013"/>
    <s v="extra_info: {&quot;value&quot;: {&quot;comment&quot;: &quot;@wikidata:Q83247&quot;}}"/>
  </r>
  <r>
    <s v="deh-bento-monteiro"/>
    <s v="Bento Monteiro"/>
    <s v="n"/>
    <s v="nacionalidade"/>
    <x v="20"/>
    <s v="0"/>
    <n v="1687"/>
    <n v="4"/>
    <m/>
    <s v="Coimbra"/>
    <s v="17180601"/>
    <s v="extra_info: {&quot;value&quot;: {&quot;comment&quot;: &quot;@wikidata:Q45412&quot;}}"/>
  </r>
  <r>
    <s v="deh-bartolomeu-de-azevedo"/>
    <s v="Bartolomeu de Azevedo"/>
    <s v="n"/>
    <s v="nacionalidade"/>
    <x v="20"/>
    <s v="0"/>
    <n v="1375"/>
    <n v="4"/>
    <m/>
    <s v="Viana do Castelo"/>
    <s v="17180824"/>
    <s v="extra_info: {&quot;value&quot;: {&quot;comment&quot;: &quot;@wikidata:Q208158&quot;}}"/>
  </r>
  <r>
    <s v="deh-simao-de-almeida"/>
    <s v="Simão de Almeida"/>
    <s v="n"/>
    <s v="nacionalidade"/>
    <x v="20"/>
    <s v="0"/>
    <n v="610"/>
    <n v="4"/>
    <m/>
    <s v="Viseu"/>
    <s v="17181225"/>
    <s v="extra_info: {&quot;value&quot;: {&quot;comment&quot;: &quot;@wikidata:Q117676&quot;}}"/>
  </r>
  <r>
    <s v="deh-manuel-da-motta"/>
    <s v="Manuel da Motta"/>
    <s v="n"/>
    <s v="nacionalidade"/>
    <x v="20"/>
    <s v="0"/>
    <n v="2103"/>
    <n v="4"/>
    <m/>
    <s v="Braga"/>
    <s v="17200720"/>
    <s v="extra_info: {&quot;value&quot;: {&quot;comment&quot;: &quot;@wikidata:Q83247&quot;}}"/>
  </r>
  <r>
    <s v="deh-dionisio-ferreira"/>
    <s v="Dionísio Ferreira"/>
    <s v="n"/>
    <s v="nacionalidade"/>
    <x v="20"/>
    <s v="0"/>
    <n v="590"/>
    <n v="4"/>
    <m/>
    <s v="Lisboa"/>
    <s v="17201009"/>
    <s v="extra_info: {&quot;date&quot;: {&quot;comment&quot;: &quot;ou 17201010&quot;}, &quot;value&quot;: {&quot;comment&quot;: &quot;@wikidata:Q597&quot;}}"/>
  </r>
  <r>
    <s v="deh-agostinho-da-silva"/>
    <s v="Agostinho da Silva"/>
    <s v="n"/>
    <s v="nacionalidade"/>
    <x v="20"/>
    <s v="0"/>
    <n v="915"/>
    <n v="4"/>
    <m/>
    <s v="Braga"/>
    <s v="17210000"/>
    <s v="extra_info: {&quot;value&quot;: {&quot;comment&quot;: &quot;@wikidata:Q83247&quot;}}"/>
  </r>
  <r>
    <s v="deh-bento-ferreira"/>
    <s v="Bento Ferreira"/>
    <s v="n"/>
    <s v="nacionalidade"/>
    <x v="20"/>
    <s v="0"/>
    <n v="571"/>
    <n v="4"/>
    <m/>
    <s v="Coimbra"/>
    <s v="17210501"/>
    <s v="extra_info: {&quot;value&quot;: {&quot;comment&quot;: &quot;@wikidata:Q45412&quot;}}"/>
  </r>
  <r>
    <s v="deh-antonio-pires"/>
    <s v="António Pires"/>
    <s v="n"/>
    <s v="nacionalidade"/>
    <x v="20"/>
    <s v="0"/>
    <n v="1378"/>
    <n v="4"/>
    <m/>
    <s v="Lisboa"/>
    <s v="17210501"/>
    <s v="extra_info: {&quot;value&quot;: {&quot;comment&quot;: &quot;@wikidata:Q597&quot;}}"/>
  </r>
  <r>
    <s v="deh-jose-de-araujo"/>
    <s v="José de Araújo"/>
    <s v="n"/>
    <s v="nacionalidade"/>
    <x v="20"/>
    <s v="0"/>
    <n v="1086"/>
    <n v="4"/>
    <m/>
    <s v="Braga"/>
    <s v="17210510"/>
    <s v="extra_info: {&quot;value&quot;: {&quot;comment&quot;: &quot;@wikidata:Q83247&quot;}}"/>
  </r>
  <r>
    <s v="deh-paulo-de-campos"/>
    <s v="Paulo de Campos"/>
    <s v="n"/>
    <s v="nacionalidade"/>
    <x v="20"/>
    <s v="0"/>
    <n v="201"/>
    <n v="4"/>
    <m/>
    <s v="Bobadela, diocese de Coimbra"/>
    <s v="17210707"/>
    <s v="extra_info: {&quot;value&quot;: {&quot;comment&quot;: &quot;em Oliveira do Hospital @wikidata:Q888363&quot;}}"/>
  </r>
  <r>
    <s v="deh-jose-de-espinha"/>
    <s v="José de Espinha"/>
    <s v="n"/>
    <s v="nacionalidade"/>
    <x v="20"/>
    <s v="0"/>
    <n v="50"/>
    <n v="4"/>
    <m/>
    <s v="Vilar Torpim, diocese de Lamego"/>
    <s v="17221222"/>
    <s v="extra_info: {&quot;value&quot;: {&quot;comment&quot;: &quot;@wikidata:Q24033&quot;}}"/>
  </r>
  <r>
    <s v="deh-gregorio-seco"/>
    <s v="Gregório Seco"/>
    <s v="n"/>
    <s v="nacionalidade"/>
    <x v="20"/>
    <s v="0"/>
    <n v="530"/>
    <n v="4"/>
    <m/>
    <s v="Miranda do Corvo, diocese de Coimbra"/>
    <s v="17230000"/>
    <s v="extra_info: {&quot;value&quot;: {&quot;comment&quot;: &quot;@wikidata:Q370187&quot;}}"/>
  </r>
  <r>
    <s v="deh-inacio-pires"/>
    <s v="Inácio Pires"/>
    <s v="n"/>
    <s v="nacionalidade"/>
    <x v="20"/>
    <s v="0"/>
    <n v="1435"/>
    <n v="4"/>
    <m/>
    <s v="Meãs do Campo, diocese de Coimbra"/>
    <s v="17240704"/>
    <s v="extra_info: {&quot;value&quot;: {&quot;comment&quot;: &quot;@wikidata:Q1024746&quot;, &quot;original&quot;: &quot;Meanz&quot;}}"/>
  </r>
  <r>
    <s v="deh-jose-da-silva"/>
    <s v="José da Silva"/>
    <s v="n"/>
    <s v="nacionalidade"/>
    <x v="20"/>
    <s v="0"/>
    <n v="1171"/>
    <n v="4"/>
    <m/>
    <s v="Soure, diocese de Coimbra"/>
    <s v="17250210"/>
    <s v="extra_info: {&quot;value&quot;: {&quot;comment&quot;: &quot;@wikidata:Q543993&quot;}}"/>
  </r>
  <r>
    <s v="deh-manuel-de-matos"/>
    <s v="Manuel de Matos"/>
    <s v="n"/>
    <s v="nacionalidade"/>
    <x v="20"/>
    <s v="0"/>
    <n v="1015"/>
    <n v="4"/>
    <m/>
    <s v="Viseu"/>
    <s v="17250510"/>
    <s v="extra_info: {&quot;value&quot;: {&quot;comment&quot;: &quot;? @wikidata:Q117676&quot;}}"/>
  </r>
  <r>
    <s v="deh-agostinho-de-avellar"/>
    <s v="Agostinho de Avellar"/>
    <s v="n"/>
    <s v="nacionalidade"/>
    <x v="20"/>
    <s v="0"/>
    <n v="1298"/>
    <n v="4"/>
    <m/>
    <s v="Lisboa"/>
    <s v="17250808"/>
    <s v="extra_info: {&quot;value&quot;: {&quot;comment&quot;: &quot;@wikidata:Q597&quot;}}"/>
  </r>
  <r>
    <s v="deh-inacio-francisco"/>
    <s v="Inácio Francisco"/>
    <s v="n"/>
    <s v="nacionalidade"/>
    <x v="20"/>
    <s v="0"/>
    <n v="1400"/>
    <n v="4"/>
    <m/>
    <s v="Conraria, diocese de Coimbra"/>
    <s v="17250814"/>
    <s v="extra_info: {&quot;date&quot;: {&quot;comment&quot;: &quot;data na l\u00e1pide, ou 17250821&quot;}, &quot;value&quot;: {&quot;comment&quot;: &quot;ILOC&quot;}}"/>
  </r>
  <r>
    <s v="deh-mateus-de-figueiredo"/>
    <s v="Mateus de Figueiredo"/>
    <s v="n"/>
    <s v="nacionalidade"/>
    <x v="20"/>
    <s v="0"/>
    <n v="850"/>
    <n v="4"/>
    <m/>
    <s v="S. Joaninho, diocese de Coimbra"/>
    <s v="17260226"/>
    <s v="extra_info: {&quot;value&quot;: {&quot;comment&quot;: &quot;@wikidata:Q93455&quot;}}"/>
  </r>
  <r>
    <s v="deh-aleixo-rodrigues"/>
    <s v="Aleixo Rodrigues"/>
    <s v="n"/>
    <s v="nacionalidade"/>
    <x v="20"/>
    <s v="0"/>
    <n v="844"/>
    <n v="4"/>
    <m/>
    <s v="Quintas, diocese de Braga"/>
    <s v="17260503"/>
    <s v="extra_info: {&quot;value&quot;: {&quot;comment&quot;: &quot;ILOC&quot;}}"/>
  </r>
  <r>
    <s v="deh-verissimo-nunes"/>
    <s v="Veríssimo Nunes"/>
    <s v="n"/>
    <s v="nacionalidade"/>
    <x v="20"/>
    <s v="0"/>
    <n v="472"/>
    <n v="4"/>
    <m/>
    <s v="Vamias, diocese de Viseu"/>
    <s v="17260506"/>
    <s v="extra_info: {&quot;value&quot;: {&quot;comment&quot;: &quot;?ILOC&quot;}}"/>
  </r>
  <r>
    <s v="deh-manuel-de-silva"/>
    <s v="Manuel de Silva"/>
    <s v="n"/>
    <s v="nacionalidade"/>
    <x v="20"/>
    <s v="0"/>
    <n v="1016"/>
    <n v="4"/>
    <m/>
    <s v="Tomar"/>
    <s v="17260506"/>
    <s v="extra_info: {&quot;value&quot;: {&quot;comment&quot;: &quot;@wikidata:Q622817&quot;}}"/>
  </r>
  <r>
    <s v="deh-antonio-saverio-falcao"/>
    <s v="António Saverio Falcão"/>
    <s v="n"/>
    <s v="nacionalidade"/>
    <x v="20"/>
    <s v="0"/>
    <n v="62"/>
    <n v="4"/>
    <m/>
    <s v="Diocese da Guarda"/>
    <s v="17260906"/>
    <s v="extra_info: {&quot;value&quot;: {&quot;comment&quot;: &quot;@wikidata:Q869310&quot;, &quot;original&quot;: &quot;Manteigas, d. de Guarda&quot;}}"/>
  </r>
  <r>
    <s v="deh-jose-galvao"/>
    <s v="José Galvão"/>
    <s v="n"/>
    <s v="nacionalidade"/>
    <x v="20"/>
    <s v="0"/>
    <n v="123"/>
    <n v="4"/>
    <m/>
    <s v="?"/>
    <s v="17270406"/>
    <s v="extra_info: {&quot;date&quot;: {&quot;comment&quot;: &quot;segundo Pf.&quot;}}"/>
  </r>
  <r>
    <s v="deh-francisco-da-silva-iii"/>
    <s v="Francisco da Silva"/>
    <s v="n"/>
    <s v="nacionalidade"/>
    <x v="20"/>
    <s v="0"/>
    <n v="1100"/>
    <n v="4"/>
    <m/>
    <s v="Vinha da Rainha, diocese de Coimbra"/>
    <s v="17271115"/>
    <s v="extra_info: {&quot;value&quot;: {&quot;comment&quot;: &quot;@wikidata:Q1469348&quot;}}"/>
  </r>
  <r>
    <s v="deh-antonio-simoes-ii"/>
    <s v="António Simões"/>
    <s v="n"/>
    <s v="nacionalidade"/>
    <x v="20"/>
    <s v="0"/>
    <n v="1287"/>
    <n v="4"/>
    <m/>
    <s v="Vouzela, diocese de Viseu"/>
    <s v="17280116"/>
    <s v="extra_info: {&quot;value&quot;: {&quot;comment&quot;: &quot;@wikidata:Q1012714&quot;}}"/>
  </r>
  <r>
    <s v="deh-faustino-soares"/>
    <s v="Faustino Soares"/>
    <s v="n"/>
    <s v="nacionalidade"/>
    <x v="20"/>
    <s v="0"/>
    <n v="1601"/>
    <n v="4"/>
    <m/>
    <s v="Guarda"/>
    <s v="17280118"/>
    <s v="extra_info: {&quot;value&quot;: {&quot;comment&quot;: &quot;@wikidata:Q750594&quot;}}"/>
  </r>
  <r>
    <s v="deh-manuel-de-carvalho-ii"/>
    <s v="Manuel de Carvalho"/>
    <s v="n"/>
    <s v="nacionalidade"/>
    <x v="20"/>
    <s v="0"/>
    <n v="777"/>
    <n v="4"/>
    <m/>
    <s v="Águeda, diocese de Coimbra"/>
    <s v="17280803"/>
    <s v="extra_info: {&quot;value&quot;: {&quot;comment&quot;: &quot;@wikidata:Q249906&quot;}}"/>
  </r>
  <r>
    <s v="deh-jose-bernardo-de-almeida"/>
    <s v="José Bernardo de Almeida"/>
    <s v="n"/>
    <s v="nacionalidade"/>
    <x v="20"/>
    <s v="0"/>
    <n v="511"/>
    <n v="4"/>
    <m/>
    <s v="Penela, diocese de Coimbra"/>
    <s v="17280918"/>
    <s v="extra_info: {&quot;date&quot;: {&quot;comment&quot;: &quot;ou 17280115&quot;}, &quot;value&quot;: {&quot;comment&quot;: &quot;@wikidata:Q576924&quot;}}"/>
  </r>
  <r>
    <s v="deh-jose-de-almeida-iii"/>
    <s v="José de Almeida"/>
    <s v="n"/>
    <s v="nacionalidade"/>
    <x v="20"/>
    <s v="0"/>
    <n v="496"/>
    <n v="4"/>
    <m/>
    <s v="Arcos, diocese de Coimbra"/>
    <s v="17281229"/>
    <s v="extra_info: {&quot;value&quot;: {&quot;comment&quot;: &quot;@ILOC&quot;}}"/>
  </r>
  <r>
    <s v="deh-luis-duarte"/>
    <s v="Luís Duarte"/>
    <s v="n"/>
    <s v="nacionalidade"/>
    <x v="20"/>
    <s v="0"/>
    <n v="864"/>
    <n v="4"/>
    <m/>
    <s v="Rio de Vide, diocese de Coimbra"/>
    <s v="17290126"/>
    <s v="extra_info: {&quot;value&quot;: {&quot;comment&quot;: &quot;freguesia de Miranda do Corvo @wikidata:Q1024471&quot;}}"/>
  </r>
  <r>
    <s v="deh-andre-rodrigues"/>
    <s v="André Rodrigues"/>
    <s v="n"/>
    <s v="nacionalidade"/>
    <x v="20"/>
    <s v="0"/>
    <n v="866"/>
    <n v="4"/>
    <m/>
    <s v="Mortágua, diocese de Coimbra"/>
    <s v="17290202"/>
    <s v="extra_info: {&quot;date&quot;: {&quot;comment&quot;: &quot;ou 17290203&quot;}, &quot;value&quot;: {&quot;comment&quot;: &quot;@wikidata:Q861592&quot;}}"/>
  </r>
  <r>
    <s v="deh-antonio-simoes-iii"/>
    <s v="António Simões"/>
    <s v="n"/>
    <s v="nacionalidade"/>
    <x v="20"/>
    <s v="0"/>
    <n v="1299"/>
    <n v="4"/>
    <m/>
    <s v="Penela, diocese de Coimbra"/>
    <s v="17290918"/>
    <s v="extra_info: {&quot;value&quot;: {&quot;comment&quot;: &quot;@wikidata:Q576924&quot;}}"/>
  </r>
  <r>
    <s v="deh-tome-da-silva"/>
    <s v="Tomé da Silva"/>
    <s v="n"/>
    <s v="nacionalidade"/>
    <x v="20"/>
    <s v="0"/>
    <n v="1200"/>
    <n v="4"/>
    <m/>
    <s v="Sousa, diocese de Coimbra"/>
    <s v="17300322"/>
    <s v="extra_info: {&quot;value&quot;: {&quot;comment&quot;: &quot;ILOC&quot;}}"/>
  </r>
  <r>
    <s v="deh-luis-de-carvalho-i"/>
    <s v="Luís de Carvalho"/>
    <s v="n"/>
    <s v="nacionalidade"/>
    <x v="20"/>
    <s v="0"/>
    <n v="623"/>
    <n v="4"/>
    <m/>
    <s v="Guimarães"/>
    <s v="17300720"/>
    <s v="extra_info: {&quot;value&quot;: {&quot;comment&quot;: &quot;@wikidata:Q170903&quot;}}"/>
  </r>
  <r>
    <s v="deh-francisco-pina"/>
    <s v="Francisco Pina"/>
    <s v="n"/>
    <s v="nacionalidade"/>
    <x v="20"/>
    <s v="0"/>
    <n v="1073"/>
    <n v="4"/>
    <m/>
    <s v="Évora"/>
    <s v="17301218"/>
    <s v="extra_info: {&quot;value&quot;: {&quot;comment&quot;: &quot;@wikidata:Q179948&quot;}}"/>
  </r>
  <r>
    <s v="deh-joaquim-de-azevedo"/>
    <s v="Joaquim de Azevedo"/>
    <s v="n"/>
    <s v="nacionalidade"/>
    <x v="20"/>
    <s v="0"/>
    <n v="1408"/>
    <n v="4"/>
    <m/>
    <s v="Coimbra"/>
    <s v="1730922"/>
    <s v="extra_info: {&quot;value&quot;: {&quot;comment&quot;: &quot;@wikidata:Q45412&quot;}}"/>
  </r>
  <r>
    <s v="deh-joao-da-cunha"/>
    <s v="João da Cunha"/>
    <s v="n"/>
    <s v="nacionalidade"/>
    <x v="20"/>
    <s v="0"/>
    <n v="2557"/>
    <n v="4"/>
    <m/>
    <s v="Coimbra"/>
    <s v="17310909"/>
    <s v="extra_info: {&quot;value&quot;: {&quot;comment&quot;: &quot;@wikidata:Q45412&quot;}}"/>
  </r>
  <r>
    <s v="deh-joao-da-fonseca-ii"/>
    <s v="João da Fonseca"/>
    <s v="n"/>
    <s v="nacionalidade"/>
    <x v="20"/>
    <s v="0"/>
    <n v="1120"/>
    <n v="4"/>
    <m/>
    <s v="Villacova de Suevo, diocese de Coimbra"/>
    <s v="17310912"/>
    <s v="extra_info: {&quot;value&quot;: {&quot;comment&quot;: &quot;ILOC&quot;}}"/>
  </r>
  <r>
    <s v="deh-joaquim-lobo"/>
    <s v="Joaquim Lobo"/>
    <s v="n"/>
    <s v="nacionalidade"/>
    <x v="20"/>
    <s v="0"/>
    <n v="1181"/>
    <n v="4"/>
    <m/>
    <s v="Cadaval, diocese de Coimbra"/>
    <s v="17320224"/>
    <s v="extra_info: {&quot;date&quot;: {&quot;comment&quot;: &quot;ou 17360326&quot;}, &quot;value&quot;: {&quot;comment&quot;: &quot;ILOC&quot;}}"/>
  </r>
  <r>
    <s v="deh-manuel-jose-de-carvalho"/>
    <s v="Manuel José de Carvalho"/>
    <s v="n"/>
    <s v="nacionalidade"/>
    <x v="20"/>
    <s v="0"/>
    <n v="801"/>
    <n v="4"/>
    <m/>
    <s v="Moreta, diocese de Coimbra"/>
    <s v="17320805"/>
    <s v="extra_info: {&quot;value&quot;: {&quot;comment&quot;: &quot;ILOC&quot;}}"/>
  </r>
  <r>
    <s v="deh-manuel-da-fonseca"/>
    <s v="Manuel da Fonseca"/>
    <s v="n"/>
    <s v="nacionalidade"/>
    <x v="20"/>
    <s v="0"/>
    <n v="1134"/>
    <n v="4"/>
    <m/>
    <s v="Figueiró-do-Campo, diocese de Coimbra"/>
    <s v="17330516"/>
    <s v="extra_info: {&quot;value&quot;: {&quot;comment&quot;: &quot;@wikidata:Q1342537&quot;}}"/>
  </r>
  <r>
    <s v="deh-luis-de-carvalho-ii"/>
    <s v="Luís de Carvalho"/>
    <s v="n"/>
    <s v="nacionalidade"/>
    <x v="20"/>
    <s v="0"/>
    <n v="643"/>
    <n v="4"/>
    <m/>
    <s v="Miranda do Corvo, diocese de Coimbra"/>
    <s v="17330811"/>
    <s v="extra_info: {&quot;value&quot;: {&quot;comment&quot;: &quot;@wikidata:Q370187&quot;}}"/>
  </r>
  <r>
    <s v="deh-francisco-pinto-ii"/>
    <s v="Francisco Pinto"/>
    <s v="n"/>
    <s v="nacionalidade"/>
    <x v="20"/>
    <s v="0"/>
    <n v="1296"/>
    <n v="4"/>
    <m/>
    <s v="Galafura, diocese de Braga"/>
    <s v="17330915"/>
    <s v="extra_info: {&quot;value&quot;: {&quot;comment&quot;: &quot;antiga freguesia em Peso da R\u00e9gua @wikidata:Q250615&quot;}}"/>
  </r>
  <r>
    <s v="deh-manuel-da-costa"/>
    <s v="Manuel da Costa"/>
    <s v="n"/>
    <s v="nacionalidade"/>
    <x v="20"/>
    <s v="0"/>
    <n v="2247"/>
    <n v="4"/>
    <m/>
    <s v="Figueiró, diocese de Coimbra"/>
    <s v="17331116"/>
    <s v="extra_info: {&quot;value&quot;: {&quot;comment&quot;: &quot;@wikidata:Q1342537&quot;}}"/>
  </r>
  <r>
    <s v="deh-sebastiao-correa"/>
    <s v="Sebastião Correa"/>
    <s v="n"/>
    <s v="nacionalidade"/>
    <x v="20"/>
    <s v="0"/>
    <n v="1944"/>
    <n v="4"/>
    <m/>
    <s v="Semide, diocese de Coimbra"/>
    <s v="17340120"/>
    <s v="extra_info: {&quot;date&quot;: {&quot;comment&quot;: &quot;ou 17340930 ou 17340931&quot;}, &quot;value&quot;: {&quot;comment&quot;: &quot;@wikidata:Q770548&quot;}}"/>
  </r>
  <r>
    <s v="deh-joao-mendes"/>
    <s v="João Mendes"/>
    <s v="n"/>
    <s v="nacionalidade"/>
    <x v="20"/>
    <s v="0"/>
    <n v="1243"/>
    <n v="4"/>
    <m/>
    <s v="Coimbra"/>
    <s v="17341217"/>
    <s v="extra_info: {&quot;date&quot;: {&quot;comment&quot;: &quot;ou 17341226&quot;}, &quot;value&quot;: {&quot;comment&quot;: &quot;@wikidata:Q45412&quot;}}"/>
  </r>
  <r>
    <s v="deh-manuel-oliveira"/>
    <s v="Manuel Oliveira"/>
    <s v="n"/>
    <s v="nacionalidade"/>
    <x v="20"/>
    <s v="0"/>
    <n v="54"/>
    <n v="4"/>
    <m/>
    <m/>
    <m/>
    <m/>
  </r>
  <r>
    <s v="deh-manuel-osorio-ii"/>
    <s v="Manuel Osório"/>
    <s v="n"/>
    <s v="nacionalidade"/>
    <x v="20"/>
    <s v="0"/>
    <n v="153"/>
    <n v="4"/>
    <m/>
    <m/>
    <m/>
    <m/>
  </r>
  <r>
    <s v="deh-bartolomeu-de-espinoza"/>
    <s v="Bartolomeu de Espinoza"/>
    <s v="n"/>
    <s v="nacionalidade"/>
    <x v="20"/>
    <s v="0"/>
    <n v="85"/>
    <n v="4"/>
    <m/>
    <m/>
    <m/>
    <m/>
  </r>
  <r>
    <s v="deh-anastasius-jose"/>
    <s v="Anastasius José"/>
    <s v="n"/>
    <s v="nacionalidade"/>
    <x v="20"/>
    <s v="0"/>
    <n v="148"/>
    <n v="4"/>
    <m/>
    <m/>
    <m/>
    <m/>
  </r>
  <r>
    <s v="deh-valentim-nogueira"/>
    <s v="Valentim Nogueira"/>
    <s v="n"/>
    <s v="nacionalidade"/>
    <x v="20"/>
    <s v="0"/>
    <n v="351"/>
    <n v="4"/>
    <m/>
    <m/>
    <m/>
    <m/>
  </r>
  <r>
    <s v="deh-antonio-quental"/>
    <s v="António Quental"/>
    <s v="n"/>
    <s v="nacionalidade"/>
    <x v="20"/>
    <s v="0"/>
    <n v="82"/>
    <n v="4"/>
    <m/>
    <m/>
    <m/>
    <m/>
  </r>
  <r>
    <s v="deh-antonio-de-abreu"/>
    <s v="António de Abreu"/>
    <s v="n"/>
    <s v="nacionalidade"/>
    <x v="20"/>
    <s v="0"/>
    <n v="20"/>
    <n v="4"/>
    <m/>
    <m/>
    <m/>
    <m/>
  </r>
  <r>
    <s v="deh-bento-de-abreu"/>
    <s v="Bento de Abreu"/>
    <s v="n"/>
    <s v="nacionalidade"/>
    <x v="20"/>
    <s v="0"/>
    <n v="45"/>
    <n v="4"/>
    <m/>
    <m/>
    <m/>
    <m/>
  </r>
  <r>
    <s v="deh-joao-alberto"/>
    <s v="João Alberto"/>
    <s v="n"/>
    <s v="nacionalidade"/>
    <x v="20"/>
    <s v="0"/>
    <n v="253"/>
    <n v="4"/>
    <m/>
    <m/>
    <m/>
    <m/>
  </r>
  <r>
    <s v="deh-jose-de-almeida-i"/>
    <s v="José de Almeida"/>
    <s v="n"/>
    <s v="nacionalidade"/>
    <x v="20"/>
    <s v="0"/>
    <n v="460"/>
    <n v="4"/>
    <m/>
    <m/>
    <m/>
    <m/>
  </r>
  <r>
    <s v="deh-francisco-alvares"/>
    <s v="Francisco Álvares"/>
    <s v="n"/>
    <s v="nacionalidade"/>
    <x v="20"/>
    <s v="0"/>
    <n v="665"/>
    <n v="4"/>
    <m/>
    <m/>
    <m/>
    <m/>
  </r>
  <r>
    <s v="deh-jose-alvares"/>
    <s v="José Álvares"/>
    <s v="n"/>
    <s v="nacionalidade"/>
    <x v="20"/>
    <s v="0"/>
    <n v="713"/>
    <n v="4"/>
    <m/>
    <m/>
    <m/>
    <m/>
  </r>
  <r>
    <s v="deh-simao-antunes"/>
    <s v="Simão Antunes"/>
    <s v="n"/>
    <s v="nacionalidade"/>
    <x v="20"/>
    <s v="0"/>
    <n v="1057"/>
    <n v="4"/>
    <m/>
    <m/>
    <m/>
    <m/>
  </r>
  <r>
    <s v="deh-tome-aranha"/>
    <s v="Tomé Aranha"/>
    <s v="n"/>
    <s v="nacionalidade"/>
    <x v="20"/>
    <s v="0"/>
    <n v="1076"/>
    <n v="4"/>
    <m/>
    <m/>
    <m/>
    <m/>
  </r>
  <r>
    <s v="deh-joao-antonio-de-azevedo"/>
    <s v="João António de Azevedo"/>
    <s v="n"/>
    <s v="nacionalidade"/>
    <x v="20"/>
    <s v="0"/>
    <n v="1395"/>
    <n v="4"/>
    <m/>
    <m/>
    <m/>
    <m/>
  </r>
  <r>
    <s v="deh-joao-de-borgia-kouo"/>
    <s v="João de Borgia Kouo"/>
    <s v="n"/>
    <s v="nacionalidade"/>
    <x v="20"/>
    <s v="0"/>
    <n v="987"/>
    <n v="4"/>
    <m/>
    <m/>
    <m/>
    <m/>
  </r>
  <r>
    <s v="deh-jose-coelho"/>
    <s v="José Coelho"/>
    <s v="n"/>
    <s v="nacionalidade"/>
    <x v="20"/>
    <s v="0"/>
    <n v="1655"/>
    <n v="4"/>
    <m/>
    <m/>
    <m/>
    <m/>
  </r>
  <r>
    <s v="deh-joao-cortes"/>
    <s v="João Cortes"/>
    <s v="n"/>
    <s v="nacionalidade"/>
    <x v="20"/>
    <s v="0"/>
    <n v="1966"/>
    <n v="4"/>
    <m/>
    <m/>
    <m/>
    <m/>
  </r>
  <r>
    <s v="deh-antonio-da-costa-i"/>
    <s v="António da Costa"/>
    <s v="n"/>
    <s v="nacionalidade"/>
    <x v="20"/>
    <s v="0"/>
    <n v="2019"/>
    <n v="4"/>
    <m/>
    <m/>
    <m/>
    <m/>
  </r>
  <r>
    <s v="deh-pedro-da-costa-ii"/>
    <s v="Pedro da Costa"/>
    <s v="n"/>
    <s v="nacionalidade"/>
    <x v="20"/>
    <s v="0"/>
    <n v="2277"/>
    <n v="4"/>
    <m/>
    <m/>
    <m/>
    <m/>
  </r>
  <r>
    <s v="deh-andre-fernandes-ii"/>
    <s v="André Fernandes"/>
    <s v="n"/>
    <s v="nacionalidade"/>
    <x v="20"/>
    <s v="0"/>
    <n v="221"/>
    <n v="4"/>
    <m/>
    <m/>
    <m/>
    <m/>
  </r>
  <r>
    <s v="deh-alvaro-ferreira"/>
    <s v="Álvaro Ferreira"/>
    <s v="n"/>
    <s v="nacionalidade"/>
    <x v="20"/>
    <s v="0"/>
    <n v="512"/>
    <n v="4"/>
    <m/>
    <m/>
    <m/>
    <m/>
  </r>
  <r>
    <s v="deh-teotonio-leitao"/>
    <s v="Teotónio Leitão"/>
    <s v="n"/>
    <s v="nacionalidade"/>
    <x v="20"/>
    <s v="0"/>
    <n v="846"/>
    <n v="4"/>
    <m/>
    <m/>
    <m/>
    <m/>
  </r>
  <r>
    <s v="deh-jose-de-lima"/>
    <s v="José de Lima"/>
    <s v="n"/>
    <s v="nacionalidade"/>
    <x v="20"/>
    <s v="0"/>
    <n v="1078"/>
    <n v="4"/>
    <m/>
    <m/>
    <m/>
    <m/>
  </r>
  <r>
    <s v="deh-diogo-lopes"/>
    <s v="Diogo Lopes"/>
    <s v="n"/>
    <s v="nacionalidade"/>
    <x v="20"/>
    <s v="0"/>
    <n v="1342"/>
    <n v="4"/>
    <m/>
    <m/>
    <m/>
    <m/>
  </r>
  <r>
    <s v="deh-pedro-de-matos"/>
    <s v="Pedro de Matos"/>
    <s v="n"/>
    <s v="nacionalidade"/>
    <x v="20"/>
    <s v="0"/>
    <n v="1031"/>
    <n v="4"/>
    <m/>
    <m/>
    <m/>
    <m/>
  </r>
  <r>
    <s v="deh-joao-mauro"/>
    <s v="João Mauro"/>
    <s v="n"/>
    <s v="nacionalidade"/>
    <x v="20"/>
    <s v="0"/>
    <n v="1079"/>
    <n v="4"/>
    <m/>
    <m/>
    <m/>
    <m/>
  </r>
  <r>
    <s v="deh-jose-montanha-i"/>
    <s v="José Montanha"/>
    <s v="n"/>
    <s v="nacionalidade"/>
    <x v="20"/>
    <s v="0"/>
    <n v="1619"/>
    <n v="4"/>
    <m/>
    <m/>
    <m/>
    <m/>
  </r>
  <r>
    <s v="deh-domingos-pereira"/>
    <s v="Domingos Pereira"/>
    <s v="n"/>
    <s v="nacionalidade"/>
    <x v="20"/>
    <s v="0"/>
    <n v="526"/>
    <n v="4"/>
    <m/>
    <m/>
    <m/>
    <m/>
  </r>
  <r>
    <s v="deh-luis-de-proenca"/>
    <s v="Luís de Proença"/>
    <s v="n"/>
    <s v="nacionalidade"/>
    <x v="20"/>
    <s v="0"/>
    <n v="1702"/>
    <n v="4"/>
    <s v="extra_info: {&quot;value&quot;: {&quot;comment&quot;: &quot;?&quot;}}"/>
    <m/>
    <m/>
    <m/>
  </r>
  <r>
    <s v="deh-francisco-rebelo"/>
    <s v="Francisco Rebelo"/>
    <s v="n"/>
    <s v="nacionalidade"/>
    <x v="20"/>
    <s v="0"/>
    <n v="56"/>
    <n v="4"/>
    <m/>
    <m/>
    <m/>
    <m/>
  </r>
  <r>
    <s v="deh-domingos-ribeiro"/>
    <s v="Domingos Ribeiro"/>
    <s v="n"/>
    <s v="nacionalidade"/>
    <x v="20"/>
    <s v="0"/>
    <n v="278"/>
    <n v="4"/>
    <m/>
    <m/>
    <m/>
    <m/>
  </r>
  <r>
    <s v="deh-francisco-rodrigues"/>
    <s v="Francisco Rodrigues"/>
    <s v="n"/>
    <s v="nacionalidade"/>
    <x v="20"/>
    <s v="0"/>
    <n v="957"/>
    <n v="4"/>
    <m/>
    <m/>
    <m/>
    <m/>
  </r>
  <r>
    <s v="deh-manuel-rodrigues-iv"/>
    <s v="Manuel Rodrigues"/>
    <s v="n"/>
    <s v="nacionalidade"/>
    <x v="20"/>
    <s v="0"/>
    <n v="1333"/>
    <n v="4"/>
    <m/>
    <m/>
    <m/>
    <m/>
  </r>
  <r>
    <s v="deh-mateus-de-sequeira"/>
    <s v="Mateus de Sequeira"/>
    <s v="n"/>
    <s v="nacionalidade"/>
    <x v="20"/>
    <s v="0"/>
    <n v="815"/>
    <n v="4"/>
    <m/>
    <m/>
    <m/>
    <m/>
  </r>
  <r>
    <s v="deh-francisco-da-silveira"/>
    <s v="Francisco da Silveira"/>
    <s v="n"/>
    <s v="nacionalidade"/>
    <x v="20"/>
    <s v="0"/>
    <n v="1212"/>
    <n v="4"/>
    <m/>
    <m/>
    <m/>
    <m/>
  </r>
  <r>
    <s v="deh-inacio-de-sousa"/>
    <s v="Inácio de Sousa"/>
    <s v="n"/>
    <s v="nacionalidade"/>
    <x v="20"/>
    <s v="0"/>
    <n v="1804"/>
    <n v="4"/>
    <m/>
    <m/>
    <m/>
    <m/>
  </r>
  <r>
    <s v="deh-manuel-varela"/>
    <s v="Manuel Varela"/>
    <s v="n"/>
    <s v="nacionalidade"/>
    <x v="20"/>
    <s v="0"/>
    <n v="350"/>
    <n v="4"/>
    <m/>
    <m/>
    <m/>
    <m/>
  </r>
  <r>
    <s v="deh-francesco-maria-gatinara"/>
    <s v="Francesco Maria Gatinara"/>
    <s v="n"/>
    <s v="nacionalidade"/>
    <x v="21"/>
    <s v="0"/>
    <n v="252"/>
    <n v="4"/>
    <s v="extra_info: {&quot;value&quot;: {&quot;comment&quot;: &quot;Il est dit savoyard, au sens politique, de sujet du duc de Savoie. Gatinara est la forme moderne du nom. Italien, de la grande famille des Gatinara, semble-t-il.&quot;}}"/>
    <s v="Asti, Piemonte"/>
    <s v="16410000"/>
    <s v="extra_info: {&quot;value&quot;: {&quot;comment&quot;: &quot;@wikidata:Q6122&quot;}}"/>
  </r>
  <r>
    <s v="deh-filippo-felice-carrocci"/>
    <s v="Filippo-Felice Carrocci"/>
    <s v="n"/>
    <s v="nacionalidade"/>
    <x v="21"/>
    <s v="0"/>
    <n v="573"/>
    <n v="4"/>
    <m/>
    <s v="Sabóia"/>
    <s v="16460000"/>
    <s v="extra_info: {&quot;value&quot;: {&quot;comment&quot;: &quot;@wikidata:Q14118&quot;}}"/>
  </r>
  <r>
    <s v="deh-nikolaus-fiva"/>
    <s v="Nikolaus Fiva"/>
    <s v="n"/>
    <s v="nacionalidade"/>
    <x v="22"/>
    <s v="0"/>
    <n v="978"/>
    <n v="4"/>
    <m/>
    <s v="Friburgo, Suíça"/>
    <s v="16090000"/>
    <s v="extra_info: {&quot;value&quot;: {&quot;comment&quot;: &quot;@wikidata:Q36378&quot;}}"/>
  </r>
  <r>
    <s v="deh-walter-ignazio-de-monte"/>
    <s v="Walter Ignazio de Monte"/>
    <s v="n"/>
    <s v="nacionalidade"/>
    <x v="22"/>
    <s v="0"/>
    <n v="1657"/>
    <n v="4"/>
    <m/>
    <s v="Lucerne"/>
    <s v="16120720"/>
    <s v="extra_info: {&quot;value&quot;: {&quot;comment&quot;: &quot;@wikidata:Q4191&quot;}}"/>
  </r>
  <r>
    <s v="deh-beat-amrhyn"/>
    <s v="Beat Amrhyn"/>
    <s v="n"/>
    <s v="nacionalidade"/>
    <x v="22"/>
    <s v="0"/>
    <n v="941"/>
    <n v="4"/>
    <m/>
    <s v="Lucerna"/>
    <s v="16321031"/>
    <s v="extra_info: {&quot;date&quot;: {&quot;comment&quot;: &quot;numa fam\u00edlia patr\u00edcia&quot;}, &quot;value&quot;: {&quot;comment&quot;: &quot;@wikidata:Q4191&quot;}}"/>
  </r>
  <r>
    <s v="deh-franz-stadlin"/>
    <s v="Franz Stadlin"/>
    <s v="n"/>
    <s v="nacionalidade"/>
    <x v="22"/>
    <s v="0"/>
    <n v="2041"/>
    <n v="4"/>
    <s v="extra_info: {&quot;value&quot;: {&quot;comment&quot;: &quot;e Alemanha?&quot;}}"/>
    <s v="Zug, Suíça"/>
    <s v="16580618"/>
    <s v="extra_info: {&quot;value&quot;: {&quot;comment&quot;: &quot;@wikidata:Q68144&quot;}}"/>
  </r>
  <r>
    <s v="deh-jean-baptiste-charandy"/>
    <s v="Jean-Baptiste Charandy"/>
    <s v="n"/>
    <s v="nacionalidade"/>
    <x v="22"/>
    <s v="0"/>
    <n v="1208"/>
    <n v="4"/>
    <m/>
    <s v="Solothurn, Suíça"/>
    <s v="16591211"/>
    <s v="extra_info: {&quot;value&quot;: {&quot;comment&quot;: &quot;@wikidata:Q68965&quot;}}"/>
  </r>
  <r>
    <s v="deh-philipp-zefferin"/>
    <s v="Philipp Zefferin"/>
    <s v="n"/>
    <s v="nacionalidade"/>
    <x v="23"/>
    <s v="0"/>
    <n v="90"/>
    <n v="4"/>
    <m/>
    <s v="Gorizia"/>
    <s v="16300430"/>
    <s v="extra_info: {&quot;value&quot;: {&quot;comment&quot;: &quot;hoje \u00e9 It\u00e1lia @wikidata:Q6596&quot;}}"/>
  </r>
  <r>
    <s v="deh-adam-algenler"/>
    <s v="Adam Algenler"/>
    <s v="n"/>
    <s v="nacionalidade"/>
    <x v="23"/>
    <s v="0"/>
    <n v="156"/>
    <n v="4"/>
    <s v="Trento é Itália, actualmente, e Tramin também..."/>
    <s v="Tramin, diocese de Trento, Tirol, Itália"/>
    <s v="16331014"/>
    <s v="extra_info: {&quot;value&quot;: {&quot;comment&quot;: &quot;Tramin an der Weinstra\u00dfe? @wikidata:Q499114&quot;}}"/>
  </r>
  <r>
    <s v="deh-josef-zallinger"/>
    <s v="Josef Zallinger"/>
    <s v="n"/>
    <s v="nacionalidade"/>
    <x v="23"/>
    <s v="0"/>
    <n v="9"/>
    <n v="4"/>
    <m/>
    <s v="Bolzano, diocese de Trento"/>
    <s v="17010216"/>
    <s v="extra_info: {&quot;value&quot;: {&quot;comment&quot;: &quot;@wikidata:Q6526&quot;}}"/>
  </r>
  <r>
    <s v="deh-leon-gonzaga"/>
    <s v="Léon Gonzaga"/>
    <s v="n"/>
    <s v="nacionalidade"/>
    <x v="24"/>
    <s v="0"/>
    <n v="839"/>
    <n v="4"/>
    <m/>
    <s v="Tonquim"/>
    <s v="16630000"/>
    <m/>
  </r>
  <r>
    <s v="deh-philippe-gonzaga"/>
    <s v="Philippe Gonzaga"/>
    <s v="n"/>
    <s v="nacionalidade"/>
    <x v="24"/>
    <s v="0"/>
    <n v="911"/>
    <n v="4"/>
    <m/>
    <s v="Tonquim"/>
    <s v="17090000"/>
    <m/>
  </r>
  <r>
    <s v="deh-paul-machado"/>
    <s v="Paul Machado"/>
    <s v="n"/>
    <s v="nacionalidade"/>
    <x v="24"/>
    <s v="0"/>
    <n v="59"/>
    <n v="4"/>
    <s v="extra_info: {&quot;value&quot;: {&quot;comment&quot;: &quot;ou China?&quot;}}"/>
    <s v="?"/>
    <s v="17090000"/>
    <m/>
  </r>
  <r>
    <s v="deh-francois-xavier-cuinh"/>
    <s v="François Xavier Cuinh"/>
    <s v="n"/>
    <s v="nacionalidade"/>
    <x v="24"/>
    <s v="0"/>
    <n v="2532"/>
    <n v="4"/>
    <m/>
    <s v="Tonquim"/>
    <s v="17170000"/>
    <s v="extra_info: {&quot;value&quot;: {&quot;comment&quot;: &quot;?&quot;}}"/>
  </r>
  <r>
    <s v="deh-lin"/>
    <s v="Lin"/>
    <s v="n"/>
    <s v="nacionalidade"/>
    <x v="24"/>
    <s v="0"/>
    <n v="1107"/>
    <n v="4"/>
    <m/>
    <m/>
    <m/>
    <m/>
  </r>
  <r>
    <m/>
    <m/>
    <m/>
    <m/>
    <x v="25"/>
    <m/>
    <m/>
    <m/>
    <m/>
    <m/>
    <m/>
    <m/>
  </r>
  <r>
    <m/>
    <m/>
    <m/>
    <m/>
    <x v="25"/>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F12439-8198-2D40-BB5B-E900FC3A7562}" name="Tabela Dinâmica1" cacheId="3"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B30" firstHeaderRow="1" firstDataRow="1" firstDataCol="1"/>
  <pivotFields count="12">
    <pivotField dataField="1" showAll="0"/>
    <pivotField showAll="0"/>
    <pivotField showAll="0"/>
    <pivotField showAll="0"/>
    <pivotField axis="axisRow"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pivotField showAll="0"/>
    <pivotField showAll="0"/>
    <pivotField showAll="0"/>
    <pivotField showAll="0"/>
    <pivotField showAll="0"/>
    <pivotField showAll="0"/>
  </pivotFields>
  <rowFields count="1">
    <field x="4"/>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Contagem de id_1"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6ADAC-C5AB-CE4D-88F6-A57FCA60EA27}">
  <dimension ref="A3:B30"/>
  <sheetViews>
    <sheetView tabSelected="1" workbookViewId="0">
      <selection activeCell="A3" sqref="A3"/>
    </sheetView>
  </sheetViews>
  <sheetFormatPr baseColWidth="10" defaultRowHeight="15" x14ac:dyDescent="0.2"/>
  <cols>
    <col min="1" max="1" width="16.33203125" bestFit="1" customWidth="1"/>
    <col min="2" max="2" width="15" bestFit="1" customWidth="1"/>
  </cols>
  <sheetData>
    <row r="3" spans="1:2" x14ac:dyDescent="0.2">
      <c r="A3" s="2" t="s">
        <v>3635</v>
      </c>
      <c r="B3" t="s">
        <v>3638</v>
      </c>
    </row>
    <row r="4" spans="1:2" x14ac:dyDescent="0.2">
      <c r="A4" s="3" t="s">
        <v>85</v>
      </c>
      <c r="B4" s="4">
        <v>35</v>
      </c>
    </row>
    <row r="5" spans="1:2" x14ac:dyDescent="0.2">
      <c r="A5" s="3" t="s">
        <v>78</v>
      </c>
      <c r="B5" s="4">
        <v>2</v>
      </c>
    </row>
    <row r="6" spans="1:2" x14ac:dyDescent="0.2">
      <c r="A6" s="3" t="s">
        <v>413</v>
      </c>
      <c r="B6" s="4">
        <v>14</v>
      </c>
    </row>
    <row r="7" spans="1:2" x14ac:dyDescent="0.2">
      <c r="A7" s="3" t="s">
        <v>130</v>
      </c>
      <c r="B7" s="4">
        <v>22</v>
      </c>
    </row>
    <row r="8" spans="1:2" x14ac:dyDescent="0.2">
      <c r="A8" s="3" t="s">
        <v>91</v>
      </c>
      <c r="B8" s="4">
        <v>10</v>
      </c>
    </row>
    <row r="9" spans="1:2" x14ac:dyDescent="0.2">
      <c r="A9" s="3" t="s">
        <v>15</v>
      </c>
      <c r="B9" s="4">
        <v>146</v>
      </c>
    </row>
    <row r="10" spans="1:2" x14ac:dyDescent="0.2">
      <c r="A10" s="3" t="s">
        <v>1294</v>
      </c>
      <c r="B10" s="4">
        <v>1</v>
      </c>
    </row>
    <row r="11" spans="1:2" x14ac:dyDescent="0.2">
      <c r="A11" s="3" t="s">
        <v>3470</v>
      </c>
      <c r="B11" s="4">
        <v>1</v>
      </c>
    </row>
    <row r="12" spans="1:2" x14ac:dyDescent="0.2">
      <c r="A12" s="3" t="s">
        <v>38</v>
      </c>
      <c r="B12" s="4">
        <v>34</v>
      </c>
    </row>
    <row r="13" spans="1:2" x14ac:dyDescent="0.2">
      <c r="A13" s="3" t="s">
        <v>526</v>
      </c>
      <c r="B13" s="4">
        <v>2</v>
      </c>
    </row>
    <row r="14" spans="1:2" x14ac:dyDescent="0.2">
      <c r="A14" s="3" t="s">
        <v>213</v>
      </c>
      <c r="B14" s="4">
        <v>11</v>
      </c>
    </row>
    <row r="15" spans="1:2" x14ac:dyDescent="0.2">
      <c r="A15" s="3" t="s">
        <v>26</v>
      </c>
      <c r="B15" s="4">
        <v>168</v>
      </c>
    </row>
    <row r="16" spans="1:2" x14ac:dyDescent="0.2">
      <c r="A16" s="3" t="s">
        <v>356</v>
      </c>
      <c r="B16" s="4">
        <v>5</v>
      </c>
    </row>
    <row r="17" spans="1:2" x14ac:dyDescent="0.2">
      <c r="A17" s="3" t="s">
        <v>2117</v>
      </c>
      <c r="B17" s="4">
        <v>1</v>
      </c>
    </row>
    <row r="18" spans="1:2" x14ac:dyDescent="0.2">
      <c r="A18" s="3" t="s">
        <v>1843</v>
      </c>
      <c r="B18" s="4">
        <v>1</v>
      </c>
    </row>
    <row r="19" spans="1:2" x14ac:dyDescent="0.2">
      <c r="A19" s="3" t="s">
        <v>32</v>
      </c>
      <c r="B19" s="4">
        <v>113</v>
      </c>
    </row>
    <row r="20" spans="1:2" x14ac:dyDescent="0.2">
      <c r="A20" s="3" t="s">
        <v>424</v>
      </c>
      <c r="B20" s="4">
        <v>5</v>
      </c>
    </row>
    <row r="21" spans="1:2" x14ac:dyDescent="0.2">
      <c r="A21" s="3" t="s">
        <v>3136</v>
      </c>
      <c r="B21" s="4">
        <v>1</v>
      </c>
    </row>
    <row r="22" spans="1:2" x14ac:dyDescent="0.2">
      <c r="A22" s="3" t="s">
        <v>957</v>
      </c>
      <c r="B22" s="4">
        <v>1</v>
      </c>
    </row>
    <row r="23" spans="1:2" x14ac:dyDescent="0.2">
      <c r="A23" s="3" t="s">
        <v>164</v>
      </c>
      <c r="B23" s="4">
        <v>8</v>
      </c>
    </row>
    <row r="24" spans="1:2" x14ac:dyDescent="0.2">
      <c r="A24" s="3" t="s">
        <v>53</v>
      </c>
      <c r="B24" s="4">
        <v>346</v>
      </c>
    </row>
    <row r="25" spans="1:2" x14ac:dyDescent="0.2">
      <c r="A25" s="3" t="s">
        <v>1240</v>
      </c>
      <c r="B25" s="4">
        <v>2</v>
      </c>
    </row>
    <row r="26" spans="1:2" x14ac:dyDescent="0.2">
      <c r="A26" s="3" t="s">
        <v>784</v>
      </c>
      <c r="B26" s="4">
        <v>5</v>
      </c>
    </row>
    <row r="27" spans="1:2" x14ac:dyDescent="0.2">
      <c r="A27" s="3" t="s">
        <v>158</v>
      </c>
      <c r="B27" s="4">
        <v>3</v>
      </c>
    </row>
    <row r="28" spans="1:2" x14ac:dyDescent="0.2">
      <c r="A28" s="3" t="s">
        <v>1562</v>
      </c>
      <c r="B28" s="4">
        <v>5</v>
      </c>
    </row>
    <row r="29" spans="1:2" x14ac:dyDescent="0.2">
      <c r="A29" s="3" t="s">
        <v>3636</v>
      </c>
      <c r="B29" s="4"/>
    </row>
    <row r="30" spans="1:2" x14ac:dyDescent="0.2">
      <c r="A30" s="3" t="s">
        <v>3637</v>
      </c>
      <c r="B30" s="4">
        <v>942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943"/>
  <sheetViews>
    <sheetView workbookViewId="0">
      <selection sqref="A1:XFD1048576"/>
    </sheetView>
  </sheetViews>
  <sheetFormatPr baseColWidth="10" defaultColWidth="8.83203125" defaultRowHeight="15" x14ac:dyDescent="0.2"/>
  <cols>
    <col min="1" max="1" width="28" customWidth="1"/>
    <col min="2" max="2" width="27.6640625" customWidth="1"/>
  </cols>
  <sheetData>
    <row r="1" spans="1:12" x14ac:dyDescent="0.2">
      <c r="A1" s="1" t="s">
        <v>0</v>
      </c>
      <c r="B1" s="1" t="s">
        <v>1</v>
      </c>
      <c r="C1" s="1" t="s">
        <v>2</v>
      </c>
      <c r="D1" s="1" t="s">
        <v>3</v>
      </c>
      <c r="E1" s="1" t="s">
        <v>4</v>
      </c>
      <c r="F1" s="1" t="s">
        <v>5</v>
      </c>
      <c r="G1" s="1" t="s">
        <v>6</v>
      </c>
      <c r="H1" s="1" t="s">
        <v>7</v>
      </c>
      <c r="I1" s="1" t="s">
        <v>8</v>
      </c>
      <c r="J1" s="1" t="s">
        <v>9</v>
      </c>
      <c r="K1" s="1" t="s">
        <v>10</v>
      </c>
      <c r="L1" s="1" t="s">
        <v>11</v>
      </c>
    </row>
    <row r="2" spans="1:12" x14ac:dyDescent="0.2">
      <c r="A2" t="s">
        <v>3206</v>
      </c>
      <c r="B2" t="s">
        <v>3207</v>
      </c>
      <c r="C2" t="s">
        <v>14</v>
      </c>
      <c r="D2" t="s">
        <v>4</v>
      </c>
      <c r="E2" t="s">
        <v>85</v>
      </c>
      <c r="F2" t="s">
        <v>16</v>
      </c>
      <c r="G2">
        <v>467</v>
      </c>
      <c r="H2">
        <v>4</v>
      </c>
      <c r="J2" t="s">
        <v>3208</v>
      </c>
      <c r="K2" t="s">
        <v>3209</v>
      </c>
      <c r="L2" t="s">
        <v>3210</v>
      </c>
    </row>
    <row r="3" spans="1:12" x14ac:dyDescent="0.2">
      <c r="A3" t="s">
        <v>674</v>
      </c>
      <c r="B3" t="s">
        <v>675</v>
      </c>
      <c r="C3" t="s">
        <v>14</v>
      </c>
      <c r="D3" t="s">
        <v>4</v>
      </c>
      <c r="E3" t="s">
        <v>85</v>
      </c>
      <c r="F3" t="s">
        <v>16</v>
      </c>
      <c r="G3">
        <v>210</v>
      </c>
      <c r="H3">
        <v>4</v>
      </c>
      <c r="J3" t="s">
        <v>676</v>
      </c>
      <c r="K3" t="s">
        <v>677</v>
      </c>
      <c r="L3" t="s">
        <v>678</v>
      </c>
    </row>
    <row r="4" spans="1:12" x14ac:dyDescent="0.2">
      <c r="A4" t="s">
        <v>3198</v>
      </c>
      <c r="B4" t="s">
        <v>3199</v>
      </c>
      <c r="C4" t="s">
        <v>14</v>
      </c>
      <c r="D4" t="s">
        <v>4</v>
      </c>
      <c r="E4" t="s">
        <v>85</v>
      </c>
      <c r="F4" t="s">
        <v>16</v>
      </c>
      <c r="G4">
        <v>379</v>
      </c>
      <c r="H4">
        <v>4</v>
      </c>
      <c r="J4" t="s">
        <v>98</v>
      </c>
      <c r="K4" t="s">
        <v>3200</v>
      </c>
      <c r="L4" t="s">
        <v>100</v>
      </c>
    </row>
    <row r="5" spans="1:12" x14ac:dyDescent="0.2">
      <c r="A5" t="s">
        <v>83</v>
      </c>
      <c r="B5" t="s">
        <v>84</v>
      </c>
      <c r="C5" t="s">
        <v>14</v>
      </c>
      <c r="D5" t="s">
        <v>4</v>
      </c>
      <c r="E5" t="s">
        <v>85</v>
      </c>
      <c r="F5" t="s">
        <v>16</v>
      </c>
      <c r="G5">
        <v>43</v>
      </c>
      <c r="H5">
        <v>4</v>
      </c>
      <c r="J5" t="s">
        <v>86</v>
      </c>
      <c r="K5" t="s">
        <v>87</v>
      </c>
      <c r="L5" t="s">
        <v>88</v>
      </c>
    </row>
    <row r="6" spans="1:12" x14ac:dyDescent="0.2">
      <c r="A6" t="s">
        <v>3105</v>
      </c>
      <c r="B6" t="s">
        <v>3106</v>
      </c>
      <c r="C6" t="s">
        <v>14</v>
      </c>
      <c r="D6" t="s">
        <v>4</v>
      </c>
      <c r="E6" t="s">
        <v>85</v>
      </c>
      <c r="F6" t="s">
        <v>16</v>
      </c>
      <c r="G6">
        <v>1583</v>
      </c>
      <c r="H6">
        <v>4</v>
      </c>
      <c r="J6" t="s">
        <v>3107</v>
      </c>
      <c r="K6" t="s">
        <v>3108</v>
      </c>
      <c r="L6" t="s">
        <v>3109</v>
      </c>
    </row>
    <row r="7" spans="1:12" x14ac:dyDescent="0.2">
      <c r="A7" t="s">
        <v>2049</v>
      </c>
      <c r="B7" t="s">
        <v>2050</v>
      </c>
      <c r="C7" t="s">
        <v>14</v>
      </c>
      <c r="D7" t="s">
        <v>4</v>
      </c>
      <c r="E7" t="s">
        <v>85</v>
      </c>
      <c r="F7" t="s">
        <v>16</v>
      </c>
      <c r="G7">
        <v>105</v>
      </c>
      <c r="H7">
        <v>4</v>
      </c>
      <c r="J7" t="s">
        <v>17</v>
      </c>
      <c r="K7" t="s">
        <v>735</v>
      </c>
    </row>
    <row r="8" spans="1:12" x14ac:dyDescent="0.2">
      <c r="A8" t="s">
        <v>288</v>
      </c>
      <c r="B8" t="s">
        <v>289</v>
      </c>
      <c r="C8" t="s">
        <v>14</v>
      </c>
      <c r="D8" t="s">
        <v>4</v>
      </c>
      <c r="E8" t="s">
        <v>85</v>
      </c>
      <c r="F8" t="s">
        <v>16</v>
      </c>
      <c r="G8">
        <v>571</v>
      </c>
      <c r="H8">
        <v>4</v>
      </c>
      <c r="J8" t="s">
        <v>290</v>
      </c>
      <c r="K8" t="s">
        <v>291</v>
      </c>
      <c r="L8" t="s">
        <v>292</v>
      </c>
    </row>
    <row r="9" spans="1:12" x14ac:dyDescent="0.2">
      <c r="A9" t="s">
        <v>3201</v>
      </c>
      <c r="B9" t="s">
        <v>3202</v>
      </c>
      <c r="C9" t="s">
        <v>14</v>
      </c>
      <c r="D9" t="s">
        <v>4</v>
      </c>
      <c r="E9" t="s">
        <v>85</v>
      </c>
      <c r="F9" t="s">
        <v>16</v>
      </c>
      <c r="G9">
        <v>449</v>
      </c>
      <c r="H9">
        <v>4</v>
      </c>
      <c r="J9" t="s">
        <v>3203</v>
      </c>
      <c r="K9" t="s">
        <v>3204</v>
      </c>
      <c r="L9" t="s">
        <v>3205</v>
      </c>
    </row>
    <row r="10" spans="1:12" x14ac:dyDescent="0.2">
      <c r="A10" t="s">
        <v>293</v>
      </c>
      <c r="B10" t="s">
        <v>294</v>
      </c>
      <c r="C10" t="s">
        <v>14</v>
      </c>
      <c r="D10" t="s">
        <v>4</v>
      </c>
      <c r="E10" t="s">
        <v>85</v>
      </c>
      <c r="F10" t="s">
        <v>16</v>
      </c>
      <c r="G10">
        <v>598</v>
      </c>
      <c r="H10">
        <v>4</v>
      </c>
      <c r="J10" t="s">
        <v>295</v>
      </c>
      <c r="K10" t="s">
        <v>296</v>
      </c>
      <c r="L10" t="s">
        <v>297</v>
      </c>
    </row>
    <row r="11" spans="1:12" x14ac:dyDescent="0.2">
      <c r="A11" t="s">
        <v>96</v>
      </c>
      <c r="B11" t="s">
        <v>97</v>
      </c>
      <c r="C11" t="s">
        <v>14</v>
      </c>
      <c r="D11" t="s">
        <v>4</v>
      </c>
      <c r="E11" t="s">
        <v>85</v>
      </c>
      <c r="F11" t="s">
        <v>16</v>
      </c>
      <c r="G11">
        <v>107</v>
      </c>
      <c r="H11">
        <v>4</v>
      </c>
      <c r="J11" t="s">
        <v>98</v>
      </c>
      <c r="K11" t="s">
        <v>99</v>
      </c>
      <c r="L11" t="s">
        <v>100</v>
      </c>
    </row>
    <row r="12" spans="1:12" x14ac:dyDescent="0.2">
      <c r="A12" t="s">
        <v>3211</v>
      </c>
      <c r="B12" t="s">
        <v>3212</v>
      </c>
      <c r="C12" t="s">
        <v>14</v>
      </c>
      <c r="D12" t="s">
        <v>4</v>
      </c>
      <c r="E12" t="s">
        <v>85</v>
      </c>
      <c r="F12" t="s">
        <v>16</v>
      </c>
      <c r="G12">
        <v>506</v>
      </c>
      <c r="H12">
        <v>4</v>
      </c>
      <c r="J12" t="s">
        <v>3213</v>
      </c>
      <c r="K12" t="s">
        <v>3214</v>
      </c>
      <c r="L12" t="s">
        <v>3215</v>
      </c>
    </row>
    <row r="13" spans="1:12" x14ac:dyDescent="0.2">
      <c r="A13" t="s">
        <v>1180</v>
      </c>
      <c r="B13" t="s">
        <v>1181</v>
      </c>
      <c r="C13" t="s">
        <v>14</v>
      </c>
      <c r="D13" t="s">
        <v>4</v>
      </c>
      <c r="E13" t="s">
        <v>85</v>
      </c>
      <c r="F13" t="s">
        <v>16</v>
      </c>
      <c r="G13">
        <v>152</v>
      </c>
      <c r="H13">
        <v>4</v>
      </c>
      <c r="J13" t="s">
        <v>1182</v>
      </c>
      <c r="K13" t="s">
        <v>1183</v>
      </c>
      <c r="L13" t="s">
        <v>1184</v>
      </c>
    </row>
    <row r="14" spans="1:12" x14ac:dyDescent="0.2">
      <c r="A14" t="s">
        <v>1092</v>
      </c>
      <c r="B14" t="s">
        <v>1093</v>
      </c>
      <c r="C14" t="s">
        <v>14</v>
      </c>
      <c r="D14" t="s">
        <v>4</v>
      </c>
      <c r="E14" t="s">
        <v>85</v>
      </c>
      <c r="F14" t="s">
        <v>16</v>
      </c>
      <c r="G14">
        <v>1191</v>
      </c>
      <c r="H14">
        <v>4</v>
      </c>
      <c r="J14" t="s">
        <v>1094</v>
      </c>
      <c r="K14" t="s">
        <v>1095</v>
      </c>
      <c r="L14" t="s">
        <v>1096</v>
      </c>
    </row>
    <row r="15" spans="1:12" x14ac:dyDescent="0.2">
      <c r="A15" t="s">
        <v>3458</v>
      </c>
      <c r="B15" t="s">
        <v>3459</v>
      </c>
      <c r="C15" t="s">
        <v>14</v>
      </c>
      <c r="D15" t="s">
        <v>4</v>
      </c>
      <c r="E15" t="s">
        <v>85</v>
      </c>
      <c r="F15" t="s">
        <v>16</v>
      </c>
      <c r="G15">
        <v>2101</v>
      </c>
      <c r="H15">
        <v>4</v>
      </c>
      <c r="J15" t="s">
        <v>3460</v>
      </c>
      <c r="K15" t="s">
        <v>3461</v>
      </c>
      <c r="L15" t="s">
        <v>3462</v>
      </c>
    </row>
    <row r="16" spans="1:12" x14ac:dyDescent="0.2">
      <c r="A16" t="s">
        <v>106</v>
      </c>
      <c r="B16" t="s">
        <v>107</v>
      </c>
      <c r="C16" t="s">
        <v>14</v>
      </c>
      <c r="D16" t="s">
        <v>4</v>
      </c>
      <c r="E16" t="s">
        <v>85</v>
      </c>
      <c r="F16" t="s">
        <v>16</v>
      </c>
      <c r="G16">
        <v>142</v>
      </c>
      <c r="H16">
        <v>4</v>
      </c>
      <c r="J16" t="s">
        <v>108</v>
      </c>
      <c r="K16" t="s">
        <v>109</v>
      </c>
      <c r="L16" t="s">
        <v>110</v>
      </c>
    </row>
    <row r="17" spans="1:12" x14ac:dyDescent="0.2">
      <c r="A17" t="s">
        <v>2607</v>
      </c>
      <c r="B17" t="s">
        <v>2608</v>
      </c>
      <c r="C17" t="s">
        <v>14</v>
      </c>
      <c r="D17" t="s">
        <v>4</v>
      </c>
      <c r="E17" t="s">
        <v>85</v>
      </c>
      <c r="F17" t="s">
        <v>16</v>
      </c>
      <c r="G17">
        <v>1565</v>
      </c>
      <c r="H17">
        <v>4</v>
      </c>
      <c r="J17" t="s">
        <v>98</v>
      </c>
      <c r="K17" t="s">
        <v>2609</v>
      </c>
      <c r="L17" t="s">
        <v>2610</v>
      </c>
    </row>
    <row r="18" spans="1:12" x14ac:dyDescent="0.2">
      <c r="A18" t="s">
        <v>3453</v>
      </c>
      <c r="B18" t="s">
        <v>3454</v>
      </c>
      <c r="C18" t="s">
        <v>14</v>
      </c>
      <c r="D18" t="s">
        <v>4</v>
      </c>
      <c r="E18" t="s">
        <v>85</v>
      </c>
      <c r="F18" t="s">
        <v>16</v>
      </c>
      <c r="G18">
        <v>2084</v>
      </c>
      <c r="H18">
        <v>4</v>
      </c>
      <c r="J18" t="s">
        <v>3455</v>
      </c>
      <c r="K18" t="s">
        <v>3456</v>
      </c>
      <c r="L18" t="s">
        <v>3457</v>
      </c>
    </row>
    <row r="19" spans="1:12" x14ac:dyDescent="0.2">
      <c r="A19" t="s">
        <v>1285</v>
      </c>
      <c r="B19" t="s">
        <v>1286</v>
      </c>
      <c r="C19" t="s">
        <v>14</v>
      </c>
      <c r="D19" t="s">
        <v>4</v>
      </c>
      <c r="E19" t="s">
        <v>85</v>
      </c>
      <c r="F19" t="s">
        <v>16</v>
      </c>
      <c r="G19">
        <v>923</v>
      </c>
      <c r="H19">
        <v>4</v>
      </c>
      <c r="J19" t="s">
        <v>86</v>
      </c>
      <c r="K19" t="s">
        <v>1287</v>
      </c>
      <c r="L19" t="s">
        <v>1288</v>
      </c>
    </row>
    <row r="20" spans="1:12" x14ac:dyDescent="0.2">
      <c r="A20" t="s">
        <v>564</v>
      </c>
      <c r="B20" t="s">
        <v>565</v>
      </c>
      <c r="C20" t="s">
        <v>14</v>
      </c>
      <c r="D20" t="s">
        <v>4</v>
      </c>
      <c r="E20" t="s">
        <v>85</v>
      </c>
      <c r="F20" t="s">
        <v>16</v>
      </c>
      <c r="G20">
        <v>561</v>
      </c>
      <c r="H20">
        <v>4</v>
      </c>
      <c r="I20" t="s">
        <v>566</v>
      </c>
      <c r="J20" t="s">
        <v>567</v>
      </c>
      <c r="K20" t="s">
        <v>568</v>
      </c>
      <c r="L20" t="s">
        <v>569</v>
      </c>
    </row>
    <row r="21" spans="1:12" x14ac:dyDescent="0.2">
      <c r="A21" t="s">
        <v>101</v>
      </c>
      <c r="B21" t="s">
        <v>102</v>
      </c>
      <c r="C21" t="s">
        <v>14</v>
      </c>
      <c r="D21" t="s">
        <v>4</v>
      </c>
      <c r="E21" t="s">
        <v>85</v>
      </c>
      <c r="F21" t="s">
        <v>16</v>
      </c>
      <c r="G21">
        <v>130</v>
      </c>
      <c r="H21">
        <v>4</v>
      </c>
      <c r="J21" t="s">
        <v>103</v>
      </c>
      <c r="K21" t="s">
        <v>104</v>
      </c>
      <c r="L21" t="s">
        <v>105</v>
      </c>
    </row>
    <row r="22" spans="1:12" x14ac:dyDescent="0.2">
      <c r="A22" t="s">
        <v>2987</v>
      </c>
      <c r="B22" t="s">
        <v>2988</v>
      </c>
      <c r="C22" t="s">
        <v>14</v>
      </c>
      <c r="D22" t="s">
        <v>4</v>
      </c>
      <c r="E22" t="s">
        <v>85</v>
      </c>
      <c r="F22" t="s">
        <v>16</v>
      </c>
      <c r="G22">
        <v>522</v>
      </c>
      <c r="H22">
        <v>4</v>
      </c>
      <c r="J22" t="s">
        <v>86</v>
      </c>
      <c r="K22" t="s">
        <v>2989</v>
      </c>
      <c r="L22" t="s">
        <v>88</v>
      </c>
    </row>
    <row r="23" spans="1:12" x14ac:dyDescent="0.2">
      <c r="A23" t="s">
        <v>3257</v>
      </c>
      <c r="B23" t="s">
        <v>3258</v>
      </c>
      <c r="C23" t="s">
        <v>14</v>
      </c>
      <c r="D23" t="s">
        <v>4</v>
      </c>
      <c r="E23" t="s">
        <v>85</v>
      </c>
      <c r="F23" t="s">
        <v>16</v>
      </c>
      <c r="G23">
        <v>845</v>
      </c>
      <c r="H23">
        <v>4</v>
      </c>
      <c r="J23" t="s">
        <v>3259</v>
      </c>
      <c r="K23" t="s">
        <v>3260</v>
      </c>
      <c r="L23" t="s">
        <v>678</v>
      </c>
    </row>
    <row r="24" spans="1:12" x14ac:dyDescent="0.2">
      <c r="A24" t="s">
        <v>2137</v>
      </c>
      <c r="B24" t="s">
        <v>2138</v>
      </c>
      <c r="C24" t="s">
        <v>14</v>
      </c>
      <c r="D24" t="s">
        <v>4</v>
      </c>
      <c r="E24" t="s">
        <v>85</v>
      </c>
      <c r="F24" t="s">
        <v>16</v>
      </c>
      <c r="G24">
        <v>271</v>
      </c>
      <c r="H24">
        <v>4</v>
      </c>
      <c r="J24" t="s">
        <v>2139</v>
      </c>
      <c r="K24" t="s">
        <v>2140</v>
      </c>
      <c r="L24" t="s">
        <v>2141</v>
      </c>
    </row>
    <row r="25" spans="1:12" x14ac:dyDescent="0.2">
      <c r="A25" t="s">
        <v>2602</v>
      </c>
      <c r="B25" t="s">
        <v>2603</v>
      </c>
      <c r="C25" t="s">
        <v>14</v>
      </c>
      <c r="D25" t="s">
        <v>4</v>
      </c>
      <c r="E25" t="s">
        <v>85</v>
      </c>
      <c r="F25" t="s">
        <v>16</v>
      </c>
      <c r="G25">
        <v>1548</v>
      </c>
      <c r="H25">
        <v>4</v>
      </c>
      <c r="J25" t="s">
        <v>2604</v>
      </c>
      <c r="K25" t="s">
        <v>2605</v>
      </c>
      <c r="L25" t="s">
        <v>2606</v>
      </c>
    </row>
    <row r="26" spans="1:12" x14ac:dyDescent="0.2">
      <c r="A26" t="s">
        <v>1900</v>
      </c>
      <c r="B26" t="s">
        <v>1901</v>
      </c>
      <c r="C26" t="s">
        <v>14</v>
      </c>
      <c r="D26" t="s">
        <v>4</v>
      </c>
      <c r="E26" t="s">
        <v>85</v>
      </c>
      <c r="F26" t="s">
        <v>16</v>
      </c>
      <c r="G26">
        <v>565</v>
      </c>
      <c r="H26">
        <v>4</v>
      </c>
      <c r="J26" t="s">
        <v>1902</v>
      </c>
      <c r="K26" t="s">
        <v>1903</v>
      </c>
      <c r="L26" t="s">
        <v>1904</v>
      </c>
    </row>
    <row r="27" spans="1:12" x14ac:dyDescent="0.2">
      <c r="A27" t="s">
        <v>2107</v>
      </c>
      <c r="B27" t="s">
        <v>2108</v>
      </c>
      <c r="C27" t="s">
        <v>14</v>
      </c>
      <c r="D27" t="s">
        <v>4</v>
      </c>
      <c r="E27" t="s">
        <v>85</v>
      </c>
      <c r="F27" t="s">
        <v>16</v>
      </c>
      <c r="G27">
        <v>141</v>
      </c>
      <c r="H27">
        <v>4</v>
      </c>
      <c r="J27" t="s">
        <v>2109</v>
      </c>
      <c r="K27" t="s">
        <v>2110</v>
      </c>
      <c r="L27" t="s">
        <v>2111</v>
      </c>
    </row>
    <row r="28" spans="1:12" x14ac:dyDescent="0.2">
      <c r="A28" t="s">
        <v>899</v>
      </c>
      <c r="B28" t="s">
        <v>900</v>
      </c>
      <c r="C28" t="s">
        <v>14</v>
      </c>
      <c r="D28" t="s">
        <v>4</v>
      </c>
      <c r="E28" t="s">
        <v>85</v>
      </c>
      <c r="F28" t="s">
        <v>16</v>
      </c>
      <c r="G28">
        <v>75</v>
      </c>
      <c r="H28">
        <v>4</v>
      </c>
      <c r="J28" t="s">
        <v>901</v>
      </c>
      <c r="K28" t="s">
        <v>902</v>
      </c>
      <c r="L28" t="s">
        <v>903</v>
      </c>
    </row>
    <row r="29" spans="1:12" x14ac:dyDescent="0.2">
      <c r="A29" t="s">
        <v>365</v>
      </c>
      <c r="B29" t="s">
        <v>366</v>
      </c>
      <c r="C29" t="s">
        <v>14</v>
      </c>
      <c r="D29" t="s">
        <v>4</v>
      </c>
      <c r="E29" t="s">
        <v>85</v>
      </c>
      <c r="F29" t="s">
        <v>16</v>
      </c>
      <c r="G29">
        <v>9</v>
      </c>
      <c r="H29">
        <v>4</v>
      </c>
      <c r="J29" t="s">
        <v>367</v>
      </c>
      <c r="K29" t="s">
        <v>368</v>
      </c>
      <c r="L29" t="s">
        <v>369</v>
      </c>
    </row>
    <row r="30" spans="1:12" x14ac:dyDescent="0.2">
      <c r="A30" t="s">
        <v>2087</v>
      </c>
      <c r="B30" t="s">
        <v>2088</v>
      </c>
      <c r="C30" t="s">
        <v>14</v>
      </c>
      <c r="D30" t="s">
        <v>4</v>
      </c>
      <c r="E30" t="s">
        <v>85</v>
      </c>
      <c r="F30" t="s">
        <v>16</v>
      </c>
      <c r="G30">
        <v>385</v>
      </c>
      <c r="H30">
        <v>4</v>
      </c>
      <c r="I30" t="s">
        <v>2089</v>
      </c>
      <c r="J30" t="s">
        <v>2090</v>
      </c>
      <c r="K30" t="s">
        <v>2091</v>
      </c>
      <c r="L30" t="s">
        <v>2092</v>
      </c>
    </row>
    <row r="31" spans="1:12" x14ac:dyDescent="0.2">
      <c r="A31" t="s">
        <v>1973</v>
      </c>
      <c r="B31" t="s">
        <v>1974</v>
      </c>
      <c r="C31" t="s">
        <v>14</v>
      </c>
      <c r="D31" t="s">
        <v>4</v>
      </c>
      <c r="E31" t="s">
        <v>85</v>
      </c>
      <c r="F31" t="s">
        <v>16</v>
      </c>
      <c r="G31">
        <v>1121</v>
      </c>
      <c r="H31">
        <v>4</v>
      </c>
      <c r="J31" t="s">
        <v>1975</v>
      </c>
      <c r="K31" t="s">
        <v>1976</v>
      </c>
      <c r="L31" t="s">
        <v>1977</v>
      </c>
    </row>
    <row r="32" spans="1:12" x14ac:dyDescent="0.2">
      <c r="A32" t="s">
        <v>185</v>
      </c>
      <c r="B32" t="s">
        <v>186</v>
      </c>
      <c r="C32" t="s">
        <v>14</v>
      </c>
      <c r="D32" t="s">
        <v>4</v>
      </c>
      <c r="E32" t="s">
        <v>85</v>
      </c>
      <c r="F32" t="s">
        <v>16</v>
      </c>
      <c r="G32">
        <v>136</v>
      </c>
      <c r="H32">
        <v>4</v>
      </c>
      <c r="J32" t="s">
        <v>86</v>
      </c>
      <c r="K32" t="s">
        <v>187</v>
      </c>
      <c r="L32" t="s">
        <v>88</v>
      </c>
    </row>
    <row r="33" spans="1:12" x14ac:dyDescent="0.2">
      <c r="A33" t="s">
        <v>2656</v>
      </c>
      <c r="B33" t="s">
        <v>2657</v>
      </c>
      <c r="C33" t="s">
        <v>14</v>
      </c>
      <c r="D33" t="s">
        <v>4</v>
      </c>
      <c r="E33" t="s">
        <v>85</v>
      </c>
      <c r="F33" t="s">
        <v>16</v>
      </c>
      <c r="G33">
        <v>1885</v>
      </c>
      <c r="H33">
        <v>4</v>
      </c>
      <c r="J33" t="s">
        <v>2658</v>
      </c>
      <c r="K33" t="s">
        <v>2659</v>
      </c>
      <c r="L33" t="s">
        <v>2660</v>
      </c>
    </row>
    <row r="34" spans="1:12" x14ac:dyDescent="0.2">
      <c r="A34" t="s">
        <v>2804</v>
      </c>
      <c r="B34" t="s">
        <v>2805</v>
      </c>
      <c r="C34" t="s">
        <v>14</v>
      </c>
      <c r="D34" t="s">
        <v>4</v>
      </c>
      <c r="E34" t="s">
        <v>85</v>
      </c>
      <c r="F34" t="s">
        <v>16</v>
      </c>
      <c r="G34">
        <v>986</v>
      </c>
      <c r="H34">
        <v>4</v>
      </c>
      <c r="J34" t="s">
        <v>2806</v>
      </c>
      <c r="K34" t="s">
        <v>2807</v>
      </c>
      <c r="L34" t="s">
        <v>2808</v>
      </c>
    </row>
    <row r="35" spans="1:12" x14ac:dyDescent="0.2">
      <c r="A35" t="s">
        <v>3463</v>
      </c>
      <c r="B35" t="s">
        <v>3464</v>
      </c>
      <c r="C35" t="s">
        <v>14</v>
      </c>
      <c r="D35" t="s">
        <v>4</v>
      </c>
      <c r="E35" t="s">
        <v>85</v>
      </c>
      <c r="F35" t="s">
        <v>16</v>
      </c>
      <c r="G35">
        <v>2130</v>
      </c>
      <c r="H35">
        <v>4</v>
      </c>
      <c r="J35" t="s">
        <v>3465</v>
      </c>
      <c r="K35" t="s">
        <v>3466</v>
      </c>
      <c r="L35" t="s">
        <v>3467</v>
      </c>
    </row>
    <row r="36" spans="1:12" x14ac:dyDescent="0.2">
      <c r="A36" t="s">
        <v>121</v>
      </c>
      <c r="B36" t="s">
        <v>122</v>
      </c>
      <c r="C36" t="s">
        <v>14</v>
      </c>
      <c r="D36" t="s">
        <v>4</v>
      </c>
      <c r="E36" t="s">
        <v>85</v>
      </c>
      <c r="F36" t="s">
        <v>16</v>
      </c>
      <c r="G36">
        <v>94</v>
      </c>
      <c r="H36">
        <v>4</v>
      </c>
    </row>
    <row r="37" spans="1:12" x14ac:dyDescent="0.2">
      <c r="A37" t="s">
        <v>2075</v>
      </c>
      <c r="B37" t="s">
        <v>2076</v>
      </c>
      <c r="C37" t="s">
        <v>14</v>
      </c>
      <c r="D37" t="s">
        <v>4</v>
      </c>
      <c r="E37" t="s">
        <v>78</v>
      </c>
      <c r="F37" t="s">
        <v>16</v>
      </c>
      <c r="G37">
        <v>299</v>
      </c>
      <c r="H37">
        <v>4</v>
      </c>
      <c r="I37" t="s">
        <v>2077</v>
      </c>
      <c r="J37" t="s">
        <v>2078</v>
      </c>
      <c r="K37" t="s">
        <v>2079</v>
      </c>
      <c r="L37" t="s">
        <v>2080</v>
      </c>
    </row>
    <row r="38" spans="1:12" x14ac:dyDescent="0.2">
      <c r="A38" t="s">
        <v>76</v>
      </c>
      <c r="B38" t="s">
        <v>77</v>
      </c>
      <c r="C38" t="s">
        <v>14</v>
      </c>
      <c r="D38" t="s">
        <v>4</v>
      </c>
      <c r="E38" t="s">
        <v>78</v>
      </c>
      <c r="F38" t="s">
        <v>16</v>
      </c>
      <c r="G38">
        <v>9</v>
      </c>
      <c r="H38">
        <v>4</v>
      </c>
      <c r="I38" t="s">
        <v>79</v>
      </c>
      <c r="J38" t="s">
        <v>80</v>
      </c>
      <c r="K38" t="s">
        <v>81</v>
      </c>
      <c r="L38" t="s">
        <v>82</v>
      </c>
    </row>
    <row r="39" spans="1:12" x14ac:dyDescent="0.2">
      <c r="A39" t="s">
        <v>2142</v>
      </c>
      <c r="B39" t="s">
        <v>2143</v>
      </c>
      <c r="C39" t="s">
        <v>14</v>
      </c>
      <c r="D39" t="s">
        <v>4</v>
      </c>
      <c r="E39" t="s">
        <v>413</v>
      </c>
      <c r="F39" t="s">
        <v>16</v>
      </c>
      <c r="G39">
        <v>304</v>
      </c>
      <c r="H39">
        <v>4</v>
      </c>
      <c r="J39" t="s">
        <v>17</v>
      </c>
      <c r="K39" t="s">
        <v>222</v>
      </c>
      <c r="L39" t="s">
        <v>2144</v>
      </c>
    </row>
    <row r="40" spans="1:12" x14ac:dyDescent="0.2">
      <c r="A40" t="s">
        <v>2013</v>
      </c>
      <c r="B40" t="s">
        <v>2014</v>
      </c>
      <c r="C40" t="s">
        <v>14</v>
      </c>
      <c r="D40" t="s">
        <v>4</v>
      </c>
      <c r="E40" t="s">
        <v>413</v>
      </c>
      <c r="F40" t="s">
        <v>16</v>
      </c>
      <c r="G40">
        <v>1439</v>
      </c>
      <c r="H40">
        <v>4</v>
      </c>
      <c r="J40" t="s">
        <v>2015</v>
      </c>
      <c r="K40" t="s">
        <v>2016</v>
      </c>
      <c r="L40" t="s">
        <v>2017</v>
      </c>
    </row>
    <row r="41" spans="1:12" x14ac:dyDescent="0.2">
      <c r="A41" t="s">
        <v>2060</v>
      </c>
      <c r="B41" t="s">
        <v>2061</v>
      </c>
      <c r="C41" t="s">
        <v>14</v>
      </c>
      <c r="D41" t="s">
        <v>4</v>
      </c>
      <c r="E41" t="s">
        <v>413</v>
      </c>
      <c r="F41" t="s">
        <v>16</v>
      </c>
      <c r="G41">
        <v>181</v>
      </c>
      <c r="H41">
        <v>4</v>
      </c>
      <c r="J41" t="s">
        <v>2062</v>
      </c>
      <c r="K41" t="s">
        <v>2063</v>
      </c>
      <c r="L41" t="s">
        <v>2064</v>
      </c>
    </row>
    <row r="42" spans="1:12" x14ac:dyDescent="0.2">
      <c r="A42" t="s">
        <v>2436</v>
      </c>
      <c r="B42" t="s">
        <v>2437</v>
      </c>
      <c r="C42" t="s">
        <v>14</v>
      </c>
      <c r="D42" t="s">
        <v>4</v>
      </c>
      <c r="E42" t="s">
        <v>413</v>
      </c>
      <c r="F42" t="s">
        <v>16</v>
      </c>
      <c r="G42">
        <v>433</v>
      </c>
      <c r="H42">
        <v>4</v>
      </c>
      <c r="J42" t="s">
        <v>2438</v>
      </c>
      <c r="K42" t="s">
        <v>2439</v>
      </c>
      <c r="L42" t="s">
        <v>2440</v>
      </c>
    </row>
    <row r="43" spans="1:12" x14ac:dyDescent="0.2">
      <c r="A43" t="s">
        <v>1801</v>
      </c>
      <c r="B43" t="s">
        <v>1802</v>
      </c>
      <c r="C43" t="s">
        <v>14</v>
      </c>
      <c r="D43" t="s">
        <v>4</v>
      </c>
      <c r="E43" t="s">
        <v>413</v>
      </c>
      <c r="F43" t="s">
        <v>16</v>
      </c>
      <c r="G43">
        <v>1513</v>
      </c>
      <c r="H43">
        <v>4</v>
      </c>
      <c r="J43" t="s">
        <v>1803</v>
      </c>
      <c r="K43" t="s">
        <v>1804</v>
      </c>
      <c r="L43" t="s">
        <v>1805</v>
      </c>
    </row>
    <row r="44" spans="1:12" x14ac:dyDescent="0.2">
      <c r="A44" t="s">
        <v>2581</v>
      </c>
      <c r="B44" t="s">
        <v>2582</v>
      </c>
      <c r="C44" t="s">
        <v>14</v>
      </c>
      <c r="D44" t="s">
        <v>4</v>
      </c>
      <c r="E44" t="s">
        <v>413</v>
      </c>
      <c r="F44" t="s">
        <v>16</v>
      </c>
      <c r="G44">
        <v>1384</v>
      </c>
      <c r="H44">
        <v>4</v>
      </c>
      <c r="J44" t="s">
        <v>177</v>
      </c>
      <c r="K44" t="s">
        <v>2583</v>
      </c>
      <c r="L44" t="s">
        <v>179</v>
      </c>
    </row>
    <row r="45" spans="1:12" x14ac:dyDescent="0.2">
      <c r="A45" t="s">
        <v>2592</v>
      </c>
      <c r="B45" t="s">
        <v>2593</v>
      </c>
      <c r="C45" t="s">
        <v>14</v>
      </c>
      <c r="D45" t="s">
        <v>4</v>
      </c>
      <c r="E45" t="s">
        <v>413</v>
      </c>
      <c r="F45" t="s">
        <v>16</v>
      </c>
      <c r="G45">
        <v>1493</v>
      </c>
      <c r="H45">
        <v>4</v>
      </c>
      <c r="I45" t="s">
        <v>2594</v>
      </c>
      <c r="J45" t="s">
        <v>2595</v>
      </c>
      <c r="K45" t="s">
        <v>2596</v>
      </c>
      <c r="L45" t="s">
        <v>2597</v>
      </c>
    </row>
    <row r="46" spans="1:12" x14ac:dyDescent="0.2">
      <c r="A46" t="s">
        <v>2030</v>
      </c>
      <c r="B46" t="s">
        <v>2031</v>
      </c>
      <c r="C46" t="s">
        <v>14</v>
      </c>
      <c r="D46" t="s">
        <v>4</v>
      </c>
      <c r="E46" t="s">
        <v>413</v>
      </c>
      <c r="F46" t="s">
        <v>16</v>
      </c>
      <c r="G46">
        <v>9</v>
      </c>
      <c r="H46">
        <v>4</v>
      </c>
      <c r="I46" t="s">
        <v>2032</v>
      </c>
      <c r="J46" t="s">
        <v>2033</v>
      </c>
      <c r="K46" t="s">
        <v>2034</v>
      </c>
      <c r="L46" t="s">
        <v>2035</v>
      </c>
    </row>
    <row r="47" spans="1:12" x14ac:dyDescent="0.2">
      <c r="A47" t="s">
        <v>411</v>
      </c>
      <c r="B47" t="s">
        <v>412</v>
      </c>
      <c r="C47" t="s">
        <v>14</v>
      </c>
      <c r="D47" t="s">
        <v>4</v>
      </c>
      <c r="E47" t="s">
        <v>413</v>
      </c>
      <c r="F47" t="s">
        <v>16</v>
      </c>
      <c r="G47">
        <v>9</v>
      </c>
      <c r="H47">
        <v>4</v>
      </c>
      <c r="I47" t="s">
        <v>414</v>
      </c>
      <c r="J47" t="s">
        <v>415</v>
      </c>
      <c r="K47" t="s">
        <v>416</v>
      </c>
      <c r="L47" t="s">
        <v>417</v>
      </c>
    </row>
    <row r="48" spans="1:12" x14ac:dyDescent="0.2">
      <c r="A48" t="s">
        <v>2188</v>
      </c>
      <c r="B48" t="s">
        <v>2189</v>
      </c>
      <c r="C48" t="s">
        <v>14</v>
      </c>
      <c r="D48" t="s">
        <v>4</v>
      </c>
      <c r="E48" t="s">
        <v>413</v>
      </c>
      <c r="F48" t="s">
        <v>16</v>
      </c>
      <c r="G48">
        <v>295</v>
      </c>
      <c r="H48">
        <v>4</v>
      </c>
      <c r="J48" t="s">
        <v>911</v>
      </c>
      <c r="K48" t="s">
        <v>2190</v>
      </c>
      <c r="L48" t="s">
        <v>913</v>
      </c>
    </row>
    <row r="49" spans="1:12" x14ac:dyDescent="0.2">
      <c r="A49" t="s">
        <v>2023</v>
      </c>
      <c r="B49" t="s">
        <v>2024</v>
      </c>
      <c r="C49" t="s">
        <v>14</v>
      </c>
      <c r="D49" t="s">
        <v>4</v>
      </c>
      <c r="E49" t="s">
        <v>413</v>
      </c>
      <c r="F49" t="s">
        <v>16</v>
      </c>
      <c r="G49">
        <v>1500</v>
      </c>
      <c r="H49">
        <v>4</v>
      </c>
      <c r="J49" t="s">
        <v>2025</v>
      </c>
      <c r="K49" t="s">
        <v>2026</v>
      </c>
      <c r="L49" t="s">
        <v>2027</v>
      </c>
    </row>
    <row r="50" spans="1:12" x14ac:dyDescent="0.2">
      <c r="A50" t="s">
        <v>2650</v>
      </c>
      <c r="B50" t="s">
        <v>2651</v>
      </c>
      <c r="C50" t="s">
        <v>14</v>
      </c>
      <c r="D50" t="s">
        <v>4</v>
      </c>
      <c r="E50" t="s">
        <v>413</v>
      </c>
      <c r="F50" t="s">
        <v>16</v>
      </c>
      <c r="G50">
        <v>1868</v>
      </c>
      <c r="H50">
        <v>4</v>
      </c>
      <c r="I50" t="s">
        <v>2652</v>
      </c>
      <c r="J50" t="s">
        <v>2653</v>
      </c>
      <c r="K50" t="s">
        <v>2654</v>
      </c>
      <c r="L50" t="s">
        <v>2655</v>
      </c>
    </row>
    <row r="51" spans="1:12" x14ac:dyDescent="0.2">
      <c r="A51" t="s">
        <v>2010</v>
      </c>
      <c r="B51" t="s">
        <v>2011</v>
      </c>
      <c r="C51" t="s">
        <v>14</v>
      </c>
      <c r="D51" t="s">
        <v>4</v>
      </c>
      <c r="E51" t="s">
        <v>413</v>
      </c>
      <c r="F51" t="s">
        <v>16</v>
      </c>
      <c r="G51">
        <v>1399</v>
      </c>
      <c r="H51">
        <v>4</v>
      </c>
      <c r="J51" t="s">
        <v>911</v>
      </c>
      <c r="K51" t="s">
        <v>2012</v>
      </c>
      <c r="L51" t="s">
        <v>913</v>
      </c>
    </row>
    <row r="52" spans="1:12" x14ac:dyDescent="0.2">
      <c r="A52" t="s">
        <v>909</v>
      </c>
      <c r="B52" t="s">
        <v>910</v>
      </c>
      <c r="C52" t="s">
        <v>14</v>
      </c>
      <c r="D52" t="s">
        <v>4</v>
      </c>
      <c r="E52" t="s">
        <v>413</v>
      </c>
      <c r="F52" t="s">
        <v>16</v>
      </c>
      <c r="G52">
        <v>127</v>
      </c>
      <c r="H52">
        <v>4</v>
      </c>
      <c r="J52" t="s">
        <v>911</v>
      </c>
      <c r="K52" t="s">
        <v>912</v>
      </c>
      <c r="L52" t="s">
        <v>913</v>
      </c>
    </row>
    <row r="53" spans="1:12" x14ac:dyDescent="0.2">
      <c r="A53" t="s">
        <v>2441</v>
      </c>
      <c r="B53" t="s">
        <v>2442</v>
      </c>
      <c r="C53" t="s">
        <v>14</v>
      </c>
      <c r="D53" t="s">
        <v>4</v>
      </c>
      <c r="E53" t="s">
        <v>130</v>
      </c>
      <c r="F53" t="s">
        <v>16</v>
      </c>
      <c r="G53">
        <v>447</v>
      </c>
      <c r="H53">
        <v>4</v>
      </c>
      <c r="J53" t="s">
        <v>2443</v>
      </c>
      <c r="K53" t="s">
        <v>1291</v>
      </c>
      <c r="L53" t="s">
        <v>2444</v>
      </c>
    </row>
    <row r="54" spans="1:12" x14ac:dyDescent="0.2">
      <c r="A54" t="s">
        <v>1315</v>
      </c>
      <c r="B54" t="s">
        <v>1316</v>
      </c>
      <c r="C54" t="s">
        <v>14</v>
      </c>
      <c r="D54" t="s">
        <v>4</v>
      </c>
      <c r="E54" t="s">
        <v>130</v>
      </c>
      <c r="F54" t="s">
        <v>16</v>
      </c>
      <c r="G54">
        <v>1087</v>
      </c>
      <c r="H54">
        <v>4</v>
      </c>
      <c r="J54" t="s">
        <v>1317</v>
      </c>
      <c r="K54" t="s">
        <v>1318</v>
      </c>
      <c r="L54" t="s">
        <v>1319</v>
      </c>
    </row>
    <row r="55" spans="1:12" x14ac:dyDescent="0.2">
      <c r="A55" t="s">
        <v>1538</v>
      </c>
      <c r="B55" t="s">
        <v>1539</v>
      </c>
      <c r="C55" t="s">
        <v>14</v>
      </c>
      <c r="D55" t="s">
        <v>4</v>
      </c>
      <c r="E55" t="s">
        <v>130</v>
      </c>
      <c r="F55" t="s">
        <v>16</v>
      </c>
      <c r="G55">
        <v>2417</v>
      </c>
      <c r="H55">
        <v>4</v>
      </c>
      <c r="J55" t="s">
        <v>1540</v>
      </c>
      <c r="K55" t="s">
        <v>1541</v>
      </c>
      <c r="L55" t="s">
        <v>1542</v>
      </c>
    </row>
    <row r="56" spans="1:12" x14ac:dyDescent="0.2">
      <c r="A56" t="s">
        <v>3434</v>
      </c>
      <c r="B56" t="s">
        <v>3435</v>
      </c>
      <c r="C56" t="s">
        <v>14</v>
      </c>
      <c r="D56" t="s">
        <v>4</v>
      </c>
      <c r="E56" t="s">
        <v>130</v>
      </c>
      <c r="F56" t="s">
        <v>16</v>
      </c>
      <c r="G56">
        <v>1938</v>
      </c>
      <c r="H56">
        <v>4</v>
      </c>
      <c r="J56" t="s">
        <v>980</v>
      </c>
      <c r="K56" t="s">
        <v>3436</v>
      </c>
      <c r="L56" t="s">
        <v>3437</v>
      </c>
    </row>
    <row r="57" spans="1:12" x14ac:dyDescent="0.2">
      <c r="A57" t="s">
        <v>128</v>
      </c>
      <c r="B57" t="s">
        <v>129</v>
      </c>
      <c r="C57" t="s">
        <v>14</v>
      </c>
      <c r="D57" t="s">
        <v>4</v>
      </c>
      <c r="E57" t="s">
        <v>130</v>
      </c>
      <c r="F57" t="s">
        <v>16</v>
      </c>
      <c r="G57">
        <v>152</v>
      </c>
      <c r="H57">
        <v>4</v>
      </c>
      <c r="J57" t="s">
        <v>17</v>
      </c>
      <c r="K57" t="s">
        <v>131</v>
      </c>
    </row>
    <row r="58" spans="1:12" x14ac:dyDescent="0.2">
      <c r="A58" t="s">
        <v>3518</v>
      </c>
      <c r="B58" t="s">
        <v>3519</v>
      </c>
      <c r="C58" t="s">
        <v>14</v>
      </c>
      <c r="D58" t="s">
        <v>4</v>
      </c>
      <c r="E58" t="s">
        <v>130</v>
      </c>
      <c r="F58" t="s">
        <v>16</v>
      </c>
      <c r="G58">
        <v>282</v>
      </c>
      <c r="H58">
        <v>4</v>
      </c>
      <c r="J58" t="s">
        <v>3520</v>
      </c>
      <c r="K58" t="s">
        <v>3521</v>
      </c>
      <c r="L58" t="s">
        <v>3522</v>
      </c>
    </row>
    <row r="59" spans="1:12" x14ac:dyDescent="0.2">
      <c r="A59" t="s">
        <v>978</v>
      </c>
      <c r="B59" t="s">
        <v>979</v>
      </c>
      <c r="C59" t="s">
        <v>14</v>
      </c>
      <c r="D59" t="s">
        <v>4</v>
      </c>
      <c r="E59" t="s">
        <v>130</v>
      </c>
      <c r="F59" t="s">
        <v>16</v>
      </c>
      <c r="G59">
        <v>474</v>
      </c>
      <c r="H59">
        <v>4</v>
      </c>
      <c r="J59" t="s">
        <v>980</v>
      </c>
      <c r="K59" t="s">
        <v>981</v>
      </c>
      <c r="L59" t="s">
        <v>982</v>
      </c>
    </row>
    <row r="60" spans="1:12" x14ac:dyDescent="0.2">
      <c r="A60" t="s">
        <v>308</v>
      </c>
      <c r="B60" t="s">
        <v>309</v>
      </c>
      <c r="C60" t="s">
        <v>14</v>
      </c>
      <c r="D60" t="s">
        <v>4</v>
      </c>
      <c r="E60" t="s">
        <v>130</v>
      </c>
      <c r="F60" t="s">
        <v>16</v>
      </c>
      <c r="G60">
        <v>662</v>
      </c>
      <c r="H60">
        <v>4</v>
      </c>
      <c r="J60" t="s">
        <v>310</v>
      </c>
      <c r="K60" t="s">
        <v>311</v>
      </c>
      <c r="L60" t="s">
        <v>312</v>
      </c>
    </row>
    <row r="61" spans="1:12" x14ac:dyDescent="0.2">
      <c r="A61" t="s">
        <v>1530</v>
      </c>
      <c r="B61" t="s">
        <v>1531</v>
      </c>
      <c r="C61" t="s">
        <v>14</v>
      </c>
      <c r="D61" t="s">
        <v>4</v>
      </c>
      <c r="E61" t="s">
        <v>130</v>
      </c>
      <c r="F61" t="s">
        <v>16</v>
      </c>
      <c r="G61">
        <v>2342</v>
      </c>
      <c r="H61">
        <v>4</v>
      </c>
      <c r="J61" t="s">
        <v>1532</v>
      </c>
      <c r="K61" t="s">
        <v>1533</v>
      </c>
      <c r="L61" t="s">
        <v>1534</v>
      </c>
    </row>
    <row r="62" spans="1:12" x14ac:dyDescent="0.2">
      <c r="A62" t="s">
        <v>3567</v>
      </c>
      <c r="B62" t="s">
        <v>3568</v>
      </c>
      <c r="C62" t="s">
        <v>14</v>
      </c>
      <c r="D62" t="s">
        <v>4</v>
      </c>
      <c r="E62" t="s">
        <v>130</v>
      </c>
      <c r="F62" t="s">
        <v>16</v>
      </c>
      <c r="G62">
        <v>736</v>
      </c>
      <c r="H62">
        <v>4</v>
      </c>
      <c r="J62" t="s">
        <v>3569</v>
      </c>
      <c r="K62" t="s">
        <v>3570</v>
      </c>
      <c r="L62" t="s">
        <v>3571</v>
      </c>
    </row>
    <row r="63" spans="1:12" x14ac:dyDescent="0.2">
      <c r="A63" t="s">
        <v>3110</v>
      </c>
      <c r="B63" t="s">
        <v>3111</v>
      </c>
      <c r="C63" t="s">
        <v>14</v>
      </c>
      <c r="D63" t="s">
        <v>4</v>
      </c>
      <c r="E63" t="s">
        <v>130</v>
      </c>
      <c r="F63" t="s">
        <v>16</v>
      </c>
      <c r="G63">
        <v>1614</v>
      </c>
      <c r="H63">
        <v>4</v>
      </c>
      <c r="J63" t="s">
        <v>3112</v>
      </c>
      <c r="K63" t="s">
        <v>3113</v>
      </c>
      <c r="L63" t="s">
        <v>3114</v>
      </c>
    </row>
    <row r="64" spans="1:12" x14ac:dyDescent="0.2">
      <c r="A64" t="s">
        <v>2036</v>
      </c>
      <c r="B64" t="s">
        <v>2037</v>
      </c>
      <c r="C64" t="s">
        <v>14</v>
      </c>
      <c r="D64" t="s">
        <v>4</v>
      </c>
      <c r="E64" t="s">
        <v>130</v>
      </c>
      <c r="F64" t="s">
        <v>16</v>
      </c>
      <c r="G64">
        <v>45</v>
      </c>
      <c r="H64">
        <v>4</v>
      </c>
      <c r="J64" t="s">
        <v>2038</v>
      </c>
      <c r="K64" t="s">
        <v>2039</v>
      </c>
      <c r="L64" t="s">
        <v>2040</v>
      </c>
    </row>
    <row r="65" spans="1:12" x14ac:dyDescent="0.2">
      <c r="A65" t="s">
        <v>2431</v>
      </c>
      <c r="B65" t="s">
        <v>2432</v>
      </c>
      <c r="C65" t="s">
        <v>14</v>
      </c>
      <c r="D65" t="s">
        <v>4</v>
      </c>
      <c r="E65" t="s">
        <v>130</v>
      </c>
      <c r="F65" t="s">
        <v>16</v>
      </c>
      <c r="G65">
        <v>408</v>
      </c>
      <c r="H65">
        <v>4</v>
      </c>
      <c r="J65" t="s">
        <v>2433</v>
      </c>
      <c r="K65" t="s">
        <v>2434</v>
      </c>
      <c r="L65" t="s">
        <v>2435</v>
      </c>
    </row>
    <row r="66" spans="1:12" x14ac:dyDescent="0.2">
      <c r="A66" t="s">
        <v>3510</v>
      </c>
      <c r="B66" t="s">
        <v>3511</v>
      </c>
      <c r="C66" t="s">
        <v>14</v>
      </c>
      <c r="D66" t="s">
        <v>4</v>
      </c>
      <c r="E66" t="s">
        <v>130</v>
      </c>
      <c r="F66" t="s">
        <v>16</v>
      </c>
      <c r="G66">
        <v>225</v>
      </c>
      <c r="H66">
        <v>4</v>
      </c>
      <c r="J66" t="s">
        <v>310</v>
      </c>
      <c r="K66" t="s">
        <v>3512</v>
      </c>
      <c r="L66" t="s">
        <v>3509</v>
      </c>
    </row>
    <row r="67" spans="1:12" x14ac:dyDescent="0.2">
      <c r="A67" t="s">
        <v>570</v>
      </c>
      <c r="B67" t="s">
        <v>571</v>
      </c>
      <c r="C67" t="s">
        <v>14</v>
      </c>
      <c r="D67" t="s">
        <v>4</v>
      </c>
      <c r="E67" t="s">
        <v>130</v>
      </c>
      <c r="F67" t="s">
        <v>16</v>
      </c>
      <c r="G67">
        <v>590</v>
      </c>
      <c r="H67">
        <v>4</v>
      </c>
      <c r="J67" t="s">
        <v>572</v>
      </c>
      <c r="K67" t="s">
        <v>573</v>
      </c>
      <c r="L67" t="s">
        <v>574</v>
      </c>
    </row>
    <row r="68" spans="1:12" x14ac:dyDescent="0.2">
      <c r="A68" t="s">
        <v>3513</v>
      </c>
      <c r="B68" t="s">
        <v>3514</v>
      </c>
      <c r="C68" t="s">
        <v>14</v>
      </c>
      <c r="D68" t="s">
        <v>4</v>
      </c>
      <c r="E68" t="s">
        <v>130</v>
      </c>
      <c r="F68" t="s">
        <v>16</v>
      </c>
      <c r="G68">
        <v>246</v>
      </c>
      <c r="H68">
        <v>4</v>
      </c>
      <c r="J68" t="s">
        <v>3515</v>
      </c>
      <c r="K68" t="s">
        <v>3516</v>
      </c>
      <c r="L68" t="s">
        <v>3517</v>
      </c>
    </row>
    <row r="69" spans="1:12" x14ac:dyDescent="0.2">
      <c r="A69" t="s">
        <v>429</v>
      </c>
      <c r="B69" t="s">
        <v>430</v>
      </c>
      <c r="C69" t="s">
        <v>14</v>
      </c>
      <c r="D69" t="s">
        <v>4</v>
      </c>
      <c r="E69" t="s">
        <v>130</v>
      </c>
      <c r="F69" t="s">
        <v>16</v>
      </c>
      <c r="G69">
        <v>166</v>
      </c>
      <c r="H69">
        <v>4</v>
      </c>
      <c r="J69" t="s">
        <v>431</v>
      </c>
      <c r="K69" t="s">
        <v>432</v>
      </c>
      <c r="L69" t="s">
        <v>433</v>
      </c>
    </row>
    <row r="70" spans="1:12" x14ac:dyDescent="0.2">
      <c r="A70" t="s">
        <v>3602</v>
      </c>
      <c r="B70" t="s">
        <v>3603</v>
      </c>
      <c r="C70" t="s">
        <v>14</v>
      </c>
      <c r="D70" t="s">
        <v>4</v>
      </c>
      <c r="E70" t="s">
        <v>130</v>
      </c>
      <c r="F70" t="s">
        <v>16</v>
      </c>
      <c r="G70">
        <v>1098</v>
      </c>
      <c r="H70">
        <v>4</v>
      </c>
      <c r="J70" t="s">
        <v>213</v>
      </c>
      <c r="K70" t="s">
        <v>109</v>
      </c>
      <c r="L70" t="s">
        <v>3604</v>
      </c>
    </row>
    <row r="71" spans="1:12" x14ac:dyDescent="0.2">
      <c r="A71" t="s">
        <v>3506</v>
      </c>
      <c r="B71" t="s">
        <v>3507</v>
      </c>
      <c r="C71" t="s">
        <v>14</v>
      </c>
      <c r="D71" t="s">
        <v>4</v>
      </c>
      <c r="E71" t="s">
        <v>130</v>
      </c>
      <c r="F71" t="s">
        <v>16</v>
      </c>
      <c r="G71">
        <v>199</v>
      </c>
      <c r="H71">
        <v>4</v>
      </c>
      <c r="J71" t="s">
        <v>310</v>
      </c>
      <c r="K71" t="s">
        <v>3508</v>
      </c>
      <c r="L71" t="s">
        <v>3509</v>
      </c>
    </row>
    <row r="72" spans="1:12" x14ac:dyDescent="0.2">
      <c r="A72" t="s">
        <v>2256</v>
      </c>
      <c r="B72" t="s">
        <v>2257</v>
      </c>
      <c r="C72" t="s">
        <v>14</v>
      </c>
      <c r="D72" t="s">
        <v>4</v>
      </c>
      <c r="E72" t="s">
        <v>130</v>
      </c>
      <c r="F72" t="s">
        <v>16</v>
      </c>
      <c r="G72">
        <v>873</v>
      </c>
      <c r="H72">
        <v>4</v>
      </c>
      <c r="J72" t="s">
        <v>1540</v>
      </c>
      <c r="K72" t="s">
        <v>2258</v>
      </c>
      <c r="L72" t="s">
        <v>1542</v>
      </c>
    </row>
    <row r="73" spans="1:12" x14ac:dyDescent="0.2">
      <c r="A73" t="s">
        <v>1306</v>
      </c>
      <c r="B73" t="s">
        <v>1307</v>
      </c>
      <c r="C73" t="s">
        <v>14</v>
      </c>
      <c r="D73" t="s">
        <v>4</v>
      </c>
      <c r="E73" t="s">
        <v>130</v>
      </c>
      <c r="F73" t="s">
        <v>16</v>
      </c>
      <c r="G73">
        <v>1056</v>
      </c>
      <c r="H73">
        <v>4</v>
      </c>
      <c r="J73" t="s">
        <v>1308</v>
      </c>
      <c r="K73" t="s">
        <v>1309</v>
      </c>
      <c r="L73" t="s">
        <v>1310</v>
      </c>
    </row>
    <row r="74" spans="1:12" x14ac:dyDescent="0.2">
      <c r="A74" t="s">
        <v>1812</v>
      </c>
      <c r="B74" t="s">
        <v>1813</v>
      </c>
      <c r="C74" t="s">
        <v>14</v>
      </c>
      <c r="D74" t="s">
        <v>4</v>
      </c>
      <c r="E74" t="s">
        <v>130</v>
      </c>
      <c r="F74" t="s">
        <v>16</v>
      </c>
      <c r="G74">
        <v>1612</v>
      </c>
      <c r="H74">
        <v>4</v>
      </c>
    </row>
    <row r="75" spans="1:12" x14ac:dyDescent="0.2">
      <c r="A75" t="s">
        <v>2133</v>
      </c>
      <c r="B75" t="s">
        <v>2134</v>
      </c>
      <c r="C75" t="s">
        <v>14</v>
      </c>
      <c r="D75" t="s">
        <v>4</v>
      </c>
      <c r="E75" t="s">
        <v>91</v>
      </c>
      <c r="F75" t="s">
        <v>16</v>
      </c>
      <c r="G75">
        <v>250</v>
      </c>
      <c r="H75">
        <v>4</v>
      </c>
      <c r="J75" t="s">
        <v>2135</v>
      </c>
      <c r="K75" t="s">
        <v>1986</v>
      </c>
      <c r="L75" t="s">
        <v>2136</v>
      </c>
    </row>
    <row r="76" spans="1:12" x14ac:dyDescent="0.2">
      <c r="A76" t="s">
        <v>3449</v>
      </c>
      <c r="B76" t="s">
        <v>3450</v>
      </c>
      <c r="C76" t="s">
        <v>14</v>
      </c>
      <c r="D76" t="s">
        <v>4</v>
      </c>
      <c r="E76" t="s">
        <v>91</v>
      </c>
      <c r="F76" t="s">
        <v>16</v>
      </c>
      <c r="G76">
        <v>2063</v>
      </c>
      <c r="H76">
        <v>4</v>
      </c>
      <c r="J76" t="s">
        <v>3451</v>
      </c>
      <c r="K76" t="s">
        <v>403</v>
      </c>
      <c r="L76" t="s">
        <v>3452</v>
      </c>
    </row>
    <row r="77" spans="1:12" x14ac:dyDescent="0.2">
      <c r="A77" t="s">
        <v>2269</v>
      </c>
      <c r="B77" t="s">
        <v>2270</v>
      </c>
      <c r="C77" t="s">
        <v>14</v>
      </c>
      <c r="D77" t="s">
        <v>4</v>
      </c>
      <c r="E77" t="s">
        <v>91</v>
      </c>
      <c r="F77" t="s">
        <v>16</v>
      </c>
      <c r="G77">
        <v>948</v>
      </c>
      <c r="H77">
        <v>4</v>
      </c>
      <c r="J77" t="s">
        <v>2271</v>
      </c>
      <c r="K77" t="s">
        <v>2272</v>
      </c>
      <c r="L77" t="s">
        <v>2273</v>
      </c>
    </row>
    <row r="78" spans="1:12" x14ac:dyDescent="0.2">
      <c r="A78" t="s">
        <v>3367</v>
      </c>
      <c r="B78" t="s">
        <v>3368</v>
      </c>
      <c r="C78" t="s">
        <v>14</v>
      </c>
      <c r="D78" t="s">
        <v>4</v>
      </c>
      <c r="E78" t="s">
        <v>91</v>
      </c>
      <c r="F78" t="s">
        <v>16</v>
      </c>
      <c r="G78">
        <v>1534</v>
      </c>
      <c r="H78">
        <v>4</v>
      </c>
      <c r="J78" t="s">
        <v>3369</v>
      </c>
      <c r="K78" t="s">
        <v>3370</v>
      </c>
      <c r="L78" t="s">
        <v>3371</v>
      </c>
    </row>
    <row r="79" spans="1:12" x14ac:dyDescent="0.2">
      <c r="A79" t="s">
        <v>2700</v>
      </c>
      <c r="B79" t="s">
        <v>2701</v>
      </c>
      <c r="C79" t="s">
        <v>14</v>
      </c>
      <c r="D79" t="s">
        <v>4</v>
      </c>
      <c r="E79" t="s">
        <v>91</v>
      </c>
      <c r="F79" t="s">
        <v>16</v>
      </c>
      <c r="G79">
        <v>131</v>
      </c>
      <c r="H79">
        <v>4</v>
      </c>
      <c r="J79" t="s">
        <v>2147</v>
      </c>
      <c r="K79" t="s">
        <v>2702</v>
      </c>
      <c r="L79" t="s">
        <v>2149</v>
      </c>
    </row>
    <row r="80" spans="1:12" x14ac:dyDescent="0.2">
      <c r="A80" t="s">
        <v>3363</v>
      </c>
      <c r="B80" t="s">
        <v>3364</v>
      </c>
      <c r="C80" t="s">
        <v>14</v>
      </c>
      <c r="D80" t="s">
        <v>4</v>
      </c>
      <c r="E80" t="s">
        <v>91</v>
      </c>
      <c r="F80" t="s">
        <v>16</v>
      </c>
      <c r="G80">
        <v>1519</v>
      </c>
      <c r="H80">
        <v>4</v>
      </c>
      <c r="J80" t="s">
        <v>91</v>
      </c>
      <c r="K80" t="s">
        <v>3365</v>
      </c>
      <c r="L80" t="s">
        <v>3366</v>
      </c>
    </row>
    <row r="81" spans="1:12" x14ac:dyDescent="0.2">
      <c r="A81" t="s">
        <v>89</v>
      </c>
      <c r="B81" t="s">
        <v>90</v>
      </c>
      <c r="C81" t="s">
        <v>14</v>
      </c>
      <c r="D81" t="s">
        <v>4</v>
      </c>
      <c r="E81" t="s">
        <v>91</v>
      </c>
      <c r="F81" t="s">
        <v>16</v>
      </c>
      <c r="G81">
        <v>66</v>
      </c>
      <c r="H81">
        <v>4</v>
      </c>
      <c r="I81" t="s">
        <v>92</v>
      </c>
      <c r="J81" t="s">
        <v>93</v>
      </c>
      <c r="K81" t="s">
        <v>94</v>
      </c>
      <c r="L81" t="s">
        <v>95</v>
      </c>
    </row>
    <row r="82" spans="1:12" x14ac:dyDescent="0.2">
      <c r="A82" t="s">
        <v>3266</v>
      </c>
      <c r="B82" t="s">
        <v>3267</v>
      </c>
      <c r="C82" t="s">
        <v>14</v>
      </c>
      <c r="D82" t="s">
        <v>4</v>
      </c>
      <c r="E82" t="s">
        <v>91</v>
      </c>
      <c r="F82" t="s">
        <v>16</v>
      </c>
      <c r="G82">
        <v>899</v>
      </c>
      <c r="H82">
        <v>4</v>
      </c>
      <c r="J82" t="s">
        <v>3268</v>
      </c>
      <c r="K82" t="s">
        <v>3269</v>
      </c>
      <c r="L82" t="s">
        <v>3270</v>
      </c>
    </row>
    <row r="83" spans="1:12" x14ac:dyDescent="0.2">
      <c r="A83" t="s">
        <v>3261</v>
      </c>
      <c r="B83" t="s">
        <v>3262</v>
      </c>
      <c r="C83" t="s">
        <v>14</v>
      </c>
      <c r="D83" t="s">
        <v>4</v>
      </c>
      <c r="E83" t="s">
        <v>91</v>
      </c>
      <c r="F83" t="s">
        <v>16</v>
      </c>
      <c r="G83">
        <v>873</v>
      </c>
      <c r="H83">
        <v>4</v>
      </c>
      <c r="J83" t="s">
        <v>3263</v>
      </c>
      <c r="K83" t="s">
        <v>3264</v>
      </c>
      <c r="L83" t="s">
        <v>3265</v>
      </c>
    </row>
    <row r="84" spans="1:12" x14ac:dyDescent="0.2">
      <c r="A84" t="s">
        <v>2145</v>
      </c>
      <c r="B84" t="s">
        <v>2146</v>
      </c>
      <c r="C84" t="s">
        <v>14</v>
      </c>
      <c r="D84" t="s">
        <v>4</v>
      </c>
      <c r="E84" t="s">
        <v>91</v>
      </c>
      <c r="F84" t="s">
        <v>16</v>
      </c>
      <c r="G84">
        <v>341</v>
      </c>
      <c r="H84">
        <v>4</v>
      </c>
      <c r="J84" t="s">
        <v>2147</v>
      </c>
      <c r="K84" t="s">
        <v>2148</v>
      </c>
      <c r="L84" t="s">
        <v>2149</v>
      </c>
    </row>
    <row r="85" spans="1:12" x14ac:dyDescent="0.2">
      <c r="A85" t="s">
        <v>3356</v>
      </c>
      <c r="B85" t="s">
        <v>3357</v>
      </c>
      <c r="C85" t="s">
        <v>14</v>
      </c>
      <c r="D85" t="s">
        <v>4</v>
      </c>
      <c r="E85" t="s">
        <v>15</v>
      </c>
      <c r="F85" t="s">
        <v>16</v>
      </c>
      <c r="G85">
        <v>1469</v>
      </c>
      <c r="H85">
        <v>4</v>
      </c>
      <c r="J85" t="s">
        <v>44</v>
      </c>
      <c r="K85" t="s">
        <v>16</v>
      </c>
      <c r="L85" t="s">
        <v>3358</v>
      </c>
    </row>
    <row r="86" spans="1:12" x14ac:dyDescent="0.2">
      <c r="A86" t="s">
        <v>47</v>
      </c>
      <c r="B86" t="s">
        <v>48</v>
      </c>
      <c r="C86" t="s">
        <v>14</v>
      </c>
      <c r="D86" t="s">
        <v>4</v>
      </c>
      <c r="E86" t="s">
        <v>15</v>
      </c>
      <c r="F86" t="s">
        <v>16</v>
      </c>
      <c r="G86">
        <v>17</v>
      </c>
      <c r="H86">
        <v>4</v>
      </c>
      <c r="J86" t="s">
        <v>44</v>
      </c>
      <c r="K86" t="s">
        <v>49</v>
      </c>
      <c r="L86" t="s">
        <v>50</v>
      </c>
    </row>
    <row r="87" spans="1:12" x14ac:dyDescent="0.2">
      <c r="A87" t="s">
        <v>123</v>
      </c>
      <c r="B87" t="s">
        <v>124</v>
      </c>
      <c r="C87" t="s">
        <v>14</v>
      </c>
      <c r="D87" t="s">
        <v>4</v>
      </c>
      <c r="E87" t="s">
        <v>15</v>
      </c>
      <c r="F87" t="s">
        <v>16</v>
      </c>
      <c r="G87">
        <v>107</v>
      </c>
      <c r="H87">
        <v>4</v>
      </c>
      <c r="J87" t="s">
        <v>44</v>
      </c>
      <c r="K87" t="s">
        <v>49</v>
      </c>
      <c r="L87" t="s">
        <v>50</v>
      </c>
    </row>
    <row r="88" spans="1:12" x14ac:dyDescent="0.2">
      <c r="A88" t="s">
        <v>323</v>
      </c>
      <c r="B88" t="s">
        <v>324</v>
      </c>
      <c r="C88" t="s">
        <v>14</v>
      </c>
      <c r="D88" t="s">
        <v>4</v>
      </c>
      <c r="E88" t="s">
        <v>15</v>
      </c>
      <c r="F88" t="s">
        <v>16</v>
      </c>
      <c r="G88">
        <v>816</v>
      </c>
      <c r="H88">
        <v>4</v>
      </c>
      <c r="J88" t="s">
        <v>325</v>
      </c>
      <c r="K88" t="s">
        <v>49</v>
      </c>
    </row>
    <row r="89" spans="1:12" x14ac:dyDescent="0.2">
      <c r="A89" t="s">
        <v>704</v>
      </c>
      <c r="B89" t="s">
        <v>705</v>
      </c>
      <c r="C89" t="s">
        <v>14</v>
      </c>
      <c r="D89" t="s">
        <v>4</v>
      </c>
      <c r="E89" t="s">
        <v>15</v>
      </c>
      <c r="F89" t="s">
        <v>16</v>
      </c>
      <c r="G89">
        <v>395</v>
      </c>
      <c r="H89">
        <v>4</v>
      </c>
      <c r="J89" t="s">
        <v>520</v>
      </c>
      <c r="K89" t="s">
        <v>49</v>
      </c>
      <c r="L89" t="s">
        <v>706</v>
      </c>
    </row>
    <row r="90" spans="1:12" x14ac:dyDescent="0.2">
      <c r="A90" t="s">
        <v>2396</v>
      </c>
      <c r="B90" t="s">
        <v>2397</v>
      </c>
      <c r="C90" t="s">
        <v>14</v>
      </c>
      <c r="D90" t="s">
        <v>4</v>
      </c>
      <c r="E90" t="s">
        <v>15</v>
      </c>
      <c r="F90" t="s">
        <v>16</v>
      </c>
      <c r="G90">
        <v>105</v>
      </c>
      <c r="H90">
        <v>4</v>
      </c>
      <c r="J90" t="s">
        <v>143</v>
      </c>
      <c r="K90" t="s">
        <v>49</v>
      </c>
      <c r="L90" t="s">
        <v>144</v>
      </c>
    </row>
    <row r="91" spans="1:12" x14ac:dyDescent="0.2">
      <c r="A91" t="s">
        <v>125</v>
      </c>
      <c r="B91" t="s">
        <v>117</v>
      </c>
      <c r="C91" t="s">
        <v>14</v>
      </c>
      <c r="D91" t="s">
        <v>4</v>
      </c>
      <c r="E91" t="s">
        <v>15</v>
      </c>
      <c r="F91" t="s">
        <v>16</v>
      </c>
      <c r="G91">
        <v>117</v>
      </c>
      <c r="H91">
        <v>4</v>
      </c>
      <c r="J91" t="s">
        <v>44</v>
      </c>
      <c r="K91" t="s">
        <v>126</v>
      </c>
      <c r="L91" t="s">
        <v>127</v>
      </c>
    </row>
    <row r="92" spans="1:12" x14ac:dyDescent="0.2">
      <c r="A92" t="s">
        <v>132</v>
      </c>
      <c r="B92" t="s">
        <v>133</v>
      </c>
      <c r="C92" t="s">
        <v>14</v>
      </c>
      <c r="D92" t="s">
        <v>4</v>
      </c>
      <c r="E92" t="s">
        <v>15</v>
      </c>
      <c r="F92" t="s">
        <v>16</v>
      </c>
      <c r="G92">
        <v>161</v>
      </c>
      <c r="H92">
        <v>4</v>
      </c>
      <c r="J92" t="s">
        <v>44</v>
      </c>
      <c r="K92" t="s">
        <v>126</v>
      </c>
      <c r="L92" t="s">
        <v>50</v>
      </c>
    </row>
    <row r="93" spans="1:12" x14ac:dyDescent="0.2">
      <c r="A93" t="s">
        <v>141</v>
      </c>
      <c r="B93" t="s">
        <v>142</v>
      </c>
      <c r="C93" t="s">
        <v>14</v>
      </c>
      <c r="D93" t="s">
        <v>4</v>
      </c>
      <c r="E93" t="s">
        <v>15</v>
      </c>
      <c r="F93" t="s">
        <v>16</v>
      </c>
      <c r="G93">
        <v>233</v>
      </c>
      <c r="H93">
        <v>4</v>
      </c>
      <c r="J93" t="s">
        <v>143</v>
      </c>
      <c r="K93" t="s">
        <v>126</v>
      </c>
      <c r="L93" t="s">
        <v>144</v>
      </c>
    </row>
    <row r="94" spans="1:12" x14ac:dyDescent="0.2">
      <c r="A94" t="s">
        <v>188</v>
      </c>
      <c r="B94" t="s">
        <v>189</v>
      </c>
      <c r="C94" t="s">
        <v>14</v>
      </c>
      <c r="D94" t="s">
        <v>4</v>
      </c>
      <c r="E94" t="s">
        <v>15</v>
      </c>
      <c r="F94" t="s">
        <v>16</v>
      </c>
      <c r="G94">
        <v>156</v>
      </c>
      <c r="H94">
        <v>4</v>
      </c>
      <c r="J94" t="s">
        <v>44</v>
      </c>
      <c r="K94" t="s">
        <v>126</v>
      </c>
      <c r="L94" t="s">
        <v>190</v>
      </c>
    </row>
    <row r="95" spans="1:12" x14ac:dyDescent="0.2">
      <c r="A95" t="s">
        <v>503</v>
      </c>
      <c r="B95" t="s">
        <v>504</v>
      </c>
      <c r="C95" t="s">
        <v>14</v>
      </c>
      <c r="D95" t="s">
        <v>4</v>
      </c>
      <c r="E95" t="s">
        <v>15</v>
      </c>
      <c r="F95" t="s">
        <v>16</v>
      </c>
      <c r="G95">
        <v>210</v>
      </c>
      <c r="H95">
        <v>4</v>
      </c>
      <c r="J95" t="s">
        <v>15</v>
      </c>
      <c r="K95" t="s">
        <v>126</v>
      </c>
      <c r="L95" t="s">
        <v>505</v>
      </c>
    </row>
    <row r="96" spans="1:12" x14ac:dyDescent="0.2">
      <c r="A96" t="s">
        <v>522</v>
      </c>
      <c r="B96" t="s">
        <v>523</v>
      </c>
      <c r="C96" t="s">
        <v>14</v>
      </c>
      <c r="D96" t="s">
        <v>4</v>
      </c>
      <c r="E96" t="s">
        <v>15</v>
      </c>
      <c r="F96" t="s">
        <v>16</v>
      </c>
      <c r="G96">
        <v>319</v>
      </c>
      <c r="H96">
        <v>4</v>
      </c>
      <c r="I96" t="s">
        <v>256</v>
      </c>
      <c r="J96" t="s">
        <v>44</v>
      </c>
      <c r="K96" t="s">
        <v>126</v>
      </c>
      <c r="L96" t="s">
        <v>127</v>
      </c>
    </row>
    <row r="97" spans="1:12" x14ac:dyDescent="0.2">
      <c r="A97" t="s">
        <v>3064</v>
      </c>
      <c r="B97" t="s">
        <v>3065</v>
      </c>
      <c r="C97" t="s">
        <v>14</v>
      </c>
      <c r="D97" t="s">
        <v>4</v>
      </c>
      <c r="E97" t="s">
        <v>15</v>
      </c>
      <c r="F97" t="s">
        <v>16</v>
      </c>
      <c r="G97">
        <v>1185</v>
      </c>
      <c r="H97">
        <v>4</v>
      </c>
      <c r="J97" t="s">
        <v>44</v>
      </c>
      <c r="K97" t="s">
        <v>126</v>
      </c>
      <c r="L97" t="s">
        <v>50</v>
      </c>
    </row>
    <row r="98" spans="1:12" x14ac:dyDescent="0.2">
      <c r="A98" t="s">
        <v>444</v>
      </c>
      <c r="B98" t="s">
        <v>445</v>
      </c>
      <c r="C98" t="s">
        <v>14</v>
      </c>
      <c r="D98" t="s">
        <v>4</v>
      </c>
      <c r="E98" t="s">
        <v>15</v>
      </c>
      <c r="F98" t="s">
        <v>16</v>
      </c>
      <c r="G98">
        <v>358</v>
      </c>
      <c r="H98">
        <v>4</v>
      </c>
      <c r="J98" t="s">
        <v>44</v>
      </c>
      <c r="K98" t="s">
        <v>284</v>
      </c>
      <c r="L98" t="s">
        <v>50</v>
      </c>
    </row>
    <row r="99" spans="1:12" x14ac:dyDescent="0.2">
      <c r="A99" t="s">
        <v>62</v>
      </c>
      <c r="B99" t="s">
        <v>63</v>
      </c>
      <c r="C99" t="s">
        <v>14</v>
      </c>
      <c r="D99" t="s">
        <v>4</v>
      </c>
      <c r="E99" t="s">
        <v>15</v>
      </c>
      <c r="F99" t="s">
        <v>16</v>
      </c>
      <c r="G99">
        <v>105</v>
      </c>
      <c r="H99">
        <v>4</v>
      </c>
      <c r="J99" t="s">
        <v>44</v>
      </c>
      <c r="K99" t="s">
        <v>64</v>
      </c>
      <c r="L99" t="s">
        <v>50</v>
      </c>
    </row>
    <row r="100" spans="1:12" x14ac:dyDescent="0.2">
      <c r="A100" t="s">
        <v>1635</v>
      </c>
      <c r="B100" t="s">
        <v>1636</v>
      </c>
      <c r="C100" t="s">
        <v>14</v>
      </c>
      <c r="D100" t="s">
        <v>4</v>
      </c>
      <c r="E100" t="s">
        <v>15</v>
      </c>
      <c r="F100" t="s">
        <v>16</v>
      </c>
      <c r="G100">
        <v>392</v>
      </c>
      <c r="H100">
        <v>4</v>
      </c>
      <c r="J100" t="s">
        <v>1637</v>
      </c>
      <c r="K100" t="s">
        <v>64</v>
      </c>
      <c r="L100" t="s">
        <v>19</v>
      </c>
    </row>
    <row r="101" spans="1:12" x14ac:dyDescent="0.2">
      <c r="A101" t="s">
        <v>251</v>
      </c>
      <c r="B101" t="s">
        <v>252</v>
      </c>
      <c r="C101" t="s">
        <v>14</v>
      </c>
      <c r="D101" t="s">
        <v>4</v>
      </c>
      <c r="E101" t="s">
        <v>15</v>
      </c>
      <c r="F101" t="s">
        <v>16</v>
      </c>
      <c r="G101">
        <v>361</v>
      </c>
      <c r="H101">
        <v>4</v>
      </c>
      <c r="J101" t="s">
        <v>44</v>
      </c>
      <c r="K101" t="s">
        <v>253</v>
      </c>
      <c r="L101" t="s">
        <v>46</v>
      </c>
    </row>
    <row r="102" spans="1:12" x14ac:dyDescent="0.2">
      <c r="A102" t="s">
        <v>1277</v>
      </c>
      <c r="B102" t="s">
        <v>1278</v>
      </c>
      <c r="C102" t="s">
        <v>14</v>
      </c>
      <c r="D102" t="s">
        <v>4</v>
      </c>
      <c r="E102" t="s">
        <v>15</v>
      </c>
      <c r="F102" t="s">
        <v>16</v>
      </c>
      <c r="G102">
        <v>867</v>
      </c>
      <c r="H102">
        <v>4</v>
      </c>
      <c r="J102" t="s">
        <v>44</v>
      </c>
      <c r="K102" t="s">
        <v>1279</v>
      </c>
      <c r="L102" t="s">
        <v>50</v>
      </c>
    </row>
    <row r="103" spans="1:12" x14ac:dyDescent="0.2">
      <c r="A103" t="s">
        <v>3086</v>
      </c>
      <c r="B103" t="s">
        <v>3087</v>
      </c>
      <c r="C103" t="s">
        <v>14</v>
      </c>
      <c r="D103" t="s">
        <v>4</v>
      </c>
      <c r="E103" t="s">
        <v>15</v>
      </c>
      <c r="F103" t="s">
        <v>16</v>
      </c>
      <c r="G103">
        <v>1409</v>
      </c>
      <c r="H103">
        <v>4</v>
      </c>
      <c r="J103" t="s">
        <v>15</v>
      </c>
      <c r="K103" t="s">
        <v>1279</v>
      </c>
      <c r="L103" t="s">
        <v>3088</v>
      </c>
    </row>
    <row r="104" spans="1:12" x14ac:dyDescent="0.2">
      <c r="A104" t="s">
        <v>2471</v>
      </c>
      <c r="B104" t="s">
        <v>2472</v>
      </c>
      <c r="C104" t="s">
        <v>14</v>
      </c>
      <c r="D104" t="s">
        <v>4</v>
      </c>
      <c r="E104" t="s">
        <v>15</v>
      </c>
      <c r="F104" t="s">
        <v>16</v>
      </c>
      <c r="G104">
        <v>684</v>
      </c>
      <c r="H104">
        <v>4</v>
      </c>
      <c r="J104" t="s">
        <v>44</v>
      </c>
      <c r="K104" t="s">
        <v>1537</v>
      </c>
      <c r="L104" t="s">
        <v>2473</v>
      </c>
    </row>
    <row r="105" spans="1:12" x14ac:dyDescent="0.2">
      <c r="A105" t="s">
        <v>951</v>
      </c>
      <c r="B105" t="s">
        <v>952</v>
      </c>
      <c r="C105" t="s">
        <v>14</v>
      </c>
      <c r="D105" t="s">
        <v>4</v>
      </c>
      <c r="E105" t="s">
        <v>15</v>
      </c>
      <c r="F105" t="s">
        <v>16</v>
      </c>
      <c r="G105">
        <v>333</v>
      </c>
      <c r="H105">
        <v>4</v>
      </c>
      <c r="J105" t="s">
        <v>44</v>
      </c>
      <c r="K105" t="s">
        <v>953</v>
      </c>
      <c r="L105" t="s">
        <v>954</v>
      </c>
    </row>
    <row r="106" spans="1:12" x14ac:dyDescent="0.2">
      <c r="A106" t="s">
        <v>495</v>
      </c>
      <c r="B106" t="s">
        <v>496</v>
      </c>
      <c r="C106" t="s">
        <v>14</v>
      </c>
      <c r="D106" t="s">
        <v>4</v>
      </c>
      <c r="E106" t="s">
        <v>15</v>
      </c>
      <c r="F106" t="s">
        <v>16</v>
      </c>
      <c r="G106">
        <v>169</v>
      </c>
      <c r="H106">
        <v>4</v>
      </c>
      <c r="J106" t="s">
        <v>44</v>
      </c>
      <c r="K106" t="s">
        <v>260</v>
      </c>
      <c r="L106" t="s">
        <v>50</v>
      </c>
    </row>
    <row r="107" spans="1:12" x14ac:dyDescent="0.2">
      <c r="A107" t="s">
        <v>2769</v>
      </c>
      <c r="B107" t="s">
        <v>2770</v>
      </c>
      <c r="C107" t="s">
        <v>14</v>
      </c>
      <c r="D107" t="s">
        <v>4</v>
      </c>
      <c r="E107" t="s">
        <v>15</v>
      </c>
      <c r="F107" t="s">
        <v>16</v>
      </c>
      <c r="G107">
        <v>707</v>
      </c>
      <c r="H107">
        <v>4</v>
      </c>
      <c r="J107" t="s">
        <v>44</v>
      </c>
      <c r="K107" t="s">
        <v>260</v>
      </c>
      <c r="L107" t="s">
        <v>50</v>
      </c>
    </row>
    <row r="108" spans="1:12" x14ac:dyDescent="0.2">
      <c r="A108" t="s">
        <v>3069</v>
      </c>
      <c r="B108" t="s">
        <v>3070</v>
      </c>
      <c r="C108" t="s">
        <v>14</v>
      </c>
      <c r="D108" t="s">
        <v>4</v>
      </c>
      <c r="E108" t="s">
        <v>15</v>
      </c>
      <c r="F108" t="s">
        <v>16</v>
      </c>
      <c r="G108">
        <v>1215</v>
      </c>
      <c r="H108">
        <v>4</v>
      </c>
      <c r="J108" t="s">
        <v>44</v>
      </c>
      <c r="K108" t="s">
        <v>1502</v>
      </c>
      <c r="L108" t="s">
        <v>50</v>
      </c>
    </row>
    <row r="109" spans="1:12" x14ac:dyDescent="0.2">
      <c r="A109" t="s">
        <v>3081</v>
      </c>
      <c r="B109" t="s">
        <v>3082</v>
      </c>
      <c r="C109" t="s">
        <v>14</v>
      </c>
      <c r="D109" t="s">
        <v>4</v>
      </c>
      <c r="E109" t="s">
        <v>15</v>
      </c>
      <c r="F109" t="s">
        <v>16</v>
      </c>
      <c r="G109">
        <v>1360</v>
      </c>
      <c r="H109">
        <v>4</v>
      </c>
      <c r="J109" t="s">
        <v>44</v>
      </c>
      <c r="K109" t="s">
        <v>1502</v>
      </c>
      <c r="L109" t="s">
        <v>50</v>
      </c>
    </row>
    <row r="110" spans="1:12" x14ac:dyDescent="0.2">
      <c r="A110" t="s">
        <v>2246</v>
      </c>
      <c r="B110" t="s">
        <v>2247</v>
      </c>
      <c r="C110" t="s">
        <v>14</v>
      </c>
      <c r="D110" t="s">
        <v>4</v>
      </c>
      <c r="E110" t="s">
        <v>15</v>
      </c>
      <c r="F110" t="s">
        <v>16</v>
      </c>
      <c r="G110">
        <v>828</v>
      </c>
      <c r="H110">
        <v>4</v>
      </c>
      <c r="J110" t="s">
        <v>44</v>
      </c>
      <c r="K110" t="s">
        <v>1295</v>
      </c>
      <c r="L110" t="s">
        <v>2248</v>
      </c>
    </row>
    <row r="111" spans="1:12" x14ac:dyDescent="0.2">
      <c r="A111" t="s">
        <v>2301</v>
      </c>
      <c r="B111" t="s">
        <v>2302</v>
      </c>
      <c r="C111" t="s">
        <v>14</v>
      </c>
      <c r="D111" t="s">
        <v>4</v>
      </c>
      <c r="E111" t="s">
        <v>15</v>
      </c>
      <c r="F111" t="s">
        <v>16</v>
      </c>
      <c r="G111">
        <v>1146</v>
      </c>
      <c r="H111">
        <v>4</v>
      </c>
      <c r="J111" t="s">
        <v>44</v>
      </c>
      <c r="K111" t="s">
        <v>1295</v>
      </c>
      <c r="L111" t="s">
        <v>50</v>
      </c>
    </row>
    <row r="112" spans="1:12" x14ac:dyDescent="0.2">
      <c r="A112" t="s">
        <v>1620</v>
      </c>
      <c r="B112" t="s">
        <v>1621</v>
      </c>
      <c r="C112" t="s">
        <v>14</v>
      </c>
      <c r="D112" t="s">
        <v>4</v>
      </c>
      <c r="E112" t="s">
        <v>15</v>
      </c>
      <c r="F112" t="s">
        <v>16</v>
      </c>
      <c r="G112">
        <v>280</v>
      </c>
      <c r="H112">
        <v>4</v>
      </c>
      <c r="J112" t="s">
        <v>1622</v>
      </c>
      <c r="K112" t="s">
        <v>878</v>
      </c>
    </row>
    <row r="113" spans="1:12" x14ac:dyDescent="0.2">
      <c r="A113" t="s">
        <v>2548</v>
      </c>
      <c r="B113" t="s">
        <v>2549</v>
      </c>
      <c r="C113" t="s">
        <v>14</v>
      </c>
      <c r="D113" t="s">
        <v>4</v>
      </c>
      <c r="E113" t="s">
        <v>15</v>
      </c>
      <c r="F113" t="s">
        <v>16</v>
      </c>
      <c r="G113">
        <v>1194</v>
      </c>
      <c r="H113">
        <v>4</v>
      </c>
      <c r="J113" t="s">
        <v>44</v>
      </c>
      <c r="K113" t="s">
        <v>702</v>
      </c>
      <c r="L113" t="s">
        <v>2550</v>
      </c>
    </row>
    <row r="114" spans="1:12" x14ac:dyDescent="0.2">
      <c r="A114" t="s">
        <v>2563</v>
      </c>
      <c r="B114" t="s">
        <v>2564</v>
      </c>
      <c r="C114" t="s">
        <v>14</v>
      </c>
      <c r="D114" t="s">
        <v>4</v>
      </c>
      <c r="E114" t="s">
        <v>15</v>
      </c>
      <c r="F114" t="s">
        <v>16</v>
      </c>
      <c r="G114">
        <v>1301</v>
      </c>
      <c r="H114">
        <v>4</v>
      </c>
      <c r="J114" t="s">
        <v>44</v>
      </c>
      <c r="K114" t="s">
        <v>2565</v>
      </c>
      <c r="L114" t="s">
        <v>50</v>
      </c>
    </row>
    <row r="115" spans="1:12" x14ac:dyDescent="0.2">
      <c r="A115" t="s">
        <v>2183</v>
      </c>
      <c r="B115" t="s">
        <v>2184</v>
      </c>
      <c r="C115" t="s">
        <v>14</v>
      </c>
      <c r="D115" t="s">
        <v>4</v>
      </c>
      <c r="E115" t="s">
        <v>15</v>
      </c>
      <c r="F115" t="s">
        <v>16</v>
      </c>
      <c r="G115">
        <v>251</v>
      </c>
      <c r="H115">
        <v>4</v>
      </c>
      <c r="J115" t="s">
        <v>44</v>
      </c>
      <c r="K115" t="s">
        <v>2185</v>
      </c>
      <c r="L115" t="s">
        <v>50</v>
      </c>
    </row>
    <row r="116" spans="1:12" x14ac:dyDescent="0.2">
      <c r="A116" t="s">
        <v>1658</v>
      </c>
      <c r="B116" t="s">
        <v>1659</v>
      </c>
      <c r="C116" t="s">
        <v>14</v>
      </c>
      <c r="D116" t="s">
        <v>4</v>
      </c>
      <c r="E116" t="s">
        <v>15</v>
      </c>
      <c r="F116" t="s">
        <v>16</v>
      </c>
      <c r="G116">
        <v>612</v>
      </c>
      <c r="H116">
        <v>4</v>
      </c>
      <c r="J116" t="s">
        <v>44</v>
      </c>
      <c r="K116" t="s">
        <v>639</v>
      </c>
      <c r="L116" t="s">
        <v>50</v>
      </c>
    </row>
    <row r="117" spans="1:12" x14ac:dyDescent="0.2">
      <c r="A117" t="s">
        <v>1757</v>
      </c>
      <c r="B117" t="s">
        <v>1758</v>
      </c>
      <c r="C117" t="s">
        <v>14</v>
      </c>
      <c r="D117" t="s">
        <v>4</v>
      </c>
      <c r="E117" t="s">
        <v>15</v>
      </c>
      <c r="F117" t="s">
        <v>16</v>
      </c>
      <c r="G117">
        <v>1277</v>
      </c>
      <c r="H117">
        <v>4</v>
      </c>
      <c r="J117" t="s">
        <v>1364</v>
      </c>
      <c r="K117" t="s">
        <v>639</v>
      </c>
      <c r="L117" t="s">
        <v>1759</v>
      </c>
    </row>
    <row r="118" spans="1:12" x14ac:dyDescent="0.2">
      <c r="A118" t="s">
        <v>12</v>
      </c>
      <c r="B118" t="s">
        <v>13</v>
      </c>
      <c r="C118" t="s">
        <v>14</v>
      </c>
      <c r="D118" t="s">
        <v>4</v>
      </c>
      <c r="E118" t="s">
        <v>15</v>
      </c>
      <c r="F118" t="s">
        <v>16</v>
      </c>
      <c r="G118">
        <v>9</v>
      </c>
      <c r="H118">
        <v>4</v>
      </c>
      <c r="J118" t="s">
        <v>17</v>
      </c>
      <c r="K118" t="s">
        <v>18</v>
      </c>
      <c r="L118" t="s">
        <v>19</v>
      </c>
    </row>
    <row r="119" spans="1:12" x14ac:dyDescent="0.2">
      <c r="A119" t="s">
        <v>1597</v>
      </c>
      <c r="B119" t="s">
        <v>1598</v>
      </c>
      <c r="C119" t="s">
        <v>14</v>
      </c>
      <c r="D119" t="s">
        <v>4</v>
      </c>
      <c r="E119" t="s">
        <v>15</v>
      </c>
      <c r="F119" t="s">
        <v>16</v>
      </c>
      <c r="G119">
        <v>126</v>
      </c>
      <c r="H119">
        <v>4</v>
      </c>
      <c r="J119" t="s">
        <v>44</v>
      </c>
      <c r="K119" t="s">
        <v>18</v>
      </c>
      <c r="L119" t="s">
        <v>50</v>
      </c>
    </row>
    <row r="120" spans="1:12" x14ac:dyDescent="0.2">
      <c r="A120" t="s">
        <v>1362</v>
      </c>
      <c r="B120" t="s">
        <v>1363</v>
      </c>
      <c r="C120" t="s">
        <v>14</v>
      </c>
      <c r="D120" t="s">
        <v>4</v>
      </c>
      <c r="E120" t="s">
        <v>15</v>
      </c>
      <c r="F120" t="s">
        <v>16</v>
      </c>
      <c r="G120">
        <v>1351</v>
      </c>
      <c r="H120">
        <v>4</v>
      </c>
      <c r="J120" t="s">
        <v>1364</v>
      </c>
      <c r="K120" t="s">
        <v>1365</v>
      </c>
      <c r="L120" t="s">
        <v>1366</v>
      </c>
    </row>
    <row r="121" spans="1:12" x14ac:dyDescent="0.2">
      <c r="A121" t="s">
        <v>1660</v>
      </c>
      <c r="B121" t="s">
        <v>1661</v>
      </c>
      <c r="C121" t="s">
        <v>14</v>
      </c>
      <c r="D121" t="s">
        <v>4</v>
      </c>
      <c r="E121" t="s">
        <v>15</v>
      </c>
      <c r="F121" t="s">
        <v>16</v>
      </c>
      <c r="G121">
        <v>620</v>
      </c>
      <c r="H121">
        <v>4</v>
      </c>
      <c r="J121" t="s">
        <v>44</v>
      </c>
      <c r="K121" t="s">
        <v>1356</v>
      </c>
      <c r="L121" t="s">
        <v>1662</v>
      </c>
    </row>
    <row r="122" spans="1:12" x14ac:dyDescent="0.2">
      <c r="A122" t="s">
        <v>1956</v>
      </c>
      <c r="B122" t="s">
        <v>1957</v>
      </c>
      <c r="C122" t="s">
        <v>14</v>
      </c>
      <c r="D122" t="s">
        <v>4</v>
      </c>
      <c r="E122" t="s">
        <v>15</v>
      </c>
      <c r="F122" t="s">
        <v>16</v>
      </c>
      <c r="G122">
        <v>964</v>
      </c>
      <c r="H122">
        <v>4</v>
      </c>
      <c r="J122" t="s">
        <v>44</v>
      </c>
      <c r="K122" t="s">
        <v>1958</v>
      </c>
      <c r="L122" t="s">
        <v>50</v>
      </c>
    </row>
    <row r="123" spans="1:12" x14ac:dyDescent="0.2">
      <c r="A123" t="s">
        <v>1178</v>
      </c>
      <c r="B123" t="s">
        <v>1179</v>
      </c>
      <c r="C123" t="s">
        <v>14</v>
      </c>
      <c r="D123" t="s">
        <v>4</v>
      </c>
      <c r="E123" t="s">
        <v>15</v>
      </c>
      <c r="F123" t="s">
        <v>16</v>
      </c>
      <c r="G123">
        <v>139</v>
      </c>
      <c r="H123">
        <v>4</v>
      </c>
      <c r="J123" t="s">
        <v>44</v>
      </c>
      <c r="K123" t="s">
        <v>131</v>
      </c>
      <c r="L123" t="s">
        <v>50</v>
      </c>
    </row>
    <row r="124" spans="1:12" x14ac:dyDescent="0.2">
      <c r="A124" t="s">
        <v>1926</v>
      </c>
      <c r="B124" t="s">
        <v>1927</v>
      </c>
      <c r="C124" t="s">
        <v>14</v>
      </c>
      <c r="D124" t="s">
        <v>4</v>
      </c>
      <c r="E124" t="s">
        <v>15</v>
      </c>
      <c r="F124" t="s">
        <v>16</v>
      </c>
      <c r="G124">
        <v>745</v>
      </c>
      <c r="H124">
        <v>4</v>
      </c>
      <c r="J124" t="s">
        <v>44</v>
      </c>
      <c r="K124" t="s">
        <v>131</v>
      </c>
      <c r="L124" t="s">
        <v>50</v>
      </c>
    </row>
    <row r="125" spans="1:12" x14ac:dyDescent="0.2">
      <c r="A125" t="s">
        <v>3534</v>
      </c>
      <c r="B125" t="s">
        <v>3535</v>
      </c>
      <c r="C125" t="s">
        <v>14</v>
      </c>
      <c r="D125" t="s">
        <v>4</v>
      </c>
      <c r="E125" t="s">
        <v>15</v>
      </c>
      <c r="F125" t="s">
        <v>16</v>
      </c>
      <c r="G125">
        <v>450</v>
      </c>
      <c r="H125">
        <v>4</v>
      </c>
      <c r="J125" t="s">
        <v>44</v>
      </c>
      <c r="K125" t="s">
        <v>131</v>
      </c>
      <c r="L125" t="s">
        <v>3536</v>
      </c>
    </row>
    <row r="126" spans="1:12" x14ac:dyDescent="0.2">
      <c r="A126" t="s">
        <v>1628</v>
      </c>
      <c r="B126" t="s">
        <v>1629</v>
      </c>
      <c r="C126" t="s">
        <v>14</v>
      </c>
      <c r="D126" t="s">
        <v>4</v>
      </c>
      <c r="E126" t="s">
        <v>15</v>
      </c>
      <c r="F126" t="s">
        <v>16</v>
      </c>
      <c r="G126">
        <v>340</v>
      </c>
      <c r="H126">
        <v>4</v>
      </c>
      <c r="J126" t="s">
        <v>44</v>
      </c>
      <c r="K126" t="s">
        <v>209</v>
      </c>
      <c r="L126" t="s">
        <v>1630</v>
      </c>
    </row>
    <row r="127" spans="1:12" x14ac:dyDescent="0.2">
      <c r="A127" t="s">
        <v>1684</v>
      </c>
      <c r="B127" t="s">
        <v>1685</v>
      </c>
      <c r="C127" t="s">
        <v>14</v>
      </c>
      <c r="D127" t="s">
        <v>4</v>
      </c>
      <c r="E127" t="s">
        <v>15</v>
      </c>
      <c r="F127" t="s">
        <v>16</v>
      </c>
      <c r="G127">
        <v>799</v>
      </c>
      <c r="H127">
        <v>4</v>
      </c>
      <c r="J127" t="s">
        <v>44</v>
      </c>
      <c r="K127" t="s">
        <v>801</v>
      </c>
      <c r="L127" t="s">
        <v>1686</v>
      </c>
    </row>
    <row r="128" spans="1:12" x14ac:dyDescent="0.2">
      <c r="A128" t="s">
        <v>1543</v>
      </c>
      <c r="B128" t="s">
        <v>1544</v>
      </c>
      <c r="C128" t="s">
        <v>14</v>
      </c>
      <c r="D128" t="s">
        <v>4</v>
      </c>
      <c r="E128" t="s">
        <v>15</v>
      </c>
      <c r="F128" t="s">
        <v>16</v>
      </c>
      <c r="G128">
        <v>2435</v>
      </c>
      <c r="H128">
        <v>4</v>
      </c>
      <c r="J128" t="s">
        <v>15</v>
      </c>
      <c r="K128" t="s">
        <v>854</v>
      </c>
      <c r="L128" t="s">
        <v>505</v>
      </c>
    </row>
    <row r="129" spans="1:12" x14ac:dyDescent="0.2">
      <c r="A129" t="s">
        <v>2758</v>
      </c>
      <c r="B129" t="s">
        <v>2759</v>
      </c>
      <c r="C129" t="s">
        <v>14</v>
      </c>
      <c r="D129" t="s">
        <v>4</v>
      </c>
      <c r="E129" t="s">
        <v>15</v>
      </c>
      <c r="F129" t="s">
        <v>16</v>
      </c>
      <c r="G129">
        <v>610</v>
      </c>
      <c r="H129">
        <v>4</v>
      </c>
      <c r="J129" t="s">
        <v>44</v>
      </c>
      <c r="K129" t="s">
        <v>854</v>
      </c>
      <c r="L129" t="s">
        <v>2760</v>
      </c>
    </row>
    <row r="130" spans="1:12" x14ac:dyDescent="0.2">
      <c r="A130" t="s">
        <v>1599</v>
      </c>
      <c r="B130" t="s">
        <v>1600</v>
      </c>
      <c r="C130" t="s">
        <v>14</v>
      </c>
      <c r="D130" t="s">
        <v>4</v>
      </c>
      <c r="E130" t="s">
        <v>15</v>
      </c>
      <c r="F130" t="s">
        <v>16</v>
      </c>
      <c r="G130">
        <v>134</v>
      </c>
      <c r="H130">
        <v>4</v>
      </c>
      <c r="J130" t="s">
        <v>44</v>
      </c>
      <c r="K130" t="s">
        <v>689</v>
      </c>
      <c r="L130" t="s">
        <v>50</v>
      </c>
    </row>
    <row r="131" spans="1:12" x14ac:dyDescent="0.2">
      <c r="A131" t="s">
        <v>1617</v>
      </c>
      <c r="B131" t="s">
        <v>1618</v>
      </c>
      <c r="C131" t="s">
        <v>14</v>
      </c>
      <c r="D131" t="s">
        <v>4</v>
      </c>
      <c r="E131" t="s">
        <v>15</v>
      </c>
      <c r="F131" t="s">
        <v>16</v>
      </c>
      <c r="G131">
        <v>245</v>
      </c>
      <c r="H131">
        <v>4</v>
      </c>
      <c r="J131" t="s">
        <v>44</v>
      </c>
      <c r="K131" t="s">
        <v>689</v>
      </c>
      <c r="L131" t="s">
        <v>1619</v>
      </c>
    </row>
    <row r="132" spans="1:12" x14ac:dyDescent="0.2">
      <c r="A132" t="s">
        <v>1504</v>
      </c>
      <c r="B132" t="s">
        <v>1505</v>
      </c>
      <c r="C132" t="s">
        <v>14</v>
      </c>
      <c r="D132" t="s">
        <v>4</v>
      </c>
      <c r="E132" t="s">
        <v>15</v>
      </c>
      <c r="F132" t="s">
        <v>16</v>
      </c>
      <c r="G132">
        <v>2235</v>
      </c>
      <c r="H132">
        <v>4</v>
      </c>
      <c r="J132" t="s">
        <v>44</v>
      </c>
      <c r="K132" t="s">
        <v>403</v>
      </c>
      <c r="L132" t="s">
        <v>50</v>
      </c>
    </row>
    <row r="133" spans="1:12" x14ac:dyDescent="0.2">
      <c r="A133" t="s">
        <v>42</v>
      </c>
      <c r="B133" t="s">
        <v>43</v>
      </c>
      <c r="C133" t="s">
        <v>14</v>
      </c>
      <c r="D133" t="s">
        <v>4</v>
      </c>
      <c r="E133" t="s">
        <v>15</v>
      </c>
      <c r="F133" t="s">
        <v>16</v>
      </c>
      <c r="G133">
        <v>9</v>
      </c>
      <c r="H133">
        <v>4</v>
      </c>
      <c r="J133" t="s">
        <v>44</v>
      </c>
      <c r="K133" t="s">
        <v>45</v>
      </c>
      <c r="L133" t="s">
        <v>46</v>
      </c>
    </row>
    <row r="134" spans="1:12" x14ac:dyDescent="0.2">
      <c r="A134" t="s">
        <v>1479</v>
      </c>
      <c r="B134" t="s">
        <v>1480</v>
      </c>
      <c r="C134" t="s">
        <v>14</v>
      </c>
      <c r="D134" t="s">
        <v>4</v>
      </c>
      <c r="E134" t="s">
        <v>15</v>
      </c>
      <c r="F134" t="s">
        <v>16</v>
      </c>
      <c r="G134">
        <v>2076</v>
      </c>
      <c r="H134">
        <v>4</v>
      </c>
      <c r="J134" t="s">
        <v>44</v>
      </c>
      <c r="K134" t="s">
        <v>1481</v>
      </c>
      <c r="L134" t="s">
        <v>50</v>
      </c>
    </row>
    <row r="135" spans="1:12" x14ac:dyDescent="0.2">
      <c r="A135" t="s">
        <v>2631</v>
      </c>
      <c r="B135" t="s">
        <v>2632</v>
      </c>
      <c r="C135" t="s">
        <v>14</v>
      </c>
      <c r="D135" t="s">
        <v>4</v>
      </c>
      <c r="E135" t="s">
        <v>15</v>
      </c>
      <c r="F135" t="s">
        <v>16</v>
      </c>
      <c r="G135">
        <v>1748</v>
      </c>
      <c r="H135">
        <v>4</v>
      </c>
      <c r="J135" t="s">
        <v>44</v>
      </c>
      <c r="K135" t="s">
        <v>1481</v>
      </c>
      <c r="L135" t="s">
        <v>50</v>
      </c>
    </row>
    <row r="136" spans="1:12" x14ac:dyDescent="0.2">
      <c r="A136" t="s">
        <v>3564</v>
      </c>
      <c r="B136" t="s">
        <v>3565</v>
      </c>
      <c r="C136" t="s">
        <v>14</v>
      </c>
      <c r="D136" t="s">
        <v>4</v>
      </c>
      <c r="E136" t="s">
        <v>15</v>
      </c>
      <c r="F136" t="s">
        <v>16</v>
      </c>
      <c r="G136">
        <v>702</v>
      </c>
      <c r="H136">
        <v>4</v>
      </c>
      <c r="J136" t="s">
        <v>3566</v>
      </c>
      <c r="K136" t="s">
        <v>1791</v>
      </c>
    </row>
    <row r="137" spans="1:12" x14ac:dyDescent="0.2">
      <c r="A137" t="s">
        <v>1482</v>
      </c>
      <c r="B137" t="s">
        <v>1483</v>
      </c>
      <c r="C137" t="s">
        <v>14</v>
      </c>
      <c r="D137" t="s">
        <v>4</v>
      </c>
      <c r="E137" t="s">
        <v>15</v>
      </c>
      <c r="F137" t="s">
        <v>16</v>
      </c>
      <c r="G137">
        <v>2083</v>
      </c>
      <c r="H137">
        <v>4</v>
      </c>
      <c r="J137" t="s">
        <v>44</v>
      </c>
      <c r="K137" t="s">
        <v>1256</v>
      </c>
      <c r="L137" t="s">
        <v>1484</v>
      </c>
    </row>
    <row r="138" spans="1:12" x14ac:dyDescent="0.2">
      <c r="A138" t="s">
        <v>2357</v>
      </c>
      <c r="B138" t="s">
        <v>2358</v>
      </c>
      <c r="C138" t="s">
        <v>14</v>
      </c>
      <c r="D138" t="s">
        <v>4</v>
      </c>
      <c r="E138" t="s">
        <v>15</v>
      </c>
      <c r="F138" t="s">
        <v>16</v>
      </c>
      <c r="G138">
        <v>1503</v>
      </c>
      <c r="H138">
        <v>4</v>
      </c>
      <c r="J138" t="s">
        <v>2359</v>
      </c>
      <c r="K138" t="s">
        <v>672</v>
      </c>
    </row>
    <row r="139" spans="1:12" x14ac:dyDescent="0.2">
      <c r="A139" t="s">
        <v>916</v>
      </c>
      <c r="B139" t="s">
        <v>917</v>
      </c>
      <c r="C139" t="s">
        <v>14</v>
      </c>
      <c r="D139" t="s">
        <v>4</v>
      </c>
      <c r="E139" t="s">
        <v>15</v>
      </c>
      <c r="F139" t="s">
        <v>16</v>
      </c>
      <c r="G139">
        <v>157</v>
      </c>
      <c r="H139">
        <v>4</v>
      </c>
      <c r="J139" t="s">
        <v>918</v>
      </c>
      <c r="K139" t="s">
        <v>919</v>
      </c>
      <c r="L139" t="s">
        <v>920</v>
      </c>
    </row>
    <row r="140" spans="1:12" x14ac:dyDescent="0.2">
      <c r="A140" t="s">
        <v>3178</v>
      </c>
      <c r="B140" t="s">
        <v>3179</v>
      </c>
      <c r="C140" t="s">
        <v>14</v>
      </c>
      <c r="D140" t="s">
        <v>4</v>
      </c>
      <c r="E140" t="s">
        <v>15</v>
      </c>
      <c r="F140" t="s">
        <v>16</v>
      </c>
      <c r="G140">
        <v>291</v>
      </c>
      <c r="H140">
        <v>4</v>
      </c>
      <c r="J140" t="s">
        <v>44</v>
      </c>
      <c r="K140" t="s">
        <v>919</v>
      </c>
      <c r="L140" t="s">
        <v>50</v>
      </c>
    </row>
    <row r="141" spans="1:12" x14ac:dyDescent="0.2">
      <c r="A141" t="s">
        <v>1574</v>
      </c>
      <c r="B141" t="s">
        <v>1575</v>
      </c>
      <c r="C141" t="s">
        <v>14</v>
      </c>
      <c r="D141" t="s">
        <v>4</v>
      </c>
      <c r="E141" t="s">
        <v>15</v>
      </c>
      <c r="F141" t="s">
        <v>16</v>
      </c>
      <c r="G141">
        <v>2629</v>
      </c>
      <c r="H141">
        <v>4</v>
      </c>
      <c r="J141" t="s">
        <v>1576</v>
      </c>
      <c r="K141" t="s">
        <v>1577</v>
      </c>
    </row>
    <row r="142" spans="1:12" x14ac:dyDescent="0.2">
      <c r="A142" t="s">
        <v>1458</v>
      </c>
      <c r="B142" t="s">
        <v>1459</v>
      </c>
      <c r="C142" t="s">
        <v>14</v>
      </c>
      <c r="D142" t="s">
        <v>4</v>
      </c>
      <c r="E142" t="s">
        <v>15</v>
      </c>
      <c r="F142" t="s">
        <v>16</v>
      </c>
      <c r="G142">
        <v>1933</v>
      </c>
      <c r="H142">
        <v>4</v>
      </c>
      <c r="J142" t="s">
        <v>44</v>
      </c>
      <c r="K142" t="s">
        <v>321</v>
      </c>
      <c r="L142" t="s">
        <v>50</v>
      </c>
    </row>
    <row r="143" spans="1:12" x14ac:dyDescent="0.2">
      <c r="A143" t="s">
        <v>3038</v>
      </c>
      <c r="B143" t="s">
        <v>3033</v>
      </c>
      <c r="C143" t="s">
        <v>14</v>
      </c>
      <c r="D143" t="s">
        <v>4</v>
      </c>
      <c r="E143" t="s">
        <v>15</v>
      </c>
      <c r="F143" t="s">
        <v>16</v>
      </c>
      <c r="G143">
        <v>941</v>
      </c>
      <c r="H143">
        <v>4</v>
      </c>
      <c r="J143" t="s">
        <v>44</v>
      </c>
      <c r="K143" t="s">
        <v>321</v>
      </c>
      <c r="L143" t="s">
        <v>50</v>
      </c>
    </row>
    <row r="144" spans="1:12" x14ac:dyDescent="0.2">
      <c r="A144" t="s">
        <v>2310</v>
      </c>
      <c r="B144" t="s">
        <v>2311</v>
      </c>
      <c r="C144" t="s">
        <v>14</v>
      </c>
      <c r="D144" t="s">
        <v>4</v>
      </c>
      <c r="E144" t="s">
        <v>15</v>
      </c>
      <c r="F144" t="s">
        <v>16</v>
      </c>
      <c r="G144">
        <v>1196</v>
      </c>
      <c r="H144">
        <v>4</v>
      </c>
      <c r="J144" t="s">
        <v>44</v>
      </c>
      <c r="K144" t="s">
        <v>1860</v>
      </c>
      <c r="L144" t="s">
        <v>50</v>
      </c>
    </row>
    <row r="145" spans="1:12" x14ac:dyDescent="0.2">
      <c r="A145" t="s">
        <v>3392</v>
      </c>
      <c r="B145" t="s">
        <v>3393</v>
      </c>
      <c r="C145" t="s">
        <v>14</v>
      </c>
      <c r="D145" t="s">
        <v>4</v>
      </c>
      <c r="E145" t="s">
        <v>15</v>
      </c>
      <c r="F145" t="s">
        <v>16</v>
      </c>
      <c r="G145">
        <v>1686</v>
      </c>
      <c r="H145">
        <v>4</v>
      </c>
      <c r="J145" t="s">
        <v>44</v>
      </c>
      <c r="K145" t="s">
        <v>1860</v>
      </c>
      <c r="L145" t="s">
        <v>50</v>
      </c>
    </row>
    <row r="146" spans="1:12" x14ac:dyDescent="0.2">
      <c r="A146" t="s">
        <v>1740</v>
      </c>
      <c r="B146" t="s">
        <v>1741</v>
      </c>
      <c r="C146" t="s">
        <v>14</v>
      </c>
      <c r="D146" t="s">
        <v>4</v>
      </c>
      <c r="E146" t="s">
        <v>15</v>
      </c>
      <c r="F146" t="s">
        <v>16</v>
      </c>
      <c r="G146">
        <v>1155</v>
      </c>
      <c r="H146">
        <v>4</v>
      </c>
      <c r="J146" t="s">
        <v>44</v>
      </c>
      <c r="K146" t="s">
        <v>1742</v>
      </c>
      <c r="L146" t="s">
        <v>50</v>
      </c>
    </row>
    <row r="147" spans="1:12" x14ac:dyDescent="0.2">
      <c r="A147" t="s">
        <v>3009</v>
      </c>
      <c r="B147" t="s">
        <v>3010</v>
      </c>
      <c r="C147" t="s">
        <v>14</v>
      </c>
      <c r="D147" t="s">
        <v>4</v>
      </c>
      <c r="E147" t="s">
        <v>15</v>
      </c>
      <c r="F147" t="s">
        <v>16</v>
      </c>
      <c r="G147">
        <v>721</v>
      </c>
      <c r="H147">
        <v>4</v>
      </c>
      <c r="J147" t="s">
        <v>15</v>
      </c>
      <c r="K147" t="s">
        <v>3011</v>
      </c>
      <c r="L147" t="s">
        <v>505</v>
      </c>
    </row>
    <row r="148" spans="1:12" x14ac:dyDescent="0.2">
      <c r="A148" t="s">
        <v>1938</v>
      </c>
      <c r="B148" t="s">
        <v>1939</v>
      </c>
      <c r="C148" t="s">
        <v>14</v>
      </c>
      <c r="D148" t="s">
        <v>4</v>
      </c>
      <c r="E148" t="s">
        <v>15</v>
      </c>
      <c r="F148" t="s">
        <v>16</v>
      </c>
      <c r="G148">
        <v>817</v>
      </c>
      <c r="H148">
        <v>4</v>
      </c>
      <c r="J148" t="s">
        <v>22</v>
      </c>
      <c r="K148" t="s">
        <v>1940</v>
      </c>
    </row>
    <row r="149" spans="1:12" x14ac:dyDescent="0.2">
      <c r="A149" t="s">
        <v>3083</v>
      </c>
      <c r="B149" t="s">
        <v>3084</v>
      </c>
      <c r="C149" t="s">
        <v>14</v>
      </c>
      <c r="D149" t="s">
        <v>4</v>
      </c>
      <c r="E149" t="s">
        <v>15</v>
      </c>
      <c r="F149" t="s">
        <v>16</v>
      </c>
      <c r="G149">
        <v>1368</v>
      </c>
      <c r="H149">
        <v>4</v>
      </c>
      <c r="I149" t="s">
        <v>3085</v>
      </c>
      <c r="J149" t="s">
        <v>44</v>
      </c>
      <c r="K149" t="s">
        <v>1183</v>
      </c>
      <c r="L149" t="s">
        <v>50</v>
      </c>
    </row>
    <row r="150" spans="1:12" x14ac:dyDescent="0.2">
      <c r="A150" t="s">
        <v>1545</v>
      </c>
      <c r="B150" t="s">
        <v>1546</v>
      </c>
      <c r="C150" t="s">
        <v>14</v>
      </c>
      <c r="D150" t="s">
        <v>4</v>
      </c>
      <c r="E150" t="s">
        <v>15</v>
      </c>
      <c r="F150" t="s">
        <v>16</v>
      </c>
      <c r="G150">
        <v>2442</v>
      </c>
      <c r="H150">
        <v>4</v>
      </c>
      <c r="J150" t="s">
        <v>15</v>
      </c>
      <c r="K150" t="s">
        <v>1547</v>
      </c>
      <c r="L150" t="s">
        <v>505</v>
      </c>
    </row>
    <row r="151" spans="1:12" x14ac:dyDescent="0.2">
      <c r="A151" t="s">
        <v>3075</v>
      </c>
      <c r="B151" t="s">
        <v>3070</v>
      </c>
      <c r="C151" t="s">
        <v>14</v>
      </c>
      <c r="D151" t="s">
        <v>4</v>
      </c>
      <c r="E151" t="s">
        <v>15</v>
      </c>
      <c r="F151" t="s">
        <v>16</v>
      </c>
      <c r="G151">
        <v>1313</v>
      </c>
      <c r="H151">
        <v>4</v>
      </c>
      <c r="J151" t="s">
        <v>44</v>
      </c>
      <c r="K151" t="s">
        <v>2536</v>
      </c>
      <c r="L151" t="s">
        <v>50</v>
      </c>
    </row>
    <row r="152" spans="1:12" x14ac:dyDescent="0.2">
      <c r="A152" t="s">
        <v>3142</v>
      </c>
      <c r="B152" t="s">
        <v>3143</v>
      </c>
      <c r="C152" t="s">
        <v>14</v>
      </c>
      <c r="D152" t="s">
        <v>4</v>
      </c>
      <c r="E152" t="s">
        <v>15</v>
      </c>
      <c r="F152" t="s">
        <v>16</v>
      </c>
      <c r="G152">
        <v>9</v>
      </c>
      <c r="H152">
        <v>4</v>
      </c>
      <c r="I152" t="s">
        <v>3144</v>
      </c>
      <c r="J152" t="s">
        <v>44</v>
      </c>
      <c r="K152" t="s">
        <v>2536</v>
      </c>
      <c r="L152" t="s">
        <v>50</v>
      </c>
    </row>
    <row r="153" spans="1:12" x14ac:dyDescent="0.2">
      <c r="A153" t="s">
        <v>2872</v>
      </c>
      <c r="B153" t="s">
        <v>2873</v>
      </c>
      <c r="C153" t="s">
        <v>14</v>
      </c>
      <c r="D153" t="s">
        <v>4</v>
      </c>
      <c r="E153" t="s">
        <v>15</v>
      </c>
      <c r="F153" t="s">
        <v>16</v>
      </c>
      <c r="G153">
        <v>1454</v>
      </c>
      <c r="H153">
        <v>4</v>
      </c>
      <c r="J153" t="s">
        <v>44</v>
      </c>
      <c r="K153" t="s">
        <v>2874</v>
      </c>
      <c r="L153" t="s">
        <v>50</v>
      </c>
    </row>
    <row r="154" spans="1:12" x14ac:dyDescent="0.2">
      <c r="A154" t="s">
        <v>3066</v>
      </c>
      <c r="B154" t="s">
        <v>3067</v>
      </c>
      <c r="C154" t="s">
        <v>14</v>
      </c>
      <c r="D154" t="s">
        <v>4</v>
      </c>
      <c r="E154" t="s">
        <v>15</v>
      </c>
      <c r="F154" t="s">
        <v>16</v>
      </c>
      <c r="G154">
        <v>1192</v>
      </c>
      <c r="H154">
        <v>4</v>
      </c>
      <c r="J154" t="s">
        <v>44</v>
      </c>
      <c r="K154" t="s">
        <v>3068</v>
      </c>
      <c r="L154" t="s">
        <v>50</v>
      </c>
    </row>
    <row r="155" spans="1:12" x14ac:dyDescent="0.2">
      <c r="A155" t="s">
        <v>1557</v>
      </c>
      <c r="B155" t="s">
        <v>1558</v>
      </c>
      <c r="C155" t="s">
        <v>14</v>
      </c>
      <c r="D155" t="s">
        <v>4</v>
      </c>
      <c r="E155" t="s">
        <v>15</v>
      </c>
      <c r="F155" t="s">
        <v>16</v>
      </c>
      <c r="G155">
        <v>2499</v>
      </c>
      <c r="H155">
        <v>4</v>
      </c>
      <c r="J155" t="s">
        <v>337</v>
      </c>
      <c r="K155" t="s">
        <v>1559</v>
      </c>
    </row>
    <row r="156" spans="1:12" x14ac:dyDescent="0.2">
      <c r="A156" t="s">
        <v>3103</v>
      </c>
      <c r="B156" t="s">
        <v>3104</v>
      </c>
      <c r="C156" t="s">
        <v>14</v>
      </c>
      <c r="D156" t="s">
        <v>4</v>
      </c>
      <c r="E156" t="s">
        <v>15</v>
      </c>
      <c r="F156" t="s">
        <v>16</v>
      </c>
      <c r="G156">
        <v>1530</v>
      </c>
      <c r="H156">
        <v>4</v>
      </c>
      <c r="J156" t="s">
        <v>44</v>
      </c>
      <c r="K156" t="s">
        <v>2386</v>
      </c>
      <c r="L156" t="s">
        <v>50</v>
      </c>
    </row>
    <row r="157" spans="1:12" x14ac:dyDescent="0.2">
      <c r="A157" t="s">
        <v>148</v>
      </c>
      <c r="B157" t="s">
        <v>149</v>
      </c>
      <c r="C157" t="s">
        <v>14</v>
      </c>
      <c r="D157" t="s">
        <v>4</v>
      </c>
      <c r="E157" t="s">
        <v>15</v>
      </c>
      <c r="F157" t="s">
        <v>16</v>
      </c>
      <c r="G157">
        <v>72</v>
      </c>
      <c r="H157">
        <v>4</v>
      </c>
      <c r="J157" t="s">
        <v>17</v>
      </c>
      <c r="K157" t="s">
        <v>150</v>
      </c>
    </row>
    <row r="158" spans="1:12" x14ac:dyDescent="0.2">
      <c r="A158" t="s">
        <v>2028</v>
      </c>
      <c r="B158" t="s">
        <v>2029</v>
      </c>
      <c r="C158" t="s">
        <v>14</v>
      </c>
      <c r="D158" t="s">
        <v>4</v>
      </c>
      <c r="E158" t="s">
        <v>15</v>
      </c>
      <c r="F158" t="s">
        <v>16</v>
      </c>
      <c r="G158">
        <v>1520</v>
      </c>
      <c r="H158">
        <v>4</v>
      </c>
      <c r="J158" t="s">
        <v>44</v>
      </c>
      <c r="K158" t="s">
        <v>150</v>
      </c>
      <c r="L158" t="s">
        <v>50</v>
      </c>
    </row>
    <row r="159" spans="1:12" x14ac:dyDescent="0.2">
      <c r="A159" t="s">
        <v>3295</v>
      </c>
      <c r="B159" t="s">
        <v>3296</v>
      </c>
      <c r="C159" t="s">
        <v>14</v>
      </c>
      <c r="D159" t="s">
        <v>4</v>
      </c>
      <c r="E159" t="s">
        <v>15</v>
      </c>
      <c r="F159" t="s">
        <v>16</v>
      </c>
      <c r="G159">
        <v>1078</v>
      </c>
      <c r="H159">
        <v>4</v>
      </c>
      <c r="J159" t="s">
        <v>44</v>
      </c>
      <c r="K159" t="s">
        <v>150</v>
      </c>
      <c r="L159" t="s">
        <v>50</v>
      </c>
    </row>
    <row r="160" spans="1:12" x14ac:dyDescent="0.2">
      <c r="A160" t="s">
        <v>2689</v>
      </c>
      <c r="B160" t="s">
        <v>2690</v>
      </c>
      <c r="C160" t="s">
        <v>14</v>
      </c>
      <c r="D160" t="s">
        <v>4</v>
      </c>
      <c r="E160" t="s">
        <v>15</v>
      </c>
      <c r="F160" t="s">
        <v>16</v>
      </c>
      <c r="G160">
        <v>89</v>
      </c>
      <c r="H160">
        <v>4</v>
      </c>
      <c r="J160" t="s">
        <v>44</v>
      </c>
      <c r="K160" t="s">
        <v>2691</v>
      </c>
      <c r="L160" t="s">
        <v>2692</v>
      </c>
    </row>
    <row r="161" spans="1:12" x14ac:dyDescent="0.2">
      <c r="A161" t="s">
        <v>20</v>
      </c>
      <c r="B161" t="s">
        <v>21</v>
      </c>
      <c r="C161" t="s">
        <v>14</v>
      </c>
      <c r="D161" t="s">
        <v>4</v>
      </c>
      <c r="E161" t="s">
        <v>15</v>
      </c>
      <c r="F161" t="s">
        <v>16</v>
      </c>
      <c r="G161">
        <v>19</v>
      </c>
      <c r="H161">
        <v>4</v>
      </c>
      <c r="J161" t="s">
        <v>22</v>
      </c>
      <c r="K161" t="s">
        <v>23</v>
      </c>
    </row>
    <row r="162" spans="1:12" x14ac:dyDescent="0.2">
      <c r="A162" t="s">
        <v>518</v>
      </c>
      <c r="B162" t="s">
        <v>519</v>
      </c>
      <c r="C162" t="s">
        <v>14</v>
      </c>
      <c r="D162" t="s">
        <v>4</v>
      </c>
      <c r="E162" t="s">
        <v>15</v>
      </c>
      <c r="F162" t="s">
        <v>16</v>
      </c>
      <c r="G162">
        <v>299</v>
      </c>
      <c r="H162">
        <v>4</v>
      </c>
      <c r="J162" t="s">
        <v>520</v>
      </c>
      <c r="K162" t="s">
        <v>114</v>
      </c>
      <c r="L162" t="s">
        <v>521</v>
      </c>
    </row>
    <row r="163" spans="1:12" x14ac:dyDescent="0.2">
      <c r="A163" t="s">
        <v>2848</v>
      </c>
      <c r="B163" t="s">
        <v>2849</v>
      </c>
      <c r="C163" t="s">
        <v>14</v>
      </c>
      <c r="D163" t="s">
        <v>4</v>
      </c>
      <c r="E163" t="s">
        <v>15</v>
      </c>
      <c r="F163" t="s">
        <v>16</v>
      </c>
      <c r="G163">
        <v>1312</v>
      </c>
      <c r="H163">
        <v>4</v>
      </c>
      <c r="J163" t="s">
        <v>17</v>
      </c>
      <c r="K163" t="s">
        <v>1818</v>
      </c>
    </row>
    <row r="164" spans="1:12" x14ac:dyDescent="0.2">
      <c r="A164" t="s">
        <v>1724</v>
      </c>
      <c r="B164" t="s">
        <v>1725</v>
      </c>
      <c r="C164" t="s">
        <v>14</v>
      </c>
      <c r="D164" t="s">
        <v>4</v>
      </c>
      <c r="E164" t="s">
        <v>15</v>
      </c>
      <c r="F164" t="s">
        <v>16</v>
      </c>
      <c r="G164">
        <v>1028</v>
      </c>
      <c r="H164">
        <v>4</v>
      </c>
      <c r="J164" t="s">
        <v>1726</v>
      </c>
      <c r="K164" t="s">
        <v>1727</v>
      </c>
      <c r="L164" t="s">
        <v>1728</v>
      </c>
    </row>
    <row r="165" spans="1:12" x14ac:dyDescent="0.2">
      <c r="A165" t="s">
        <v>2296</v>
      </c>
      <c r="B165" t="s">
        <v>2297</v>
      </c>
      <c r="C165" t="s">
        <v>14</v>
      </c>
      <c r="D165" t="s">
        <v>4</v>
      </c>
      <c r="E165" t="s">
        <v>15</v>
      </c>
      <c r="F165" t="s">
        <v>16</v>
      </c>
      <c r="G165">
        <v>1122</v>
      </c>
      <c r="H165">
        <v>4</v>
      </c>
      <c r="J165" t="s">
        <v>143</v>
      </c>
      <c r="K165" t="s">
        <v>2298</v>
      </c>
      <c r="L165" t="s">
        <v>144</v>
      </c>
    </row>
    <row r="166" spans="1:12" x14ac:dyDescent="0.2">
      <c r="A166" t="s">
        <v>1592</v>
      </c>
      <c r="B166" t="s">
        <v>1593</v>
      </c>
      <c r="C166" t="s">
        <v>14</v>
      </c>
      <c r="D166" t="s">
        <v>4</v>
      </c>
      <c r="E166" t="s">
        <v>15</v>
      </c>
      <c r="F166" t="s">
        <v>16</v>
      </c>
      <c r="G166">
        <v>91</v>
      </c>
      <c r="H166">
        <v>4</v>
      </c>
      <c r="J166" t="s">
        <v>1594</v>
      </c>
      <c r="K166" t="s">
        <v>1595</v>
      </c>
      <c r="L166" t="s">
        <v>1596</v>
      </c>
    </row>
    <row r="167" spans="1:12" x14ac:dyDescent="0.2">
      <c r="A167" t="s">
        <v>2124</v>
      </c>
      <c r="B167" t="s">
        <v>2125</v>
      </c>
      <c r="C167" t="s">
        <v>14</v>
      </c>
      <c r="D167" t="s">
        <v>4</v>
      </c>
      <c r="E167" t="s">
        <v>15</v>
      </c>
      <c r="F167" t="s">
        <v>16</v>
      </c>
      <c r="G167">
        <v>197</v>
      </c>
      <c r="H167">
        <v>4</v>
      </c>
      <c r="J167" t="s">
        <v>2126</v>
      </c>
      <c r="K167" t="s">
        <v>2127</v>
      </c>
    </row>
    <row r="168" spans="1:12" x14ac:dyDescent="0.2">
      <c r="A168" t="s">
        <v>510</v>
      </c>
      <c r="B168" t="s">
        <v>511</v>
      </c>
      <c r="C168" t="s">
        <v>14</v>
      </c>
      <c r="D168" t="s">
        <v>4</v>
      </c>
      <c r="E168" t="s">
        <v>15</v>
      </c>
      <c r="F168" t="s">
        <v>16</v>
      </c>
      <c r="G168">
        <v>245</v>
      </c>
      <c r="H168">
        <v>4</v>
      </c>
      <c r="J168" t="s">
        <v>512</v>
      </c>
      <c r="K168" t="s">
        <v>513</v>
      </c>
    </row>
    <row r="169" spans="1:12" x14ac:dyDescent="0.2">
      <c r="A169" t="s">
        <v>2081</v>
      </c>
      <c r="B169" t="s">
        <v>2082</v>
      </c>
      <c r="C169" t="s">
        <v>14</v>
      </c>
      <c r="D169" t="s">
        <v>4</v>
      </c>
      <c r="E169" t="s">
        <v>15</v>
      </c>
      <c r="F169" t="s">
        <v>16</v>
      </c>
      <c r="G169">
        <v>370</v>
      </c>
      <c r="H169">
        <v>4</v>
      </c>
      <c r="J169" t="s">
        <v>2083</v>
      </c>
      <c r="K169" t="s">
        <v>2084</v>
      </c>
    </row>
    <row r="170" spans="1:12" x14ac:dyDescent="0.2">
      <c r="A170" t="s">
        <v>754</v>
      </c>
      <c r="B170" t="s">
        <v>755</v>
      </c>
      <c r="C170" t="s">
        <v>14</v>
      </c>
      <c r="D170" t="s">
        <v>4</v>
      </c>
      <c r="E170" t="s">
        <v>15</v>
      </c>
      <c r="F170" t="s">
        <v>16</v>
      </c>
      <c r="G170">
        <v>705</v>
      </c>
      <c r="H170">
        <v>4</v>
      </c>
      <c r="J170" t="s">
        <v>44</v>
      </c>
      <c r="K170" t="s">
        <v>756</v>
      </c>
      <c r="L170" t="s">
        <v>127</v>
      </c>
    </row>
    <row r="171" spans="1:12" x14ac:dyDescent="0.2">
      <c r="A171" t="s">
        <v>134</v>
      </c>
      <c r="B171" t="s">
        <v>135</v>
      </c>
      <c r="C171" t="s">
        <v>14</v>
      </c>
      <c r="D171" t="s">
        <v>4</v>
      </c>
      <c r="E171" t="s">
        <v>15</v>
      </c>
      <c r="F171" t="s">
        <v>16</v>
      </c>
      <c r="G171">
        <v>180</v>
      </c>
      <c r="H171">
        <v>4</v>
      </c>
      <c r="J171" t="s">
        <v>136</v>
      </c>
      <c r="K171" t="s">
        <v>137</v>
      </c>
    </row>
    <row r="172" spans="1:12" x14ac:dyDescent="0.2">
      <c r="A172" t="s">
        <v>2380</v>
      </c>
      <c r="B172" t="s">
        <v>2381</v>
      </c>
      <c r="C172" t="s">
        <v>14</v>
      </c>
      <c r="D172" t="s">
        <v>4</v>
      </c>
      <c r="E172" t="s">
        <v>15</v>
      </c>
      <c r="F172" t="s">
        <v>16</v>
      </c>
      <c r="G172">
        <v>1728</v>
      </c>
      <c r="H172">
        <v>4</v>
      </c>
      <c r="J172" t="s">
        <v>15</v>
      </c>
      <c r="K172" t="s">
        <v>2382</v>
      </c>
      <c r="L172" t="s">
        <v>505</v>
      </c>
    </row>
    <row r="173" spans="1:12" x14ac:dyDescent="0.2">
      <c r="A173" t="s">
        <v>2103</v>
      </c>
      <c r="B173" t="s">
        <v>2104</v>
      </c>
      <c r="C173" t="s">
        <v>14</v>
      </c>
      <c r="D173" t="s">
        <v>4</v>
      </c>
      <c r="E173" t="s">
        <v>15</v>
      </c>
      <c r="F173" t="s">
        <v>16</v>
      </c>
      <c r="G173">
        <v>101</v>
      </c>
      <c r="H173">
        <v>4</v>
      </c>
      <c r="J173" t="s">
        <v>2105</v>
      </c>
      <c r="K173" t="s">
        <v>2106</v>
      </c>
    </row>
    <row r="174" spans="1:12" x14ac:dyDescent="0.2">
      <c r="A174" t="s">
        <v>497</v>
      </c>
      <c r="B174" t="s">
        <v>498</v>
      </c>
      <c r="C174" t="s">
        <v>14</v>
      </c>
      <c r="D174" t="s">
        <v>4</v>
      </c>
      <c r="E174" t="s">
        <v>15</v>
      </c>
      <c r="F174" t="s">
        <v>16</v>
      </c>
      <c r="G174">
        <v>187</v>
      </c>
      <c r="H174">
        <v>4</v>
      </c>
      <c r="J174" t="s">
        <v>499</v>
      </c>
      <c r="K174" t="s">
        <v>500</v>
      </c>
    </row>
    <row r="175" spans="1:12" x14ac:dyDescent="0.2">
      <c r="A175" t="s">
        <v>335</v>
      </c>
      <c r="B175" t="s">
        <v>336</v>
      </c>
      <c r="C175" t="s">
        <v>14</v>
      </c>
      <c r="D175" t="s">
        <v>4</v>
      </c>
      <c r="E175" t="s">
        <v>15</v>
      </c>
      <c r="F175" t="s">
        <v>16</v>
      </c>
      <c r="G175">
        <v>878</v>
      </c>
      <c r="H175">
        <v>4</v>
      </c>
      <c r="J175" t="s">
        <v>337</v>
      </c>
      <c r="K175" t="s">
        <v>338</v>
      </c>
    </row>
    <row r="176" spans="1:12" x14ac:dyDescent="0.2">
      <c r="A176" t="s">
        <v>3190</v>
      </c>
      <c r="B176" t="s">
        <v>3191</v>
      </c>
      <c r="C176" t="s">
        <v>14</v>
      </c>
      <c r="D176" t="s">
        <v>4</v>
      </c>
      <c r="E176" t="s">
        <v>15</v>
      </c>
      <c r="F176" t="s">
        <v>16</v>
      </c>
      <c r="G176">
        <v>341</v>
      </c>
      <c r="H176">
        <v>4</v>
      </c>
      <c r="J176" t="s">
        <v>3192</v>
      </c>
      <c r="K176" t="s">
        <v>3193</v>
      </c>
      <c r="L176" t="s">
        <v>3194</v>
      </c>
    </row>
    <row r="177" spans="1:12" x14ac:dyDescent="0.2">
      <c r="A177" t="s">
        <v>921</v>
      </c>
      <c r="B177" t="s">
        <v>922</v>
      </c>
      <c r="C177" t="s">
        <v>14</v>
      </c>
      <c r="D177" t="s">
        <v>4</v>
      </c>
      <c r="E177" t="s">
        <v>15</v>
      </c>
      <c r="F177" t="s">
        <v>16</v>
      </c>
      <c r="G177">
        <v>190</v>
      </c>
      <c r="H177">
        <v>4</v>
      </c>
      <c r="J177" t="s">
        <v>143</v>
      </c>
      <c r="K177" t="s">
        <v>923</v>
      </c>
      <c r="L177" t="s">
        <v>144</v>
      </c>
    </row>
    <row r="178" spans="1:12" x14ac:dyDescent="0.2">
      <c r="A178" t="s">
        <v>1220</v>
      </c>
      <c r="B178" t="s">
        <v>1221</v>
      </c>
      <c r="C178" t="s">
        <v>14</v>
      </c>
      <c r="D178" t="s">
        <v>4</v>
      </c>
      <c r="E178" t="s">
        <v>15</v>
      </c>
      <c r="F178" t="s">
        <v>16</v>
      </c>
      <c r="G178">
        <v>375</v>
      </c>
      <c r="H178">
        <v>4</v>
      </c>
      <c r="J178" t="s">
        <v>1222</v>
      </c>
      <c r="K178" t="s">
        <v>1223</v>
      </c>
    </row>
    <row r="179" spans="1:12" x14ac:dyDescent="0.2">
      <c r="A179" t="s">
        <v>138</v>
      </c>
      <c r="B179" t="s">
        <v>139</v>
      </c>
      <c r="C179" t="s">
        <v>14</v>
      </c>
      <c r="D179" t="s">
        <v>4</v>
      </c>
      <c r="E179" t="s">
        <v>15</v>
      </c>
      <c r="F179" t="s">
        <v>16</v>
      </c>
      <c r="G179">
        <v>205</v>
      </c>
      <c r="H179">
        <v>4</v>
      </c>
      <c r="J179" t="s">
        <v>17</v>
      </c>
      <c r="K179" t="s">
        <v>140</v>
      </c>
    </row>
    <row r="180" spans="1:12" x14ac:dyDescent="0.2">
      <c r="A180" t="s">
        <v>2644</v>
      </c>
      <c r="B180" t="s">
        <v>2645</v>
      </c>
      <c r="C180" t="s">
        <v>14</v>
      </c>
      <c r="D180" t="s">
        <v>4</v>
      </c>
      <c r="E180" t="s">
        <v>15</v>
      </c>
      <c r="F180" t="s">
        <v>16</v>
      </c>
      <c r="G180">
        <v>1840</v>
      </c>
      <c r="H180">
        <v>4</v>
      </c>
      <c r="J180" t="s">
        <v>44</v>
      </c>
      <c r="K180" t="s">
        <v>2646</v>
      </c>
      <c r="L180" t="s">
        <v>50</v>
      </c>
    </row>
    <row r="181" spans="1:12" x14ac:dyDescent="0.2">
      <c r="A181" t="s">
        <v>1671</v>
      </c>
      <c r="B181" t="s">
        <v>1672</v>
      </c>
      <c r="C181" t="s">
        <v>14</v>
      </c>
      <c r="D181" t="s">
        <v>4</v>
      </c>
      <c r="E181" t="s">
        <v>15</v>
      </c>
      <c r="F181" t="s">
        <v>16</v>
      </c>
      <c r="G181">
        <v>691</v>
      </c>
      <c r="H181">
        <v>4</v>
      </c>
      <c r="J181" t="s">
        <v>17</v>
      </c>
      <c r="K181" t="s">
        <v>1673</v>
      </c>
    </row>
    <row r="182" spans="1:12" x14ac:dyDescent="0.2">
      <c r="A182" t="s">
        <v>2939</v>
      </c>
      <c r="B182" t="s">
        <v>2940</v>
      </c>
      <c r="C182" t="s">
        <v>14</v>
      </c>
      <c r="D182" t="s">
        <v>4</v>
      </c>
      <c r="E182" t="s">
        <v>15</v>
      </c>
      <c r="F182" t="s">
        <v>16</v>
      </c>
      <c r="G182">
        <v>122</v>
      </c>
      <c r="H182">
        <v>4</v>
      </c>
      <c r="J182" t="s">
        <v>1364</v>
      </c>
      <c r="K182" t="s">
        <v>2941</v>
      </c>
      <c r="L182" t="s">
        <v>2942</v>
      </c>
    </row>
    <row r="183" spans="1:12" x14ac:dyDescent="0.2">
      <c r="A183" t="s">
        <v>3351</v>
      </c>
      <c r="B183" t="s">
        <v>3352</v>
      </c>
      <c r="C183" t="s">
        <v>14</v>
      </c>
      <c r="D183" t="s">
        <v>4</v>
      </c>
      <c r="E183" t="s">
        <v>15</v>
      </c>
      <c r="F183" t="s">
        <v>16</v>
      </c>
      <c r="G183">
        <v>1450</v>
      </c>
      <c r="H183">
        <v>4</v>
      </c>
      <c r="J183" t="s">
        <v>3353</v>
      </c>
      <c r="K183" t="s">
        <v>3354</v>
      </c>
      <c r="L183" t="s">
        <v>3355</v>
      </c>
    </row>
    <row r="184" spans="1:12" x14ac:dyDescent="0.2">
      <c r="A184" t="s">
        <v>659</v>
      </c>
      <c r="B184" t="s">
        <v>660</v>
      </c>
      <c r="C184" t="s">
        <v>14</v>
      </c>
      <c r="D184" t="s">
        <v>4</v>
      </c>
      <c r="E184" t="s">
        <v>15</v>
      </c>
      <c r="F184" t="s">
        <v>16</v>
      </c>
      <c r="G184">
        <v>144</v>
      </c>
      <c r="H184">
        <v>4</v>
      </c>
      <c r="J184" t="s">
        <v>661</v>
      </c>
      <c r="K184" t="s">
        <v>662</v>
      </c>
      <c r="L184" t="s">
        <v>663</v>
      </c>
    </row>
    <row r="185" spans="1:12" x14ac:dyDescent="0.2">
      <c r="A185" t="s">
        <v>3615</v>
      </c>
      <c r="B185" t="s">
        <v>3616</v>
      </c>
      <c r="C185" t="s">
        <v>14</v>
      </c>
      <c r="D185" t="s">
        <v>4</v>
      </c>
      <c r="E185" t="s">
        <v>15</v>
      </c>
      <c r="F185" t="s">
        <v>16</v>
      </c>
      <c r="G185">
        <v>1170</v>
      </c>
      <c r="H185">
        <v>4</v>
      </c>
      <c r="J185" t="s">
        <v>520</v>
      </c>
      <c r="K185" t="s">
        <v>3617</v>
      </c>
      <c r="L185" t="s">
        <v>3618</v>
      </c>
    </row>
    <row r="186" spans="1:12" x14ac:dyDescent="0.2">
      <c r="A186" t="s">
        <v>1564</v>
      </c>
      <c r="B186" t="s">
        <v>1565</v>
      </c>
      <c r="C186" t="s">
        <v>14</v>
      </c>
      <c r="D186" t="s">
        <v>4</v>
      </c>
      <c r="E186" t="s">
        <v>15</v>
      </c>
      <c r="F186" t="s">
        <v>16</v>
      </c>
      <c r="G186">
        <v>2544</v>
      </c>
      <c r="H186">
        <v>4</v>
      </c>
      <c r="J186" t="s">
        <v>1566</v>
      </c>
      <c r="K186" t="s">
        <v>1567</v>
      </c>
      <c r="L186" t="s">
        <v>1568</v>
      </c>
    </row>
    <row r="187" spans="1:12" x14ac:dyDescent="0.2">
      <c r="A187" t="s">
        <v>501</v>
      </c>
      <c r="B187" t="s">
        <v>498</v>
      </c>
      <c r="C187" t="s">
        <v>14</v>
      </c>
      <c r="D187" t="s">
        <v>4</v>
      </c>
      <c r="E187" t="s">
        <v>15</v>
      </c>
      <c r="F187" t="s">
        <v>16</v>
      </c>
      <c r="G187">
        <v>203</v>
      </c>
      <c r="H187">
        <v>4</v>
      </c>
      <c r="J187" t="s">
        <v>499</v>
      </c>
      <c r="K187" t="s">
        <v>502</v>
      </c>
    </row>
    <row r="188" spans="1:12" x14ac:dyDescent="0.2">
      <c r="A188" t="s">
        <v>3281</v>
      </c>
      <c r="B188" t="s">
        <v>3282</v>
      </c>
      <c r="C188" t="s">
        <v>14</v>
      </c>
      <c r="D188" t="s">
        <v>4</v>
      </c>
      <c r="E188" t="s">
        <v>15</v>
      </c>
      <c r="F188" t="s">
        <v>16</v>
      </c>
      <c r="G188">
        <v>985</v>
      </c>
      <c r="H188">
        <v>4</v>
      </c>
      <c r="J188" t="s">
        <v>520</v>
      </c>
      <c r="K188" t="s">
        <v>3283</v>
      </c>
      <c r="L188" t="s">
        <v>3284</v>
      </c>
    </row>
    <row r="189" spans="1:12" x14ac:dyDescent="0.2">
      <c r="A189" t="s">
        <v>971</v>
      </c>
      <c r="B189" t="s">
        <v>969</v>
      </c>
      <c r="C189" t="s">
        <v>14</v>
      </c>
      <c r="D189" t="s">
        <v>4</v>
      </c>
      <c r="E189" t="s">
        <v>15</v>
      </c>
      <c r="F189" t="s">
        <v>16</v>
      </c>
      <c r="G189">
        <v>410</v>
      </c>
      <c r="H189">
        <v>4</v>
      </c>
      <c r="J189" t="s">
        <v>44</v>
      </c>
      <c r="K189" t="s">
        <v>972</v>
      </c>
      <c r="L189" t="s">
        <v>50</v>
      </c>
    </row>
    <row r="190" spans="1:12" x14ac:dyDescent="0.2">
      <c r="A190" t="s">
        <v>2274</v>
      </c>
      <c r="B190" t="s">
        <v>2275</v>
      </c>
      <c r="C190" t="s">
        <v>14</v>
      </c>
      <c r="D190" t="s">
        <v>4</v>
      </c>
      <c r="E190" t="s">
        <v>15</v>
      </c>
      <c r="F190" t="s">
        <v>16</v>
      </c>
      <c r="G190">
        <v>974</v>
      </c>
      <c r="H190">
        <v>4</v>
      </c>
      <c r="J190" t="s">
        <v>2276</v>
      </c>
      <c r="K190" t="s">
        <v>2277</v>
      </c>
      <c r="L190" t="s">
        <v>2278</v>
      </c>
    </row>
    <row r="191" spans="1:12" x14ac:dyDescent="0.2">
      <c r="A191" t="s">
        <v>2633</v>
      </c>
      <c r="B191" t="s">
        <v>2634</v>
      </c>
      <c r="C191" t="s">
        <v>14</v>
      </c>
      <c r="D191" t="s">
        <v>4</v>
      </c>
      <c r="E191" t="s">
        <v>15</v>
      </c>
      <c r="F191" t="s">
        <v>16</v>
      </c>
      <c r="G191">
        <v>1768</v>
      </c>
      <c r="H191">
        <v>4</v>
      </c>
      <c r="J191" t="s">
        <v>2635</v>
      </c>
      <c r="K191" t="s">
        <v>2636</v>
      </c>
    </row>
    <row r="192" spans="1:12" x14ac:dyDescent="0.2">
      <c r="A192" t="s">
        <v>2974</v>
      </c>
      <c r="B192" t="s">
        <v>2975</v>
      </c>
      <c r="C192" t="s">
        <v>14</v>
      </c>
      <c r="D192" t="s">
        <v>4</v>
      </c>
      <c r="E192" t="s">
        <v>15</v>
      </c>
      <c r="F192" t="s">
        <v>16</v>
      </c>
      <c r="G192">
        <v>373</v>
      </c>
      <c r="H192">
        <v>4</v>
      </c>
      <c r="J192" t="s">
        <v>2976</v>
      </c>
      <c r="K192" t="s">
        <v>2977</v>
      </c>
    </row>
    <row r="193" spans="1:12" x14ac:dyDescent="0.2">
      <c r="A193" t="s">
        <v>2738</v>
      </c>
      <c r="B193" t="s">
        <v>2739</v>
      </c>
      <c r="C193" t="s">
        <v>14</v>
      </c>
      <c r="D193" t="s">
        <v>4</v>
      </c>
      <c r="E193" t="s">
        <v>15</v>
      </c>
      <c r="F193" t="s">
        <v>16</v>
      </c>
      <c r="G193">
        <v>431</v>
      </c>
      <c r="H193">
        <v>4</v>
      </c>
      <c r="J193" t="s">
        <v>143</v>
      </c>
      <c r="K193" t="s">
        <v>2740</v>
      </c>
      <c r="L193" t="s">
        <v>144</v>
      </c>
    </row>
    <row r="194" spans="1:12" x14ac:dyDescent="0.2">
      <c r="A194" t="s">
        <v>3301</v>
      </c>
      <c r="B194" t="s">
        <v>3302</v>
      </c>
      <c r="C194" t="s">
        <v>14</v>
      </c>
      <c r="D194" t="s">
        <v>4</v>
      </c>
      <c r="E194" t="s">
        <v>15</v>
      </c>
      <c r="F194" t="s">
        <v>16</v>
      </c>
      <c r="G194">
        <v>1131</v>
      </c>
      <c r="H194">
        <v>4</v>
      </c>
      <c r="J194" t="s">
        <v>143</v>
      </c>
      <c r="K194" t="s">
        <v>3303</v>
      </c>
      <c r="L194" t="s">
        <v>3304</v>
      </c>
    </row>
    <row r="195" spans="1:12" x14ac:dyDescent="0.2">
      <c r="A195" t="s">
        <v>151</v>
      </c>
      <c r="B195" t="s">
        <v>152</v>
      </c>
      <c r="C195" t="s">
        <v>14</v>
      </c>
      <c r="D195" t="s">
        <v>4</v>
      </c>
      <c r="E195" t="s">
        <v>15</v>
      </c>
      <c r="F195" t="s">
        <v>16</v>
      </c>
      <c r="G195">
        <v>82</v>
      </c>
      <c r="H195">
        <v>4</v>
      </c>
      <c r="J195" t="s">
        <v>153</v>
      </c>
      <c r="K195" t="s">
        <v>154</v>
      </c>
      <c r="L195" t="s">
        <v>155</v>
      </c>
    </row>
    <row r="196" spans="1:12" x14ac:dyDescent="0.2">
      <c r="A196" t="s">
        <v>508</v>
      </c>
      <c r="B196" t="s">
        <v>509</v>
      </c>
      <c r="C196" t="s">
        <v>14</v>
      </c>
      <c r="D196" t="s">
        <v>4</v>
      </c>
      <c r="E196" t="s">
        <v>15</v>
      </c>
      <c r="F196" t="s">
        <v>16</v>
      </c>
      <c r="G196">
        <v>231</v>
      </c>
      <c r="H196">
        <v>4</v>
      </c>
      <c r="J196" t="s">
        <v>44</v>
      </c>
      <c r="K196" t="s">
        <v>154</v>
      </c>
      <c r="L196" t="s">
        <v>50</v>
      </c>
    </row>
    <row r="197" spans="1:12" x14ac:dyDescent="0.2">
      <c r="A197" t="s">
        <v>3394</v>
      </c>
      <c r="B197" t="s">
        <v>3395</v>
      </c>
      <c r="C197" t="s">
        <v>14</v>
      </c>
      <c r="D197" t="s">
        <v>4</v>
      </c>
      <c r="E197" t="s">
        <v>15</v>
      </c>
      <c r="F197" t="s">
        <v>16</v>
      </c>
      <c r="G197">
        <v>1699</v>
      </c>
      <c r="H197">
        <v>4</v>
      </c>
      <c r="J197" t="s">
        <v>143</v>
      </c>
      <c r="K197" t="s">
        <v>3396</v>
      </c>
      <c r="L197" t="s">
        <v>144</v>
      </c>
    </row>
    <row r="198" spans="1:12" x14ac:dyDescent="0.2">
      <c r="A198" t="s">
        <v>3400</v>
      </c>
      <c r="B198" t="s">
        <v>3401</v>
      </c>
      <c r="C198" t="s">
        <v>14</v>
      </c>
      <c r="D198" t="s">
        <v>4</v>
      </c>
      <c r="E198" t="s">
        <v>15</v>
      </c>
      <c r="F198" t="s">
        <v>16</v>
      </c>
      <c r="G198">
        <v>1739</v>
      </c>
      <c r="H198">
        <v>4</v>
      </c>
      <c r="J198" t="s">
        <v>3402</v>
      </c>
      <c r="K198" t="s">
        <v>3403</v>
      </c>
      <c r="L198" t="s">
        <v>3404</v>
      </c>
    </row>
    <row r="199" spans="1:12" x14ac:dyDescent="0.2">
      <c r="A199" t="s">
        <v>2283</v>
      </c>
      <c r="B199" t="s">
        <v>2284</v>
      </c>
      <c r="C199" t="s">
        <v>14</v>
      </c>
      <c r="D199" t="s">
        <v>4</v>
      </c>
      <c r="E199" t="s">
        <v>15</v>
      </c>
      <c r="F199" t="s">
        <v>16</v>
      </c>
      <c r="G199">
        <v>1025</v>
      </c>
      <c r="H199">
        <v>4</v>
      </c>
      <c r="J199" t="s">
        <v>143</v>
      </c>
      <c r="K199" t="s">
        <v>2285</v>
      </c>
      <c r="L199" t="s">
        <v>2286</v>
      </c>
    </row>
    <row r="200" spans="1:12" x14ac:dyDescent="0.2">
      <c r="A200" t="s">
        <v>2097</v>
      </c>
      <c r="B200" t="s">
        <v>2098</v>
      </c>
      <c r="C200" t="s">
        <v>14</v>
      </c>
      <c r="D200" t="s">
        <v>4</v>
      </c>
      <c r="E200" t="s">
        <v>15</v>
      </c>
      <c r="F200" t="s">
        <v>16</v>
      </c>
      <c r="G200">
        <v>33</v>
      </c>
      <c r="H200">
        <v>4</v>
      </c>
      <c r="J200" t="s">
        <v>143</v>
      </c>
      <c r="K200" t="s">
        <v>2099</v>
      </c>
      <c r="L200" t="s">
        <v>144</v>
      </c>
    </row>
    <row r="201" spans="1:12" x14ac:dyDescent="0.2">
      <c r="A201" t="s">
        <v>2198</v>
      </c>
      <c r="B201" t="s">
        <v>2199</v>
      </c>
      <c r="C201" t="s">
        <v>14</v>
      </c>
      <c r="D201" t="s">
        <v>4</v>
      </c>
      <c r="E201" t="s">
        <v>15</v>
      </c>
      <c r="F201" t="s">
        <v>16</v>
      </c>
      <c r="G201">
        <v>380</v>
      </c>
      <c r="H201">
        <v>4</v>
      </c>
      <c r="J201" t="s">
        <v>2200</v>
      </c>
      <c r="K201" t="s">
        <v>2201</v>
      </c>
    </row>
    <row r="202" spans="1:12" x14ac:dyDescent="0.2">
      <c r="A202" t="s">
        <v>1606</v>
      </c>
      <c r="B202" t="s">
        <v>1607</v>
      </c>
      <c r="C202" t="s">
        <v>14</v>
      </c>
      <c r="D202" t="s">
        <v>4</v>
      </c>
      <c r="E202" t="s">
        <v>15</v>
      </c>
      <c r="F202" t="s">
        <v>16</v>
      </c>
      <c r="G202">
        <v>173</v>
      </c>
      <c r="H202">
        <v>4</v>
      </c>
      <c r="J202" t="s">
        <v>44</v>
      </c>
      <c r="K202" t="s">
        <v>1608</v>
      </c>
      <c r="L202" t="s">
        <v>50</v>
      </c>
    </row>
    <row r="203" spans="1:12" x14ac:dyDescent="0.2">
      <c r="A203" t="s">
        <v>614</v>
      </c>
      <c r="B203" t="s">
        <v>615</v>
      </c>
      <c r="C203" t="s">
        <v>14</v>
      </c>
      <c r="D203" t="s">
        <v>4</v>
      </c>
      <c r="E203" t="s">
        <v>15</v>
      </c>
      <c r="F203" t="s">
        <v>16</v>
      </c>
      <c r="G203">
        <v>992</v>
      </c>
      <c r="H203">
        <v>4</v>
      </c>
      <c r="J203" t="s">
        <v>616</v>
      </c>
      <c r="K203" t="s">
        <v>617</v>
      </c>
      <c r="L203" t="s">
        <v>618</v>
      </c>
    </row>
    <row r="204" spans="1:12" x14ac:dyDescent="0.2">
      <c r="A204" t="s">
        <v>1446</v>
      </c>
      <c r="B204" t="s">
        <v>1447</v>
      </c>
      <c r="C204" t="s">
        <v>14</v>
      </c>
      <c r="D204" t="s">
        <v>4</v>
      </c>
      <c r="E204" t="s">
        <v>15</v>
      </c>
      <c r="F204" t="s">
        <v>16</v>
      </c>
      <c r="G204">
        <v>1867</v>
      </c>
      <c r="H204">
        <v>4</v>
      </c>
      <c r="J204" t="s">
        <v>44</v>
      </c>
      <c r="K204" t="s">
        <v>1448</v>
      </c>
      <c r="L204" t="s">
        <v>1449</v>
      </c>
    </row>
    <row r="205" spans="1:12" x14ac:dyDescent="0.2">
      <c r="A205" t="s">
        <v>2100</v>
      </c>
      <c r="B205" t="s">
        <v>2101</v>
      </c>
      <c r="C205" t="s">
        <v>14</v>
      </c>
      <c r="D205" t="s">
        <v>4</v>
      </c>
      <c r="E205" t="s">
        <v>15</v>
      </c>
      <c r="F205" t="s">
        <v>16</v>
      </c>
      <c r="G205">
        <v>59</v>
      </c>
      <c r="H205">
        <v>4</v>
      </c>
      <c r="J205" t="s">
        <v>143</v>
      </c>
      <c r="K205" t="s">
        <v>2102</v>
      </c>
      <c r="L205" t="s">
        <v>144</v>
      </c>
    </row>
    <row r="206" spans="1:12" x14ac:dyDescent="0.2">
      <c r="A206" t="s">
        <v>2347</v>
      </c>
      <c r="B206" t="s">
        <v>2348</v>
      </c>
      <c r="C206" t="s">
        <v>14</v>
      </c>
      <c r="D206" t="s">
        <v>4</v>
      </c>
      <c r="E206" t="s">
        <v>15</v>
      </c>
      <c r="F206" t="s">
        <v>16</v>
      </c>
      <c r="G206">
        <v>1418</v>
      </c>
      <c r="H206">
        <v>4</v>
      </c>
      <c r="J206" t="s">
        <v>44</v>
      </c>
      <c r="K206" t="s">
        <v>2349</v>
      </c>
      <c r="L206" t="s">
        <v>50</v>
      </c>
    </row>
    <row r="207" spans="1:12" x14ac:dyDescent="0.2">
      <c r="A207" t="s">
        <v>145</v>
      </c>
      <c r="B207" t="s">
        <v>146</v>
      </c>
      <c r="C207" t="s">
        <v>14</v>
      </c>
      <c r="D207" t="s">
        <v>4</v>
      </c>
      <c r="E207" t="s">
        <v>15</v>
      </c>
      <c r="F207" t="s">
        <v>16</v>
      </c>
      <c r="G207">
        <v>9</v>
      </c>
      <c r="H207">
        <v>4</v>
      </c>
      <c r="J207" t="s">
        <v>143</v>
      </c>
      <c r="K207" t="s">
        <v>147</v>
      </c>
      <c r="L207" t="s">
        <v>144</v>
      </c>
    </row>
    <row r="208" spans="1:12" x14ac:dyDescent="0.2">
      <c r="A208" t="s">
        <v>3419</v>
      </c>
      <c r="B208" t="s">
        <v>3420</v>
      </c>
      <c r="C208" t="s">
        <v>14</v>
      </c>
      <c r="D208" t="s">
        <v>4</v>
      </c>
      <c r="E208" t="s">
        <v>15</v>
      </c>
      <c r="F208" t="s">
        <v>16</v>
      </c>
      <c r="G208">
        <v>1832</v>
      </c>
      <c r="H208">
        <v>4</v>
      </c>
      <c r="J208" t="s">
        <v>44</v>
      </c>
      <c r="K208" t="s">
        <v>3421</v>
      </c>
      <c r="L208" t="s">
        <v>50</v>
      </c>
    </row>
    <row r="209" spans="1:12" x14ac:dyDescent="0.2">
      <c r="A209" t="s">
        <v>2121</v>
      </c>
      <c r="B209" t="s">
        <v>2122</v>
      </c>
      <c r="C209" t="s">
        <v>14</v>
      </c>
      <c r="D209" t="s">
        <v>4</v>
      </c>
      <c r="E209" t="s">
        <v>15</v>
      </c>
      <c r="F209" t="s">
        <v>16</v>
      </c>
      <c r="G209">
        <v>190</v>
      </c>
      <c r="H209">
        <v>4</v>
      </c>
      <c r="J209" t="s">
        <v>143</v>
      </c>
      <c r="K209" t="s">
        <v>2123</v>
      </c>
      <c r="L209" t="s">
        <v>144</v>
      </c>
    </row>
    <row r="210" spans="1:12" x14ac:dyDescent="0.2">
      <c r="A210" t="s">
        <v>2279</v>
      </c>
      <c r="B210" t="s">
        <v>2280</v>
      </c>
      <c r="C210" t="s">
        <v>14</v>
      </c>
      <c r="D210" t="s">
        <v>4</v>
      </c>
      <c r="E210" t="s">
        <v>15</v>
      </c>
      <c r="F210" t="s">
        <v>16</v>
      </c>
      <c r="G210">
        <v>1008</v>
      </c>
      <c r="H210">
        <v>4</v>
      </c>
      <c r="J210" t="s">
        <v>2281</v>
      </c>
      <c r="K210" t="s">
        <v>2282</v>
      </c>
    </row>
    <row r="211" spans="1:12" x14ac:dyDescent="0.2">
      <c r="A211" t="s">
        <v>2057</v>
      </c>
      <c r="B211" t="s">
        <v>2058</v>
      </c>
      <c r="C211" t="s">
        <v>14</v>
      </c>
      <c r="D211" t="s">
        <v>4</v>
      </c>
      <c r="E211" t="s">
        <v>15</v>
      </c>
      <c r="F211" t="s">
        <v>16</v>
      </c>
      <c r="G211">
        <v>172</v>
      </c>
      <c r="H211">
        <v>4</v>
      </c>
      <c r="J211" t="s">
        <v>143</v>
      </c>
      <c r="K211" t="s">
        <v>2059</v>
      </c>
      <c r="L211" t="s">
        <v>144</v>
      </c>
    </row>
    <row r="212" spans="1:12" x14ac:dyDescent="0.2">
      <c r="A212" t="s">
        <v>384</v>
      </c>
      <c r="B212" t="s">
        <v>385</v>
      </c>
      <c r="C212" t="s">
        <v>14</v>
      </c>
      <c r="D212" t="s">
        <v>4</v>
      </c>
      <c r="E212" t="s">
        <v>15</v>
      </c>
      <c r="F212" t="s">
        <v>16</v>
      </c>
      <c r="G212">
        <v>113</v>
      </c>
      <c r="H212">
        <v>4</v>
      </c>
    </row>
    <row r="213" spans="1:12" x14ac:dyDescent="0.2">
      <c r="A213" t="s">
        <v>506</v>
      </c>
      <c r="B213" t="s">
        <v>507</v>
      </c>
      <c r="C213" t="s">
        <v>14</v>
      </c>
      <c r="D213" t="s">
        <v>4</v>
      </c>
      <c r="E213" t="s">
        <v>15</v>
      </c>
      <c r="F213" t="s">
        <v>16</v>
      </c>
      <c r="G213">
        <v>220</v>
      </c>
      <c r="H213">
        <v>4</v>
      </c>
    </row>
    <row r="214" spans="1:12" x14ac:dyDescent="0.2">
      <c r="A214" t="s">
        <v>514</v>
      </c>
      <c r="B214" t="s">
        <v>515</v>
      </c>
      <c r="C214" t="s">
        <v>14</v>
      </c>
      <c r="D214" t="s">
        <v>4</v>
      </c>
      <c r="E214" t="s">
        <v>15</v>
      </c>
      <c r="F214" t="s">
        <v>16</v>
      </c>
      <c r="G214">
        <v>272</v>
      </c>
      <c r="H214">
        <v>4</v>
      </c>
    </row>
    <row r="215" spans="1:12" x14ac:dyDescent="0.2">
      <c r="A215" t="s">
        <v>516</v>
      </c>
      <c r="B215" t="s">
        <v>517</v>
      </c>
      <c r="C215" t="s">
        <v>14</v>
      </c>
      <c r="D215" t="s">
        <v>4</v>
      </c>
      <c r="E215" t="s">
        <v>15</v>
      </c>
      <c r="F215" t="s">
        <v>16</v>
      </c>
      <c r="G215">
        <v>289</v>
      </c>
      <c r="H215">
        <v>4</v>
      </c>
    </row>
    <row r="216" spans="1:12" x14ac:dyDescent="0.2">
      <c r="A216" t="s">
        <v>580</v>
      </c>
      <c r="B216" t="s">
        <v>581</v>
      </c>
      <c r="C216" t="s">
        <v>14</v>
      </c>
      <c r="D216" t="s">
        <v>4</v>
      </c>
      <c r="E216" t="s">
        <v>15</v>
      </c>
      <c r="F216" t="s">
        <v>16</v>
      </c>
      <c r="G216">
        <v>727</v>
      </c>
      <c r="H216">
        <v>4</v>
      </c>
    </row>
    <row r="217" spans="1:12" x14ac:dyDescent="0.2">
      <c r="A217" t="s">
        <v>619</v>
      </c>
      <c r="B217" t="s">
        <v>620</v>
      </c>
      <c r="C217" t="s">
        <v>14</v>
      </c>
      <c r="D217" t="s">
        <v>4</v>
      </c>
      <c r="E217" t="s">
        <v>15</v>
      </c>
      <c r="F217" t="s">
        <v>16</v>
      </c>
      <c r="G217">
        <v>1014</v>
      </c>
      <c r="H217">
        <v>4</v>
      </c>
    </row>
    <row r="218" spans="1:12" x14ac:dyDescent="0.2">
      <c r="A218" t="s">
        <v>1172</v>
      </c>
      <c r="B218" t="s">
        <v>1173</v>
      </c>
      <c r="C218" t="s">
        <v>14</v>
      </c>
      <c r="D218" t="s">
        <v>4</v>
      </c>
      <c r="E218" t="s">
        <v>15</v>
      </c>
      <c r="F218" t="s">
        <v>16</v>
      </c>
      <c r="G218">
        <v>104</v>
      </c>
      <c r="H218">
        <v>4</v>
      </c>
    </row>
    <row r="219" spans="1:12" x14ac:dyDescent="0.2">
      <c r="A219" t="s">
        <v>2085</v>
      </c>
      <c r="B219" t="s">
        <v>2086</v>
      </c>
      <c r="C219" t="s">
        <v>14</v>
      </c>
      <c r="D219" t="s">
        <v>4</v>
      </c>
      <c r="E219" t="s">
        <v>15</v>
      </c>
      <c r="F219" t="s">
        <v>16</v>
      </c>
      <c r="G219">
        <v>380</v>
      </c>
      <c r="H219">
        <v>4</v>
      </c>
    </row>
    <row r="220" spans="1:12" x14ac:dyDescent="0.2">
      <c r="A220" t="s">
        <v>2093</v>
      </c>
      <c r="B220" t="s">
        <v>2094</v>
      </c>
      <c r="C220" t="s">
        <v>14</v>
      </c>
      <c r="D220" t="s">
        <v>4</v>
      </c>
      <c r="E220" t="s">
        <v>15</v>
      </c>
      <c r="F220" t="s">
        <v>16</v>
      </c>
      <c r="G220">
        <v>399</v>
      </c>
      <c r="H220">
        <v>4</v>
      </c>
    </row>
    <row r="221" spans="1:12" x14ac:dyDescent="0.2">
      <c r="A221" t="s">
        <v>2095</v>
      </c>
      <c r="B221" t="s">
        <v>2096</v>
      </c>
      <c r="C221" t="s">
        <v>14</v>
      </c>
      <c r="D221" t="s">
        <v>4</v>
      </c>
      <c r="E221" t="s">
        <v>15</v>
      </c>
      <c r="F221" t="s">
        <v>16</v>
      </c>
      <c r="G221">
        <v>9</v>
      </c>
      <c r="H221">
        <v>4</v>
      </c>
    </row>
    <row r="222" spans="1:12" x14ac:dyDescent="0.2">
      <c r="A222" t="s">
        <v>2216</v>
      </c>
      <c r="B222" t="s">
        <v>2217</v>
      </c>
      <c r="C222" t="s">
        <v>14</v>
      </c>
      <c r="D222" t="s">
        <v>4</v>
      </c>
      <c r="E222" t="s">
        <v>15</v>
      </c>
      <c r="F222" t="s">
        <v>16</v>
      </c>
      <c r="G222">
        <v>579</v>
      </c>
      <c r="H222">
        <v>4</v>
      </c>
    </row>
    <row r="223" spans="1:12" x14ac:dyDescent="0.2">
      <c r="A223" t="s">
        <v>2299</v>
      </c>
      <c r="B223" t="s">
        <v>2300</v>
      </c>
      <c r="C223" t="s">
        <v>14</v>
      </c>
      <c r="D223" t="s">
        <v>4</v>
      </c>
      <c r="E223" t="s">
        <v>15</v>
      </c>
      <c r="F223" t="s">
        <v>16</v>
      </c>
      <c r="G223">
        <v>1140</v>
      </c>
      <c r="H223">
        <v>4</v>
      </c>
    </row>
    <row r="224" spans="1:12" x14ac:dyDescent="0.2">
      <c r="A224" t="s">
        <v>2312</v>
      </c>
      <c r="B224" t="s">
        <v>2313</v>
      </c>
      <c r="C224" t="s">
        <v>14</v>
      </c>
      <c r="D224" t="s">
        <v>4</v>
      </c>
      <c r="E224" t="s">
        <v>15</v>
      </c>
      <c r="F224" t="s">
        <v>16</v>
      </c>
      <c r="G224">
        <v>1209</v>
      </c>
      <c r="H224">
        <v>4</v>
      </c>
    </row>
    <row r="225" spans="1:12" x14ac:dyDescent="0.2">
      <c r="A225" t="s">
        <v>2355</v>
      </c>
      <c r="B225" t="s">
        <v>2356</v>
      </c>
      <c r="C225" t="s">
        <v>14</v>
      </c>
      <c r="D225" t="s">
        <v>4</v>
      </c>
      <c r="E225" t="s">
        <v>15</v>
      </c>
      <c r="F225" t="s">
        <v>16</v>
      </c>
      <c r="G225">
        <v>1497</v>
      </c>
      <c r="H225">
        <v>4</v>
      </c>
      <c r="I225" t="s">
        <v>256</v>
      </c>
    </row>
    <row r="226" spans="1:12" x14ac:dyDescent="0.2">
      <c r="A226" t="s">
        <v>2733</v>
      </c>
      <c r="B226" t="s">
        <v>2734</v>
      </c>
      <c r="C226" t="s">
        <v>14</v>
      </c>
      <c r="D226" t="s">
        <v>4</v>
      </c>
      <c r="E226" t="s">
        <v>15</v>
      </c>
      <c r="F226" t="s">
        <v>16</v>
      </c>
      <c r="G226">
        <v>393</v>
      </c>
      <c r="H226">
        <v>4</v>
      </c>
    </row>
    <row r="227" spans="1:12" x14ac:dyDescent="0.2">
      <c r="A227" t="s">
        <v>2775</v>
      </c>
      <c r="B227" t="s">
        <v>2776</v>
      </c>
      <c r="C227" t="s">
        <v>14</v>
      </c>
      <c r="D227" t="s">
        <v>4</v>
      </c>
      <c r="E227" t="s">
        <v>15</v>
      </c>
      <c r="F227" t="s">
        <v>16</v>
      </c>
      <c r="G227">
        <v>766</v>
      </c>
      <c r="H227">
        <v>4</v>
      </c>
    </row>
    <row r="228" spans="1:12" x14ac:dyDescent="0.2">
      <c r="A228" t="s">
        <v>3239</v>
      </c>
      <c r="B228" t="s">
        <v>3240</v>
      </c>
      <c r="C228" t="s">
        <v>14</v>
      </c>
      <c r="D228" t="s">
        <v>4</v>
      </c>
      <c r="E228" t="s">
        <v>15</v>
      </c>
      <c r="F228" t="s">
        <v>16</v>
      </c>
      <c r="G228">
        <v>710</v>
      </c>
      <c r="H228">
        <v>4</v>
      </c>
    </row>
    <row r="229" spans="1:12" x14ac:dyDescent="0.2">
      <c r="A229" t="s">
        <v>3405</v>
      </c>
      <c r="B229" t="s">
        <v>3406</v>
      </c>
      <c r="C229" t="s">
        <v>14</v>
      </c>
      <c r="D229" t="s">
        <v>4</v>
      </c>
      <c r="E229" t="s">
        <v>15</v>
      </c>
      <c r="F229" t="s">
        <v>16</v>
      </c>
      <c r="G229">
        <v>1753</v>
      </c>
      <c r="H229">
        <v>4</v>
      </c>
    </row>
    <row r="230" spans="1:12" x14ac:dyDescent="0.2">
      <c r="A230" t="s">
        <v>3410</v>
      </c>
      <c r="B230" t="s">
        <v>3411</v>
      </c>
      <c r="C230" t="s">
        <v>14</v>
      </c>
      <c r="D230" t="s">
        <v>4</v>
      </c>
      <c r="E230" t="s">
        <v>15</v>
      </c>
      <c r="F230" t="s">
        <v>16</v>
      </c>
      <c r="G230">
        <v>1785</v>
      </c>
      <c r="H230">
        <v>4</v>
      </c>
    </row>
    <row r="231" spans="1:12" x14ac:dyDescent="0.2">
      <c r="A231" t="s">
        <v>1292</v>
      </c>
      <c r="B231" t="s">
        <v>1293</v>
      </c>
      <c r="C231" t="s">
        <v>14</v>
      </c>
      <c r="D231" t="s">
        <v>4</v>
      </c>
      <c r="E231" t="s">
        <v>1294</v>
      </c>
      <c r="F231" t="s">
        <v>16</v>
      </c>
      <c r="G231">
        <v>1003</v>
      </c>
      <c r="H231">
        <v>4</v>
      </c>
      <c r="J231" t="s">
        <v>1294</v>
      </c>
      <c r="K231" t="s">
        <v>1295</v>
      </c>
      <c r="L231" t="s">
        <v>1296</v>
      </c>
    </row>
    <row r="232" spans="1:12" x14ac:dyDescent="0.2">
      <c r="A232" t="s">
        <v>3468</v>
      </c>
      <c r="B232" t="s">
        <v>3469</v>
      </c>
      <c r="C232" t="s">
        <v>14</v>
      </c>
      <c r="D232" t="s">
        <v>4</v>
      </c>
      <c r="E232" t="s">
        <v>3470</v>
      </c>
      <c r="F232" t="s">
        <v>16</v>
      </c>
      <c r="G232">
        <v>9</v>
      </c>
      <c r="H232">
        <v>4</v>
      </c>
      <c r="I232" t="s">
        <v>3471</v>
      </c>
      <c r="J232" t="s">
        <v>3472</v>
      </c>
      <c r="K232" t="s">
        <v>3473</v>
      </c>
      <c r="L232" t="s">
        <v>3474</v>
      </c>
    </row>
    <row r="233" spans="1:12" x14ac:dyDescent="0.2">
      <c r="A233" t="s">
        <v>1847</v>
      </c>
      <c r="B233" t="s">
        <v>1848</v>
      </c>
      <c r="C233" t="s">
        <v>14</v>
      </c>
      <c r="D233" t="s">
        <v>4</v>
      </c>
      <c r="E233" t="s">
        <v>38</v>
      </c>
      <c r="F233" t="s">
        <v>16</v>
      </c>
      <c r="G233">
        <v>191</v>
      </c>
      <c r="H233">
        <v>4</v>
      </c>
      <c r="J233" t="s">
        <v>1849</v>
      </c>
      <c r="K233" t="s">
        <v>49</v>
      </c>
      <c r="L233" t="s">
        <v>1850</v>
      </c>
    </row>
    <row r="234" spans="1:12" x14ac:dyDescent="0.2">
      <c r="A234" t="s">
        <v>116</v>
      </c>
      <c r="B234" t="s">
        <v>117</v>
      </c>
      <c r="C234" t="s">
        <v>14</v>
      </c>
      <c r="D234" t="s">
        <v>4</v>
      </c>
      <c r="E234" t="s">
        <v>38</v>
      </c>
      <c r="F234" t="s">
        <v>16</v>
      </c>
      <c r="G234">
        <v>36</v>
      </c>
      <c r="H234">
        <v>4</v>
      </c>
      <c r="J234" t="s">
        <v>118</v>
      </c>
      <c r="K234" t="s">
        <v>119</v>
      </c>
      <c r="L234" t="s">
        <v>120</v>
      </c>
    </row>
    <row r="235" spans="1:12" x14ac:dyDescent="0.2">
      <c r="A235" t="s">
        <v>2782</v>
      </c>
      <c r="B235" t="s">
        <v>2783</v>
      </c>
      <c r="C235" t="s">
        <v>14</v>
      </c>
      <c r="D235" t="s">
        <v>4</v>
      </c>
      <c r="E235" t="s">
        <v>38</v>
      </c>
      <c r="F235" t="s">
        <v>16</v>
      </c>
      <c r="G235">
        <v>825</v>
      </c>
      <c r="H235">
        <v>4</v>
      </c>
      <c r="J235" t="s">
        <v>2784</v>
      </c>
      <c r="K235" t="s">
        <v>2785</v>
      </c>
      <c r="L235" t="s">
        <v>2786</v>
      </c>
    </row>
    <row r="236" spans="1:12" x14ac:dyDescent="0.2">
      <c r="A236" t="s">
        <v>590</v>
      </c>
      <c r="B236" t="s">
        <v>591</v>
      </c>
      <c r="C236" t="s">
        <v>14</v>
      </c>
      <c r="D236" t="s">
        <v>4</v>
      </c>
      <c r="E236" t="s">
        <v>38</v>
      </c>
      <c r="F236" t="s">
        <v>16</v>
      </c>
      <c r="G236">
        <v>789</v>
      </c>
      <c r="H236">
        <v>4</v>
      </c>
      <c r="J236" t="s">
        <v>592</v>
      </c>
      <c r="K236" t="s">
        <v>593</v>
      </c>
      <c r="L236" t="s">
        <v>594</v>
      </c>
    </row>
    <row r="237" spans="1:12" x14ac:dyDescent="0.2">
      <c r="A237" t="s">
        <v>262</v>
      </c>
      <c r="B237" t="s">
        <v>263</v>
      </c>
      <c r="C237" t="s">
        <v>14</v>
      </c>
      <c r="D237" t="s">
        <v>4</v>
      </c>
      <c r="E237" t="s">
        <v>38</v>
      </c>
      <c r="F237" t="s">
        <v>16</v>
      </c>
      <c r="G237">
        <v>415</v>
      </c>
      <c r="H237">
        <v>4</v>
      </c>
      <c r="J237" t="s">
        <v>17</v>
      </c>
      <c r="K237" t="s">
        <v>264</v>
      </c>
      <c r="L237" t="s">
        <v>265</v>
      </c>
    </row>
    <row r="238" spans="1:12" x14ac:dyDescent="0.2">
      <c r="A238" t="s">
        <v>2980</v>
      </c>
      <c r="B238" t="s">
        <v>2981</v>
      </c>
      <c r="C238" t="s">
        <v>14</v>
      </c>
      <c r="D238" t="s">
        <v>4</v>
      </c>
      <c r="E238" t="s">
        <v>38</v>
      </c>
      <c r="F238" t="s">
        <v>16</v>
      </c>
      <c r="G238">
        <v>414</v>
      </c>
      <c r="H238">
        <v>4</v>
      </c>
      <c r="J238" t="s">
        <v>2982</v>
      </c>
      <c r="K238" t="s">
        <v>730</v>
      </c>
      <c r="L238" t="s">
        <v>2983</v>
      </c>
    </row>
    <row r="239" spans="1:12" x14ac:dyDescent="0.2">
      <c r="A239" t="s">
        <v>2990</v>
      </c>
      <c r="B239" t="s">
        <v>2991</v>
      </c>
      <c r="C239" t="s">
        <v>14</v>
      </c>
      <c r="D239" t="s">
        <v>4</v>
      </c>
      <c r="E239" t="s">
        <v>38</v>
      </c>
      <c r="F239" t="s">
        <v>16</v>
      </c>
      <c r="G239">
        <v>537</v>
      </c>
      <c r="H239">
        <v>4</v>
      </c>
      <c r="J239" t="s">
        <v>2992</v>
      </c>
      <c r="K239" t="s">
        <v>1913</v>
      </c>
      <c r="L239" t="s">
        <v>2993</v>
      </c>
    </row>
    <row r="240" spans="1:12" x14ac:dyDescent="0.2">
      <c r="A240" t="s">
        <v>694</v>
      </c>
      <c r="B240" t="s">
        <v>695</v>
      </c>
      <c r="C240" t="s">
        <v>14</v>
      </c>
      <c r="D240" t="s">
        <v>4</v>
      </c>
      <c r="E240" t="s">
        <v>38</v>
      </c>
      <c r="F240" t="s">
        <v>16</v>
      </c>
      <c r="G240">
        <v>333</v>
      </c>
      <c r="H240">
        <v>4</v>
      </c>
      <c r="J240" t="s">
        <v>696</v>
      </c>
      <c r="K240" t="s">
        <v>697</v>
      </c>
      <c r="L240" t="s">
        <v>698</v>
      </c>
    </row>
    <row r="241" spans="1:12" x14ac:dyDescent="0.2">
      <c r="A241" t="s">
        <v>1933</v>
      </c>
      <c r="B241" t="s">
        <v>1934</v>
      </c>
      <c r="C241" t="s">
        <v>14</v>
      </c>
      <c r="D241" t="s">
        <v>4</v>
      </c>
      <c r="E241" t="s">
        <v>38</v>
      </c>
      <c r="F241" t="s">
        <v>16</v>
      </c>
      <c r="G241">
        <v>784</v>
      </c>
      <c r="H241">
        <v>4</v>
      </c>
      <c r="J241" t="s">
        <v>1935</v>
      </c>
      <c r="K241" t="s">
        <v>1936</v>
      </c>
      <c r="L241" t="s">
        <v>1937</v>
      </c>
    </row>
    <row r="242" spans="1:12" x14ac:dyDescent="0.2">
      <c r="A242" t="s">
        <v>3219</v>
      </c>
      <c r="B242" t="s">
        <v>3220</v>
      </c>
      <c r="C242" t="s">
        <v>14</v>
      </c>
      <c r="D242" t="s">
        <v>4</v>
      </c>
      <c r="E242" t="s">
        <v>38</v>
      </c>
      <c r="F242" t="s">
        <v>16</v>
      </c>
      <c r="G242">
        <v>548</v>
      </c>
      <c r="H242">
        <v>4</v>
      </c>
      <c r="J242" t="s">
        <v>3221</v>
      </c>
      <c r="K242" t="s">
        <v>1936</v>
      </c>
      <c r="L242" t="s">
        <v>3222</v>
      </c>
    </row>
    <row r="243" spans="1:12" x14ac:dyDescent="0.2">
      <c r="A243" t="s">
        <v>1548</v>
      </c>
      <c r="B243" t="s">
        <v>1549</v>
      </c>
      <c r="C243" t="s">
        <v>14</v>
      </c>
      <c r="D243" t="s">
        <v>4</v>
      </c>
      <c r="E243" t="s">
        <v>38</v>
      </c>
      <c r="F243" t="s">
        <v>16</v>
      </c>
      <c r="G243">
        <v>2449</v>
      </c>
      <c r="H243">
        <v>4</v>
      </c>
      <c r="J243" t="s">
        <v>1550</v>
      </c>
      <c r="K243" t="s">
        <v>1551</v>
      </c>
      <c r="L243" t="s">
        <v>1552</v>
      </c>
    </row>
    <row r="244" spans="1:12" x14ac:dyDescent="0.2">
      <c r="A244" t="s">
        <v>3552</v>
      </c>
      <c r="B244" t="s">
        <v>3553</v>
      </c>
      <c r="C244" t="s">
        <v>14</v>
      </c>
      <c r="D244" t="s">
        <v>4</v>
      </c>
      <c r="E244" t="s">
        <v>38</v>
      </c>
      <c r="F244" t="s">
        <v>16</v>
      </c>
      <c r="G244">
        <v>613</v>
      </c>
      <c r="H244">
        <v>4</v>
      </c>
      <c r="J244" t="s">
        <v>3554</v>
      </c>
      <c r="K244" t="s">
        <v>3555</v>
      </c>
      <c r="L244" t="s">
        <v>3556</v>
      </c>
    </row>
    <row r="245" spans="1:12" x14ac:dyDescent="0.2">
      <c r="A245" t="s">
        <v>3162</v>
      </c>
      <c r="B245" t="s">
        <v>3163</v>
      </c>
      <c r="C245" t="s">
        <v>14</v>
      </c>
      <c r="D245" t="s">
        <v>4</v>
      </c>
      <c r="E245" t="s">
        <v>38</v>
      </c>
      <c r="F245" t="s">
        <v>16</v>
      </c>
      <c r="G245">
        <v>144</v>
      </c>
      <c r="H245">
        <v>4</v>
      </c>
      <c r="J245" t="s">
        <v>3164</v>
      </c>
      <c r="K245" t="s">
        <v>2481</v>
      </c>
      <c r="L245" t="s">
        <v>3165</v>
      </c>
    </row>
    <row r="246" spans="1:12" x14ac:dyDescent="0.2">
      <c r="A246" t="s">
        <v>2809</v>
      </c>
      <c r="B246" t="s">
        <v>2810</v>
      </c>
      <c r="C246" t="s">
        <v>14</v>
      </c>
      <c r="D246" t="s">
        <v>4</v>
      </c>
      <c r="E246" t="s">
        <v>38</v>
      </c>
      <c r="F246" t="s">
        <v>16</v>
      </c>
      <c r="G246">
        <v>995</v>
      </c>
      <c r="H246">
        <v>4</v>
      </c>
      <c r="J246" t="s">
        <v>2811</v>
      </c>
      <c r="K246" t="s">
        <v>2812</v>
      </c>
      <c r="L246" t="s">
        <v>2813</v>
      </c>
    </row>
    <row r="247" spans="1:12" x14ac:dyDescent="0.2">
      <c r="A247" t="s">
        <v>2637</v>
      </c>
      <c r="B247" t="s">
        <v>2638</v>
      </c>
      <c r="C247" t="s">
        <v>14</v>
      </c>
      <c r="D247" t="s">
        <v>4</v>
      </c>
      <c r="E247" t="s">
        <v>38</v>
      </c>
      <c r="F247" t="s">
        <v>16</v>
      </c>
      <c r="G247">
        <v>1789</v>
      </c>
      <c r="H247">
        <v>4</v>
      </c>
      <c r="J247" t="s">
        <v>2639</v>
      </c>
      <c r="K247" t="s">
        <v>2469</v>
      </c>
      <c r="L247" t="s">
        <v>2640</v>
      </c>
    </row>
    <row r="248" spans="1:12" x14ac:dyDescent="0.2">
      <c r="A248" t="s">
        <v>3170</v>
      </c>
      <c r="B248" t="s">
        <v>3171</v>
      </c>
      <c r="C248" t="s">
        <v>14</v>
      </c>
      <c r="D248" t="s">
        <v>4</v>
      </c>
      <c r="E248" t="s">
        <v>38</v>
      </c>
      <c r="F248" t="s">
        <v>16</v>
      </c>
      <c r="G248">
        <v>207</v>
      </c>
      <c r="H248">
        <v>4</v>
      </c>
      <c r="J248" t="s">
        <v>3172</v>
      </c>
      <c r="K248" t="s">
        <v>2469</v>
      </c>
      <c r="L248" t="s">
        <v>3173</v>
      </c>
    </row>
    <row r="249" spans="1:12" x14ac:dyDescent="0.2">
      <c r="A249" t="s">
        <v>2488</v>
      </c>
      <c r="B249" t="s">
        <v>2489</v>
      </c>
      <c r="C249" t="s">
        <v>14</v>
      </c>
      <c r="D249" t="s">
        <v>4</v>
      </c>
      <c r="E249" t="s">
        <v>38</v>
      </c>
      <c r="F249" t="s">
        <v>16</v>
      </c>
      <c r="G249">
        <v>896</v>
      </c>
      <c r="H249">
        <v>4</v>
      </c>
      <c r="J249" t="s">
        <v>2490</v>
      </c>
      <c r="K249" t="s">
        <v>2491</v>
      </c>
      <c r="L249" t="s">
        <v>2492</v>
      </c>
    </row>
    <row r="250" spans="1:12" x14ac:dyDescent="0.2">
      <c r="A250" t="s">
        <v>2927</v>
      </c>
      <c r="B250" t="s">
        <v>2928</v>
      </c>
      <c r="C250" t="s">
        <v>14</v>
      </c>
      <c r="D250" t="s">
        <v>4</v>
      </c>
      <c r="E250" t="s">
        <v>38</v>
      </c>
      <c r="F250" t="s">
        <v>16</v>
      </c>
      <c r="G250">
        <v>35</v>
      </c>
      <c r="H250">
        <v>4</v>
      </c>
      <c r="J250" t="s">
        <v>2929</v>
      </c>
      <c r="K250" t="s">
        <v>2930</v>
      </c>
      <c r="L250" t="s">
        <v>2931</v>
      </c>
    </row>
    <row r="251" spans="1:12" x14ac:dyDescent="0.2">
      <c r="A251" t="s">
        <v>1829</v>
      </c>
      <c r="B251" t="s">
        <v>1830</v>
      </c>
      <c r="C251" t="s">
        <v>14</v>
      </c>
      <c r="D251" t="s">
        <v>4</v>
      </c>
      <c r="E251" t="s">
        <v>38</v>
      </c>
      <c r="F251" t="s">
        <v>16</v>
      </c>
      <c r="G251">
        <v>94</v>
      </c>
      <c r="H251">
        <v>4</v>
      </c>
      <c r="J251" t="s">
        <v>1831</v>
      </c>
      <c r="K251" t="s">
        <v>1832</v>
      </c>
      <c r="L251" t="s">
        <v>1833</v>
      </c>
    </row>
    <row r="252" spans="1:12" x14ac:dyDescent="0.2">
      <c r="A252" t="s">
        <v>2710</v>
      </c>
      <c r="B252" t="s">
        <v>2711</v>
      </c>
      <c r="C252" t="s">
        <v>14</v>
      </c>
      <c r="D252" t="s">
        <v>4</v>
      </c>
      <c r="E252" t="s">
        <v>38</v>
      </c>
      <c r="F252" t="s">
        <v>16</v>
      </c>
      <c r="G252">
        <v>209</v>
      </c>
      <c r="H252">
        <v>4</v>
      </c>
      <c r="J252" t="s">
        <v>2712</v>
      </c>
      <c r="K252" t="s">
        <v>1523</v>
      </c>
      <c r="L252" t="s">
        <v>2713</v>
      </c>
    </row>
    <row r="253" spans="1:12" x14ac:dyDescent="0.2">
      <c r="A253" t="s">
        <v>2202</v>
      </c>
      <c r="B253" t="s">
        <v>2203</v>
      </c>
      <c r="C253" t="s">
        <v>14</v>
      </c>
      <c r="D253" t="s">
        <v>4</v>
      </c>
      <c r="E253" t="s">
        <v>38</v>
      </c>
      <c r="F253" t="s">
        <v>16</v>
      </c>
      <c r="G253">
        <v>488</v>
      </c>
      <c r="H253">
        <v>4</v>
      </c>
      <c r="J253" t="s">
        <v>2204</v>
      </c>
      <c r="K253" t="s">
        <v>1295</v>
      </c>
      <c r="L253" t="s">
        <v>2205</v>
      </c>
    </row>
    <row r="254" spans="1:12" x14ac:dyDescent="0.2">
      <c r="A254" t="s">
        <v>3185</v>
      </c>
      <c r="B254" t="s">
        <v>3186</v>
      </c>
      <c r="C254" t="s">
        <v>14</v>
      </c>
      <c r="D254" t="s">
        <v>4</v>
      </c>
      <c r="E254" t="s">
        <v>38</v>
      </c>
      <c r="F254" t="s">
        <v>16</v>
      </c>
      <c r="G254">
        <v>328</v>
      </c>
      <c r="H254">
        <v>4</v>
      </c>
      <c r="J254" t="s">
        <v>3187</v>
      </c>
      <c r="K254" t="s">
        <v>3188</v>
      </c>
      <c r="L254" t="s">
        <v>3189</v>
      </c>
    </row>
    <row r="255" spans="1:12" x14ac:dyDescent="0.2">
      <c r="A255" t="s">
        <v>36</v>
      </c>
      <c r="B255" t="s">
        <v>37</v>
      </c>
      <c r="C255" t="s">
        <v>14</v>
      </c>
      <c r="D255" t="s">
        <v>4</v>
      </c>
      <c r="E255" t="s">
        <v>38</v>
      </c>
      <c r="F255" t="s">
        <v>16</v>
      </c>
      <c r="G255">
        <v>118</v>
      </c>
      <c r="H255">
        <v>4</v>
      </c>
      <c r="J255" t="s">
        <v>39</v>
      </c>
      <c r="K255" t="s">
        <v>40</v>
      </c>
      <c r="L255" t="s">
        <v>41</v>
      </c>
    </row>
    <row r="256" spans="1:12" x14ac:dyDescent="0.2">
      <c r="A256" t="s">
        <v>1869</v>
      </c>
      <c r="B256" t="s">
        <v>1870</v>
      </c>
      <c r="C256" t="s">
        <v>14</v>
      </c>
      <c r="D256" t="s">
        <v>4</v>
      </c>
      <c r="E256" t="s">
        <v>38</v>
      </c>
      <c r="F256" t="s">
        <v>16</v>
      </c>
      <c r="G256">
        <v>324</v>
      </c>
      <c r="H256">
        <v>4</v>
      </c>
      <c r="J256" t="s">
        <v>1871</v>
      </c>
      <c r="K256" t="s">
        <v>1872</v>
      </c>
      <c r="L256" t="s">
        <v>1873</v>
      </c>
    </row>
    <row r="257" spans="1:12" x14ac:dyDescent="0.2">
      <c r="A257" t="s">
        <v>827</v>
      </c>
      <c r="B257" t="s">
        <v>828</v>
      </c>
      <c r="C257" t="s">
        <v>14</v>
      </c>
      <c r="D257" t="s">
        <v>4</v>
      </c>
      <c r="E257" t="s">
        <v>38</v>
      </c>
      <c r="F257" t="s">
        <v>16</v>
      </c>
      <c r="G257">
        <v>1121</v>
      </c>
      <c r="H257">
        <v>4</v>
      </c>
      <c r="J257" t="s">
        <v>829</v>
      </c>
      <c r="K257" t="s">
        <v>830</v>
      </c>
      <c r="L257" t="s">
        <v>831</v>
      </c>
    </row>
    <row r="258" spans="1:12" x14ac:dyDescent="0.2">
      <c r="A258" t="s">
        <v>836</v>
      </c>
      <c r="B258" t="s">
        <v>837</v>
      </c>
      <c r="C258" t="s">
        <v>14</v>
      </c>
      <c r="D258" t="s">
        <v>4</v>
      </c>
      <c r="E258" t="s">
        <v>38</v>
      </c>
      <c r="F258" t="s">
        <v>16</v>
      </c>
      <c r="G258">
        <v>1155</v>
      </c>
      <c r="H258">
        <v>4</v>
      </c>
      <c r="J258" t="s">
        <v>838</v>
      </c>
      <c r="K258" t="s">
        <v>839</v>
      </c>
      <c r="L258" t="s">
        <v>840</v>
      </c>
    </row>
    <row r="259" spans="1:12" x14ac:dyDescent="0.2">
      <c r="A259" t="s">
        <v>168</v>
      </c>
      <c r="B259" t="s">
        <v>169</v>
      </c>
      <c r="C259" t="s">
        <v>14</v>
      </c>
      <c r="D259" t="s">
        <v>4</v>
      </c>
      <c r="E259" t="s">
        <v>38</v>
      </c>
      <c r="F259" t="s">
        <v>16</v>
      </c>
      <c r="G259">
        <v>63</v>
      </c>
      <c r="H259">
        <v>4</v>
      </c>
      <c r="J259" t="s">
        <v>170</v>
      </c>
      <c r="K259" t="s">
        <v>171</v>
      </c>
      <c r="L259" t="s">
        <v>172</v>
      </c>
    </row>
    <row r="260" spans="1:12" x14ac:dyDescent="0.2">
      <c r="A260" t="s">
        <v>286</v>
      </c>
      <c r="B260" t="s">
        <v>287</v>
      </c>
      <c r="C260" t="s">
        <v>14</v>
      </c>
      <c r="D260" t="s">
        <v>4</v>
      </c>
      <c r="E260" t="s">
        <v>38</v>
      </c>
      <c r="F260" t="s">
        <v>16</v>
      </c>
      <c r="G260">
        <v>546</v>
      </c>
      <c r="H260">
        <v>4</v>
      </c>
    </row>
    <row r="261" spans="1:12" x14ac:dyDescent="0.2">
      <c r="A261" t="s">
        <v>370</v>
      </c>
      <c r="B261" t="s">
        <v>371</v>
      </c>
      <c r="C261" t="s">
        <v>14</v>
      </c>
      <c r="D261" t="s">
        <v>4</v>
      </c>
      <c r="E261" t="s">
        <v>38</v>
      </c>
      <c r="F261" t="s">
        <v>16</v>
      </c>
      <c r="G261">
        <v>25</v>
      </c>
      <c r="H261">
        <v>4</v>
      </c>
    </row>
    <row r="262" spans="1:12" x14ac:dyDescent="0.2">
      <c r="A262" t="s">
        <v>652</v>
      </c>
      <c r="B262" t="s">
        <v>653</v>
      </c>
      <c r="C262" t="s">
        <v>14</v>
      </c>
      <c r="D262" t="s">
        <v>4</v>
      </c>
      <c r="E262" t="s">
        <v>38</v>
      </c>
      <c r="F262" t="s">
        <v>16</v>
      </c>
      <c r="G262">
        <v>116</v>
      </c>
      <c r="H262">
        <v>4</v>
      </c>
    </row>
    <row r="263" spans="1:12" x14ac:dyDescent="0.2">
      <c r="A263" t="s">
        <v>859</v>
      </c>
      <c r="B263" t="s">
        <v>860</v>
      </c>
      <c r="C263" t="s">
        <v>14</v>
      </c>
      <c r="D263" t="s">
        <v>4</v>
      </c>
      <c r="E263" t="s">
        <v>38</v>
      </c>
      <c r="F263" t="s">
        <v>16</v>
      </c>
      <c r="G263">
        <v>1313</v>
      </c>
      <c r="H263">
        <v>4</v>
      </c>
    </row>
    <row r="264" spans="1:12" x14ac:dyDescent="0.2">
      <c r="A264" t="s">
        <v>914</v>
      </c>
      <c r="B264" t="s">
        <v>915</v>
      </c>
      <c r="C264" t="s">
        <v>14</v>
      </c>
      <c r="D264" t="s">
        <v>4</v>
      </c>
      <c r="E264" t="s">
        <v>38</v>
      </c>
      <c r="F264" t="s">
        <v>16</v>
      </c>
      <c r="G264">
        <v>138</v>
      </c>
      <c r="H264">
        <v>4</v>
      </c>
    </row>
    <row r="265" spans="1:12" x14ac:dyDescent="0.2">
      <c r="A265" t="s">
        <v>3243</v>
      </c>
      <c r="B265" t="s">
        <v>3244</v>
      </c>
      <c r="C265" t="s">
        <v>14</v>
      </c>
      <c r="D265" t="s">
        <v>4</v>
      </c>
      <c r="E265" t="s">
        <v>38</v>
      </c>
      <c r="F265" t="s">
        <v>16</v>
      </c>
      <c r="G265">
        <v>746</v>
      </c>
      <c r="H265">
        <v>4</v>
      </c>
    </row>
    <row r="266" spans="1:12" x14ac:dyDescent="0.2">
      <c r="A266" t="s">
        <v>3438</v>
      </c>
      <c r="B266" t="s">
        <v>3439</v>
      </c>
      <c r="C266" t="s">
        <v>14</v>
      </c>
      <c r="D266" t="s">
        <v>4</v>
      </c>
      <c r="E266" t="s">
        <v>38</v>
      </c>
      <c r="F266" t="s">
        <v>16</v>
      </c>
      <c r="G266">
        <v>1969</v>
      </c>
      <c r="H266">
        <v>4</v>
      </c>
    </row>
    <row r="267" spans="1:12" x14ac:dyDescent="0.2">
      <c r="A267" t="s">
        <v>524</v>
      </c>
      <c r="B267" t="s">
        <v>525</v>
      </c>
      <c r="C267" t="s">
        <v>14</v>
      </c>
      <c r="D267" t="s">
        <v>4</v>
      </c>
      <c r="E267" t="s">
        <v>526</v>
      </c>
      <c r="F267" t="s">
        <v>16</v>
      </c>
      <c r="G267">
        <v>336</v>
      </c>
      <c r="H267">
        <v>4</v>
      </c>
    </row>
    <row r="268" spans="1:12" x14ac:dyDescent="0.2">
      <c r="A268" t="s">
        <v>527</v>
      </c>
      <c r="B268" t="s">
        <v>528</v>
      </c>
      <c r="C268" t="s">
        <v>14</v>
      </c>
      <c r="D268" t="s">
        <v>4</v>
      </c>
      <c r="E268" t="s">
        <v>526</v>
      </c>
      <c r="F268" t="s">
        <v>16</v>
      </c>
      <c r="G268">
        <v>342</v>
      </c>
      <c r="H268">
        <v>4</v>
      </c>
    </row>
    <row r="269" spans="1:12" x14ac:dyDescent="0.2">
      <c r="A269" t="s">
        <v>595</v>
      </c>
      <c r="B269" t="s">
        <v>596</v>
      </c>
      <c r="C269" t="s">
        <v>14</v>
      </c>
      <c r="D269" t="s">
        <v>4</v>
      </c>
      <c r="E269" t="s">
        <v>213</v>
      </c>
      <c r="F269" t="s">
        <v>16</v>
      </c>
      <c r="G269">
        <v>837</v>
      </c>
      <c r="H269">
        <v>4</v>
      </c>
      <c r="J269" t="s">
        <v>597</v>
      </c>
      <c r="K269" t="s">
        <v>598</v>
      </c>
      <c r="L269" t="s">
        <v>599</v>
      </c>
    </row>
    <row r="270" spans="1:12" x14ac:dyDescent="0.2">
      <c r="A270" t="s">
        <v>603</v>
      </c>
      <c r="B270" t="s">
        <v>604</v>
      </c>
      <c r="C270" t="s">
        <v>14</v>
      </c>
      <c r="D270" t="s">
        <v>4</v>
      </c>
      <c r="E270" t="s">
        <v>213</v>
      </c>
      <c r="F270" t="s">
        <v>16</v>
      </c>
      <c r="G270">
        <v>894</v>
      </c>
      <c r="H270">
        <v>4</v>
      </c>
      <c r="J270" t="s">
        <v>597</v>
      </c>
      <c r="K270" t="s">
        <v>605</v>
      </c>
      <c r="L270" t="s">
        <v>599</v>
      </c>
    </row>
    <row r="271" spans="1:12" x14ac:dyDescent="0.2">
      <c r="A271" t="s">
        <v>211</v>
      </c>
      <c r="B271" t="s">
        <v>212</v>
      </c>
      <c r="C271" t="s">
        <v>14</v>
      </c>
      <c r="D271" t="s">
        <v>4</v>
      </c>
      <c r="E271" t="s">
        <v>213</v>
      </c>
      <c r="F271" t="s">
        <v>16</v>
      </c>
      <c r="G271">
        <v>92</v>
      </c>
      <c r="H271">
        <v>4</v>
      </c>
      <c r="J271" t="s">
        <v>214</v>
      </c>
      <c r="K271" t="s">
        <v>215</v>
      </c>
      <c r="L271" t="s">
        <v>216</v>
      </c>
    </row>
    <row r="272" spans="1:12" x14ac:dyDescent="0.2">
      <c r="A272" t="s">
        <v>3152</v>
      </c>
      <c r="B272" t="s">
        <v>3153</v>
      </c>
      <c r="C272" t="s">
        <v>14</v>
      </c>
      <c r="D272" t="s">
        <v>4</v>
      </c>
      <c r="E272" t="s">
        <v>213</v>
      </c>
      <c r="F272" t="s">
        <v>16</v>
      </c>
      <c r="G272">
        <v>90</v>
      </c>
      <c r="H272">
        <v>4</v>
      </c>
      <c r="J272" t="s">
        <v>597</v>
      </c>
      <c r="K272" t="s">
        <v>3154</v>
      </c>
      <c r="L272" t="s">
        <v>599</v>
      </c>
    </row>
    <row r="273" spans="1:12" x14ac:dyDescent="0.2">
      <c r="A273" t="s">
        <v>600</v>
      </c>
      <c r="B273" t="s">
        <v>601</v>
      </c>
      <c r="C273" t="s">
        <v>14</v>
      </c>
      <c r="D273" t="s">
        <v>4</v>
      </c>
      <c r="E273" t="s">
        <v>213</v>
      </c>
      <c r="F273" t="s">
        <v>16</v>
      </c>
      <c r="G273">
        <v>857</v>
      </c>
      <c r="H273">
        <v>4</v>
      </c>
      <c r="J273" t="s">
        <v>597</v>
      </c>
      <c r="K273" t="s">
        <v>602</v>
      </c>
      <c r="L273" t="s">
        <v>599</v>
      </c>
    </row>
    <row r="274" spans="1:12" x14ac:dyDescent="0.2">
      <c r="A274" t="s">
        <v>2186</v>
      </c>
      <c r="B274" t="s">
        <v>2187</v>
      </c>
      <c r="C274" t="s">
        <v>14</v>
      </c>
      <c r="D274" t="s">
        <v>4</v>
      </c>
      <c r="E274" t="s">
        <v>213</v>
      </c>
      <c r="F274" t="s">
        <v>16</v>
      </c>
      <c r="G274">
        <v>279</v>
      </c>
      <c r="H274">
        <v>4</v>
      </c>
      <c r="I274" t="s">
        <v>256</v>
      </c>
      <c r="J274" t="s">
        <v>17</v>
      </c>
      <c r="K274" t="s">
        <v>1392</v>
      </c>
      <c r="L274" t="s">
        <v>19</v>
      </c>
    </row>
    <row r="275" spans="1:12" x14ac:dyDescent="0.2">
      <c r="A275" t="s">
        <v>606</v>
      </c>
      <c r="B275" t="s">
        <v>607</v>
      </c>
      <c r="C275" t="s">
        <v>14</v>
      </c>
      <c r="D275" t="s">
        <v>4</v>
      </c>
      <c r="E275" t="s">
        <v>213</v>
      </c>
      <c r="F275" t="s">
        <v>16</v>
      </c>
      <c r="G275">
        <v>959</v>
      </c>
      <c r="H275">
        <v>4</v>
      </c>
      <c r="J275" t="s">
        <v>597</v>
      </c>
      <c r="K275" t="s">
        <v>608</v>
      </c>
      <c r="L275" t="s">
        <v>599</v>
      </c>
    </row>
    <row r="276" spans="1:12" x14ac:dyDescent="0.2">
      <c r="A276" t="s">
        <v>3475</v>
      </c>
      <c r="B276" t="s">
        <v>3476</v>
      </c>
      <c r="C276" t="s">
        <v>14</v>
      </c>
      <c r="D276" t="s">
        <v>4</v>
      </c>
      <c r="E276" t="s">
        <v>213</v>
      </c>
      <c r="F276" t="s">
        <v>16</v>
      </c>
      <c r="G276">
        <v>32</v>
      </c>
      <c r="H276">
        <v>4</v>
      </c>
      <c r="I276" t="s">
        <v>3477</v>
      </c>
      <c r="J276" t="s">
        <v>3478</v>
      </c>
      <c r="K276" t="s">
        <v>3479</v>
      </c>
      <c r="L276" t="s">
        <v>3480</v>
      </c>
    </row>
    <row r="277" spans="1:12" x14ac:dyDescent="0.2">
      <c r="A277" t="s">
        <v>2529</v>
      </c>
      <c r="B277" t="s">
        <v>2530</v>
      </c>
      <c r="C277" t="s">
        <v>14</v>
      </c>
      <c r="D277" t="s">
        <v>4</v>
      </c>
      <c r="E277" t="s">
        <v>213</v>
      </c>
      <c r="F277" t="s">
        <v>16</v>
      </c>
      <c r="G277">
        <v>1113</v>
      </c>
      <c r="H277">
        <v>4</v>
      </c>
      <c r="J277" t="s">
        <v>2531</v>
      </c>
      <c r="K277" t="s">
        <v>2532</v>
      </c>
      <c r="L277" t="s">
        <v>2533</v>
      </c>
    </row>
    <row r="278" spans="1:12" x14ac:dyDescent="0.2">
      <c r="A278" t="s">
        <v>3230</v>
      </c>
      <c r="B278" t="s">
        <v>3231</v>
      </c>
      <c r="C278" t="s">
        <v>14</v>
      </c>
      <c r="D278" t="s">
        <v>4</v>
      </c>
      <c r="E278" t="s">
        <v>213</v>
      </c>
      <c r="F278" t="s">
        <v>16</v>
      </c>
      <c r="G278">
        <v>637</v>
      </c>
      <c r="H278">
        <v>4</v>
      </c>
      <c r="J278" t="s">
        <v>3232</v>
      </c>
      <c r="K278" t="s">
        <v>3233</v>
      </c>
      <c r="L278" t="s">
        <v>3234</v>
      </c>
    </row>
    <row r="279" spans="1:12" x14ac:dyDescent="0.2">
      <c r="A279" t="s">
        <v>2994</v>
      </c>
      <c r="B279" t="s">
        <v>2995</v>
      </c>
      <c r="C279" t="s">
        <v>14</v>
      </c>
      <c r="D279" t="s">
        <v>4</v>
      </c>
      <c r="E279" t="s">
        <v>213</v>
      </c>
      <c r="F279" t="s">
        <v>16</v>
      </c>
      <c r="G279">
        <v>573</v>
      </c>
      <c r="H279">
        <v>4</v>
      </c>
      <c r="J279" t="s">
        <v>2996</v>
      </c>
      <c r="K279" t="s">
        <v>2997</v>
      </c>
      <c r="L279" t="s">
        <v>2998</v>
      </c>
    </row>
    <row r="280" spans="1:12" x14ac:dyDescent="0.2">
      <c r="A280" t="s">
        <v>2112</v>
      </c>
      <c r="B280" t="s">
        <v>2113</v>
      </c>
      <c r="C280" t="s">
        <v>14</v>
      </c>
      <c r="D280" t="s">
        <v>4</v>
      </c>
      <c r="E280" t="s">
        <v>26</v>
      </c>
      <c r="F280" t="s">
        <v>16</v>
      </c>
      <c r="G280">
        <v>157</v>
      </c>
      <c r="H280">
        <v>4</v>
      </c>
      <c r="J280" t="s">
        <v>1790</v>
      </c>
      <c r="K280" t="s">
        <v>16</v>
      </c>
      <c r="L280" t="s">
        <v>2114</v>
      </c>
    </row>
    <row r="281" spans="1:12" x14ac:dyDescent="0.2">
      <c r="A281" t="s">
        <v>242</v>
      </c>
      <c r="B281" t="s">
        <v>243</v>
      </c>
      <c r="C281" t="s">
        <v>14</v>
      </c>
      <c r="D281" t="s">
        <v>4</v>
      </c>
      <c r="E281" t="s">
        <v>26</v>
      </c>
      <c r="F281" t="s">
        <v>16</v>
      </c>
      <c r="G281">
        <v>310</v>
      </c>
      <c r="H281">
        <v>4</v>
      </c>
      <c r="J281" t="s">
        <v>244</v>
      </c>
      <c r="K281" t="s">
        <v>49</v>
      </c>
      <c r="L281" t="s">
        <v>245</v>
      </c>
    </row>
    <row r="282" spans="1:12" x14ac:dyDescent="0.2">
      <c r="A282" t="s">
        <v>2360</v>
      </c>
      <c r="B282" t="s">
        <v>2361</v>
      </c>
      <c r="C282" t="s">
        <v>14</v>
      </c>
      <c r="D282" t="s">
        <v>4</v>
      </c>
      <c r="E282" t="s">
        <v>26</v>
      </c>
      <c r="F282" t="s">
        <v>16</v>
      </c>
      <c r="G282">
        <v>1521</v>
      </c>
      <c r="H282">
        <v>4</v>
      </c>
      <c r="J282" t="s">
        <v>2362</v>
      </c>
      <c r="K282" t="s">
        <v>49</v>
      </c>
      <c r="L282" t="s">
        <v>2363</v>
      </c>
    </row>
    <row r="283" spans="1:12" x14ac:dyDescent="0.2">
      <c r="A283" t="s">
        <v>3523</v>
      </c>
      <c r="B283" t="s">
        <v>3524</v>
      </c>
      <c r="C283" t="s">
        <v>14</v>
      </c>
      <c r="D283" t="s">
        <v>4</v>
      </c>
      <c r="E283" t="s">
        <v>26</v>
      </c>
      <c r="F283" t="s">
        <v>16</v>
      </c>
      <c r="G283">
        <v>306</v>
      </c>
      <c r="H283">
        <v>4</v>
      </c>
      <c r="I283" t="s">
        <v>2077</v>
      </c>
      <c r="J283" t="s">
        <v>597</v>
      </c>
      <c r="K283" t="s">
        <v>2565</v>
      </c>
      <c r="L283" t="s">
        <v>599</v>
      </c>
    </row>
    <row r="284" spans="1:12" x14ac:dyDescent="0.2">
      <c r="A284" t="s">
        <v>313</v>
      </c>
      <c r="B284" t="s">
        <v>314</v>
      </c>
      <c r="C284" t="s">
        <v>14</v>
      </c>
      <c r="D284" t="s">
        <v>4</v>
      </c>
      <c r="E284" t="s">
        <v>26</v>
      </c>
      <c r="F284" t="s">
        <v>16</v>
      </c>
      <c r="G284">
        <v>739</v>
      </c>
      <c r="H284">
        <v>4</v>
      </c>
      <c r="J284" t="s">
        <v>315</v>
      </c>
      <c r="K284" t="s">
        <v>316</v>
      </c>
      <c r="L284" t="s">
        <v>317</v>
      </c>
    </row>
    <row r="285" spans="1:12" x14ac:dyDescent="0.2">
      <c r="A285" t="s">
        <v>2956</v>
      </c>
      <c r="B285" t="s">
        <v>2957</v>
      </c>
      <c r="C285" t="s">
        <v>14</v>
      </c>
      <c r="D285" t="s">
        <v>4</v>
      </c>
      <c r="E285" t="s">
        <v>26</v>
      </c>
      <c r="F285" t="s">
        <v>16</v>
      </c>
      <c r="G285">
        <v>227</v>
      </c>
      <c r="H285">
        <v>4</v>
      </c>
      <c r="J285" t="s">
        <v>2958</v>
      </c>
      <c r="K285" t="s">
        <v>2959</v>
      </c>
      <c r="L285" t="s">
        <v>2960</v>
      </c>
    </row>
    <row r="286" spans="1:12" x14ac:dyDescent="0.2">
      <c r="A286" t="s">
        <v>1578</v>
      </c>
      <c r="B286" t="s">
        <v>1579</v>
      </c>
      <c r="C286" t="s">
        <v>14</v>
      </c>
      <c r="D286" t="s">
        <v>4</v>
      </c>
      <c r="E286" t="s">
        <v>26</v>
      </c>
      <c r="F286" t="s">
        <v>16</v>
      </c>
      <c r="G286">
        <v>9</v>
      </c>
      <c r="H286">
        <v>4</v>
      </c>
      <c r="J286" t="s">
        <v>1580</v>
      </c>
      <c r="K286" t="s">
        <v>1581</v>
      </c>
      <c r="L286" t="s">
        <v>1582</v>
      </c>
    </row>
    <row r="287" spans="1:12" x14ac:dyDescent="0.2">
      <c r="A287" t="s">
        <v>1354</v>
      </c>
      <c r="B287" t="s">
        <v>1355</v>
      </c>
      <c r="C287" t="s">
        <v>14</v>
      </c>
      <c r="D287" t="s">
        <v>4</v>
      </c>
      <c r="E287" t="s">
        <v>26</v>
      </c>
      <c r="F287" t="s">
        <v>16</v>
      </c>
      <c r="G287">
        <v>1290</v>
      </c>
      <c r="H287">
        <v>4</v>
      </c>
      <c r="J287" t="s">
        <v>362</v>
      </c>
      <c r="K287" t="s">
        <v>1356</v>
      </c>
      <c r="L287" t="s">
        <v>364</v>
      </c>
    </row>
    <row r="288" spans="1:12" x14ac:dyDescent="0.2">
      <c r="A288" t="s">
        <v>1753</v>
      </c>
      <c r="B288" t="s">
        <v>1754</v>
      </c>
      <c r="C288" t="s">
        <v>14</v>
      </c>
      <c r="D288" t="s">
        <v>4</v>
      </c>
      <c r="E288" t="s">
        <v>26</v>
      </c>
      <c r="F288" t="s">
        <v>16</v>
      </c>
      <c r="G288">
        <v>1250</v>
      </c>
      <c r="H288">
        <v>4</v>
      </c>
      <c r="J288" t="s">
        <v>1755</v>
      </c>
      <c r="K288" t="s">
        <v>209</v>
      </c>
      <c r="L288" t="s">
        <v>1756</v>
      </c>
    </row>
    <row r="289" spans="1:12" x14ac:dyDescent="0.2">
      <c r="A289" t="s">
        <v>1897</v>
      </c>
      <c r="B289" t="s">
        <v>1898</v>
      </c>
      <c r="C289" t="s">
        <v>14</v>
      </c>
      <c r="D289" t="s">
        <v>4</v>
      </c>
      <c r="E289" t="s">
        <v>26</v>
      </c>
      <c r="F289" t="s">
        <v>16</v>
      </c>
      <c r="G289">
        <v>540</v>
      </c>
      <c r="H289">
        <v>4</v>
      </c>
      <c r="J289" t="s">
        <v>1112</v>
      </c>
      <c r="K289" t="s">
        <v>209</v>
      </c>
      <c r="L289" t="s">
        <v>1899</v>
      </c>
    </row>
    <row r="290" spans="1:12" x14ac:dyDescent="0.2">
      <c r="A290" t="s">
        <v>2887</v>
      </c>
      <c r="B290" t="s">
        <v>2888</v>
      </c>
      <c r="C290" t="s">
        <v>14</v>
      </c>
      <c r="D290" t="s">
        <v>4</v>
      </c>
      <c r="E290" t="s">
        <v>26</v>
      </c>
      <c r="F290" t="s">
        <v>16</v>
      </c>
      <c r="G290">
        <v>1521</v>
      </c>
      <c r="H290">
        <v>4</v>
      </c>
      <c r="J290" t="s">
        <v>2889</v>
      </c>
      <c r="K290" t="s">
        <v>453</v>
      </c>
      <c r="L290" t="s">
        <v>2890</v>
      </c>
    </row>
    <row r="291" spans="1:12" x14ac:dyDescent="0.2">
      <c r="A291" t="s">
        <v>2234</v>
      </c>
      <c r="B291" t="s">
        <v>2235</v>
      </c>
      <c r="C291" t="s">
        <v>14</v>
      </c>
      <c r="D291" t="s">
        <v>4</v>
      </c>
      <c r="E291" t="s">
        <v>26</v>
      </c>
      <c r="F291" t="s">
        <v>16</v>
      </c>
      <c r="G291">
        <v>733</v>
      </c>
      <c r="H291">
        <v>4</v>
      </c>
      <c r="J291" t="s">
        <v>1995</v>
      </c>
      <c r="K291" t="s">
        <v>2236</v>
      </c>
      <c r="L291" t="s">
        <v>1997</v>
      </c>
    </row>
    <row r="292" spans="1:12" x14ac:dyDescent="0.2">
      <c r="A292" t="s">
        <v>1102</v>
      </c>
      <c r="B292" t="s">
        <v>1103</v>
      </c>
      <c r="C292" t="s">
        <v>14</v>
      </c>
      <c r="D292" t="s">
        <v>4</v>
      </c>
      <c r="E292" t="s">
        <v>26</v>
      </c>
      <c r="F292" t="s">
        <v>16</v>
      </c>
      <c r="G292">
        <v>1226</v>
      </c>
      <c r="H292">
        <v>4</v>
      </c>
      <c r="J292" t="s">
        <v>688</v>
      </c>
      <c r="K292" t="s">
        <v>1104</v>
      </c>
      <c r="L292" t="s">
        <v>690</v>
      </c>
    </row>
    <row r="293" spans="1:12" x14ac:dyDescent="0.2">
      <c r="A293" t="s">
        <v>3486</v>
      </c>
      <c r="B293" t="s">
        <v>3487</v>
      </c>
      <c r="C293" t="s">
        <v>14</v>
      </c>
      <c r="D293" t="s">
        <v>4</v>
      </c>
      <c r="E293" t="s">
        <v>26</v>
      </c>
      <c r="F293" t="s">
        <v>16</v>
      </c>
      <c r="G293">
        <v>49</v>
      </c>
      <c r="H293">
        <v>4</v>
      </c>
      <c r="J293" t="s">
        <v>3488</v>
      </c>
      <c r="K293" t="s">
        <v>3489</v>
      </c>
      <c r="L293" t="s">
        <v>3490</v>
      </c>
    </row>
    <row r="294" spans="1:12" x14ac:dyDescent="0.2">
      <c r="A294" t="s">
        <v>798</v>
      </c>
      <c r="B294" t="s">
        <v>799</v>
      </c>
      <c r="C294" t="s">
        <v>14</v>
      </c>
      <c r="D294" t="s">
        <v>4</v>
      </c>
      <c r="E294" t="s">
        <v>26</v>
      </c>
      <c r="F294" t="s">
        <v>16</v>
      </c>
      <c r="G294">
        <v>1002</v>
      </c>
      <c r="H294">
        <v>4</v>
      </c>
      <c r="J294" t="s">
        <v>800</v>
      </c>
      <c r="K294" t="s">
        <v>801</v>
      </c>
      <c r="L294" t="s">
        <v>802</v>
      </c>
    </row>
    <row r="295" spans="1:12" x14ac:dyDescent="0.2">
      <c r="A295" t="s">
        <v>851</v>
      </c>
      <c r="B295" t="s">
        <v>852</v>
      </c>
      <c r="C295" t="s">
        <v>14</v>
      </c>
      <c r="D295" t="s">
        <v>4</v>
      </c>
      <c r="E295" t="s">
        <v>26</v>
      </c>
      <c r="F295" t="s">
        <v>16</v>
      </c>
      <c r="G295">
        <v>1271</v>
      </c>
      <c r="H295">
        <v>4</v>
      </c>
      <c r="J295" t="s">
        <v>853</v>
      </c>
      <c r="K295" t="s">
        <v>854</v>
      </c>
      <c r="L295" t="s">
        <v>855</v>
      </c>
    </row>
    <row r="296" spans="1:12" x14ac:dyDescent="0.2">
      <c r="A296" t="s">
        <v>2802</v>
      </c>
      <c r="B296" t="s">
        <v>2803</v>
      </c>
      <c r="C296" t="s">
        <v>14</v>
      </c>
      <c r="D296" t="s">
        <v>4</v>
      </c>
      <c r="E296" t="s">
        <v>26</v>
      </c>
      <c r="F296" t="s">
        <v>16</v>
      </c>
      <c r="G296">
        <v>976</v>
      </c>
      <c r="H296">
        <v>4</v>
      </c>
      <c r="J296" t="s">
        <v>2157</v>
      </c>
      <c r="K296" t="s">
        <v>854</v>
      </c>
      <c r="L296" t="s">
        <v>2159</v>
      </c>
    </row>
    <row r="297" spans="1:12" x14ac:dyDescent="0.2">
      <c r="A297" t="s">
        <v>988</v>
      </c>
      <c r="B297" t="s">
        <v>989</v>
      </c>
      <c r="C297" t="s">
        <v>14</v>
      </c>
      <c r="D297" t="s">
        <v>4</v>
      </c>
      <c r="E297" t="s">
        <v>26</v>
      </c>
      <c r="F297" t="s">
        <v>16</v>
      </c>
      <c r="G297">
        <v>544</v>
      </c>
      <c r="H297">
        <v>4</v>
      </c>
      <c r="J297" t="s">
        <v>990</v>
      </c>
      <c r="K297" t="s">
        <v>991</v>
      </c>
      <c r="L297" t="s">
        <v>992</v>
      </c>
    </row>
    <row r="298" spans="1:12" x14ac:dyDescent="0.2">
      <c r="A298" t="s">
        <v>2002</v>
      </c>
      <c r="B298" t="s">
        <v>2003</v>
      </c>
      <c r="C298" t="s">
        <v>14</v>
      </c>
      <c r="D298" t="s">
        <v>4</v>
      </c>
      <c r="E298" t="s">
        <v>26</v>
      </c>
      <c r="F298" t="s">
        <v>16</v>
      </c>
      <c r="G298">
        <v>1271</v>
      </c>
      <c r="H298">
        <v>4</v>
      </c>
      <c r="J298" t="s">
        <v>2004</v>
      </c>
      <c r="K298" t="s">
        <v>2005</v>
      </c>
      <c r="L298" t="s">
        <v>2006</v>
      </c>
    </row>
    <row r="299" spans="1:12" x14ac:dyDescent="0.2">
      <c r="A299" t="s">
        <v>2661</v>
      </c>
      <c r="B299" t="s">
        <v>2662</v>
      </c>
      <c r="C299" t="s">
        <v>14</v>
      </c>
      <c r="D299" t="s">
        <v>4</v>
      </c>
      <c r="E299" t="s">
        <v>26</v>
      </c>
      <c r="F299" t="s">
        <v>16</v>
      </c>
      <c r="G299">
        <v>1904</v>
      </c>
      <c r="H299">
        <v>4</v>
      </c>
      <c r="J299" t="s">
        <v>2663</v>
      </c>
      <c r="K299" t="s">
        <v>2664</v>
      </c>
      <c r="L299" t="s">
        <v>2665</v>
      </c>
    </row>
    <row r="300" spans="1:12" x14ac:dyDescent="0.2">
      <c r="A300" t="s">
        <v>575</v>
      </c>
      <c r="B300" t="s">
        <v>576</v>
      </c>
      <c r="C300" t="s">
        <v>14</v>
      </c>
      <c r="D300" t="s">
        <v>4</v>
      </c>
      <c r="E300" t="s">
        <v>26</v>
      </c>
      <c r="F300" t="s">
        <v>16</v>
      </c>
      <c r="G300">
        <v>689</v>
      </c>
      <c r="H300">
        <v>4</v>
      </c>
      <c r="J300" t="s">
        <v>577</v>
      </c>
      <c r="K300" t="s">
        <v>578</v>
      </c>
      <c r="L300" t="s">
        <v>579</v>
      </c>
    </row>
    <row r="301" spans="1:12" x14ac:dyDescent="0.2">
      <c r="A301" t="s">
        <v>2666</v>
      </c>
      <c r="B301" t="s">
        <v>2667</v>
      </c>
      <c r="C301" t="s">
        <v>14</v>
      </c>
      <c r="D301" t="s">
        <v>4</v>
      </c>
      <c r="E301" t="s">
        <v>26</v>
      </c>
      <c r="F301" t="s">
        <v>16</v>
      </c>
      <c r="G301">
        <v>1948</v>
      </c>
      <c r="H301">
        <v>4</v>
      </c>
      <c r="J301" t="s">
        <v>2663</v>
      </c>
      <c r="K301" t="s">
        <v>2668</v>
      </c>
      <c r="L301" t="s">
        <v>2665</v>
      </c>
    </row>
    <row r="302" spans="1:12" x14ac:dyDescent="0.2">
      <c r="A302" t="s">
        <v>686</v>
      </c>
      <c r="B302" t="s">
        <v>687</v>
      </c>
      <c r="C302" t="s">
        <v>14</v>
      </c>
      <c r="D302" t="s">
        <v>4</v>
      </c>
      <c r="E302" t="s">
        <v>26</v>
      </c>
      <c r="F302" t="s">
        <v>16</v>
      </c>
      <c r="G302">
        <v>265</v>
      </c>
      <c r="H302">
        <v>4</v>
      </c>
      <c r="J302" t="s">
        <v>688</v>
      </c>
      <c r="K302" t="s">
        <v>689</v>
      </c>
      <c r="L302" t="s">
        <v>690</v>
      </c>
    </row>
    <row r="303" spans="1:12" x14ac:dyDescent="0.2">
      <c r="A303" t="s">
        <v>1895</v>
      </c>
      <c r="B303" t="s">
        <v>1896</v>
      </c>
      <c r="C303" t="s">
        <v>14</v>
      </c>
      <c r="D303" t="s">
        <v>4</v>
      </c>
      <c r="E303" t="s">
        <v>26</v>
      </c>
      <c r="F303" t="s">
        <v>16</v>
      </c>
      <c r="G303">
        <v>526</v>
      </c>
      <c r="H303">
        <v>4</v>
      </c>
      <c r="J303" t="s">
        <v>346</v>
      </c>
      <c r="K303" t="s">
        <v>689</v>
      </c>
      <c r="L303" t="s">
        <v>348</v>
      </c>
    </row>
    <row r="304" spans="1:12" x14ac:dyDescent="0.2">
      <c r="A304" t="s">
        <v>1394</v>
      </c>
      <c r="B304" t="s">
        <v>1395</v>
      </c>
      <c r="C304" t="s">
        <v>14</v>
      </c>
      <c r="D304" t="s">
        <v>4</v>
      </c>
      <c r="E304" t="s">
        <v>26</v>
      </c>
      <c r="F304" t="s">
        <v>16</v>
      </c>
      <c r="G304">
        <v>1534</v>
      </c>
      <c r="H304">
        <v>4</v>
      </c>
      <c r="J304" t="s">
        <v>1396</v>
      </c>
      <c r="K304" t="s">
        <v>1397</v>
      </c>
      <c r="L304" t="s">
        <v>1398</v>
      </c>
    </row>
    <row r="305" spans="1:12" x14ac:dyDescent="0.2">
      <c r="A305" t="s">
        <v>2391</v>
      </c>
      <c r="B305" t="s">
        <v>2392</v>
      </c>
      <c r="C305" t="s">
        <v>14</v>
      </c>
      <c r="D305" t="s">
        <v>4</v>
      </c>
      <c r="E305" t="s">
        <v>26</v>
      </c>
      <c r="F305" t="s">
        <v>16</v>
      </c>
      <c r="G305">
        <v>72</v>
      </c>
      <c r="H305">
        <v>4</v>
      </c>
      <c r="J305" t="s">
        <v>2393</v>
      </c>
      <c r="K305" t="s">
        <v>2394</v>
      </c>
      <c r="L305" t="s">
        <v>2395</v>
      </c>
    </row>
    <row r="306" spans="1:12" x14ac:dyDescent="0.2">
      <c r="A306" t="s">
        <v>1046</v>
      </c>
      <c r="B306" t="s">
        <v>1047</v>
      </c>
      <c r="C306" t="s">
        <v>14</v>
      </c>
      <c r="D306" t="s">
        <v>4</v>
      </c>
      <c r="E306" t="s">
        <v>26</v>
      </c>
      <c r="F306" t="s">
        <v>16</v>
      </c>
      <c r="G306">
        <v>883</v>
      </c>
      <c r="H306">
        <v>4</v>
      </c>
      <c r="J306" t="s">
        <v>1048</v>
      </c>
      <c r="K306" t="s">
        <v>735</v>
      </c>
      <c r="L306" t="s">
        <v>1049</v>
      </c>
    </row>
    <row r="307" spans="1:12" x14ac:dyDescent="0.2">
      <c r="A307" t="s">
        <v>2669</v>
      </c>
      <c r="B307" t="s">
        <v>2670</v>
      </c>
      <c r="C307" t="s">
        <v>14</v>
      </c>
      <c r="D307" t="s">
        <v>4</v>
      </c>
      <c r="E307" t="s">
        <v>26</v>
      </c>
      <c r="F307" t="s">
        <v>16</v>
      </c>
      <c r="G307">
        <v>2067</v>
      </c>
      <c r="H307">
        <v>4</v>
      </c>
      <c r="J307" t="s">
        <v>2663</v>
      </c>
      <c r="K307" t="s">
        <v>2671</v>
      </c>
      <c r="L307" t="s">
        <v>2665</v>
      </c>
    </row>
    <row r="308" spans="1:12" x14ac:dyDescent="0.2">
      <c r="A308" t="s">
        <v>1399</v>
      </c>
      <c r="B308" t="s">
        <v>1400</v>
      </c>
      <c r="C308" t="s">
        <v>14</v>
      </c>
      <c r="D308" t="s">
        <v>4</v>
      </c>
      <c r="E308" t="s">
        <v>26</v>
      </c>
      <c r="F308" t="s">
        <v>16</v>
      </c>
      <c r="G308">
        <v>1560</v>
      </c>
      <c r="H308">
        <v>4</v>
      </c>
      <c r="J308" t="s">
        <v>1401</v>
      </c>
      <c r="K308" t="s">
        <v>1402</v>
      </c>
      <c r="L308" t="s">
        <v>1403</v>
      </c>
    </row>
    <row r="309" spans="1:12" x14ac:dyDescent="0.2">
      <c r="A309" t="s">
        <v>1788</v>
      </c>
      <c r="B309" t="s">
        <v>1789</v>
      </c>
      <c r="C309" t="s">
        <v>14</v>
      </c>
      <c r="D309" t="s">
        <v>4</v>
      </c>
      <c r="E309" t="s">
        <v>26</v>
      </c>
      <c r="F309" t="s">
        <v>16</v>
      </c>
      <c r="G309">
        <v>1465</v>
      </c>
      <c r="H309">
        <v>4</v>
      </c>
      <c r="J309" t="s">
        <v>1790</v>
      </c>
      <c r="K309" t="s">
        <v>1791</v>
      </c>
      <c r="L309" t="s">
        <v>1792</v>
      </c>
    </row>
    <row r="310" spans="1:12" x14ac:dyDescent="0.2">
      <c r="A310" t="s">
        <v>997</v>
      </c>
      <c r="B310" t="s">
        <v>998</v>
      </c>
      <c r="C310" t="s">
        <v>14</v>
      </c>
      <c r="D310" t="s">
        <v>4</v>
      </c>
      <c r="E310" t="s">
        <v>26</v>
      </c>
      <c r="F310" t="s">
        <v>16</v>
      </c>
      <c r="G310">
        <v>640</v>
      </c>
      <c r="H310">
        <v>4</v>
      </c>
      <c r="J310" t="s">
        <v>561</v>
      </c>
      <c r="K310" t="s">
        <v>999</v>
      </c>
      <c r="L310" t="s">
        <v>1000</v>
      </c>
    </row>
    <row r="311" spans="1:12" x14ac:dyDescent="0.2">
      <c r="A311" t="s">
        <v>1743</v>
      </c>
      <c r="B311" t="s">
        <v>1744</v>
      </c>
      <c r="C311" t="s">
        <v>14</v>
      </c>
      <c r="D311" t="s">
        <v>4</v>
      </c>
      <c r="E311" t="s">
        <v>26</v>
      </c>
      <c r="F311" t="s">
        <v>16</v>
      </c>
      <c r="G311">
        <v>1178</v>
      </c>
      <c r="H311">
        <v>4</v>
      </c>
      <c r="J311" t="s">
        <v>1745</v>
      </c>
      <c r="K311" t="s">
        <v>1746</v>
      </c>
      <c r="L311" t="s">
        <v>1747</v>
      </c>
    </row>
    <row r="312" spans="1:12" x14ac:dyDescent="0.2">
      <c r="A312" t="s">
        <v>1026</v>
      </c>
      <c r="B312" t="s">
        <v>1027</v>
      </c>
      <c r="C312" t="s">
        <v>14</v>
      </c>
      <c r="D312" t="s">
        <v>4</v>
      </c>
      <c r="E312" t="s">
        <v>26</v>
      </c>
      <c r="F312" t="s">
        <v>16</v>
      </c>
      <c r="G312">
        <v>788</v>
      </c>
      <c r="H312">
        <v>4</v>
      </c>
      <c r="J312" t="s">
        <v>1028</v>
      </c>
      <c r="K312" t="s">
        <v>1029</v>
      </c>
      <c r="L312" t="s">
        <v>1030</v>
      </c>
    </row>
    <row r="313" spans="1:12" x14ac:dyDescent="0.2">
      <c r="A313" t="s">
        <v>2259</v>
      </c>
      <c r="B313" t="s">
        <v>2260</v>
      </c>
      <c r="C313" t="s">
        <v>14</v>
      </c>
      <c r="D313" t="s">
        <v>4</v>
      </c>
      <c r="E313" t="s">
        <v>26</v>
      </c>
      <c r="F313" t="s">
        <v>16</v>
      </c>
      <c r="G313">
        <v>891</v>
      </c>
      <c r="H313">
        <v>4</v>
      </c>
      <c r="J313" t="s">
        <v>2261</v>
      </c>
      <c r="K313" t="s">
        <v>2262</v>
      </c>
      <c r="L313" t="s">
        <v>2263</v>
      </c>
    </row>
    <row r="314" spans="1:12" x14ac:dyDescent="0.2">
      <c r="A314" t="s">
        <v>3017</v>
      </c>
      <c r="B314" t="s">
        <v>3018</v>
      </c>
      <c r="C314" t="s">
        <v>14</v>
      </c>
      <c r="D314" t="s">
        <v>4</v>
      </c>
      <c r="E314" t="s">
        <v>26</v>
      </c>
      <c r="F314" t="s">
        <v>16</v>
      </c>
      <c r="G314">
        <v>782</v>
      </c>
      <c r="H314">
        <v>4</v>
      </c>
      <c r="J314" t="s">
        <v>362</v>
      </c>
      <c r="K314" t="s">
        <v>3019</v>
      </c>
      <c r="L314" t="s">
        <v>364</v>
      </c>
    </row>
    <row r="315" spans="1:12" x14ac:dyDescent="0.2">
      <c r="A315" t="s">
        <v>3020</v>
      </c>
      <c r="B315" t="s">
        <v>3021</v>
      </c>
      <c r="C315" t="s">
        <v>14</v>
      </c>
      <c r="D315" t="s">
        <v>4</v>
      </c>
      <c r="E315" t="s">
        <v>26</v>
      </c>
      <c r="F315" t="s">
        <v>16</v>
      </c>
      <c r="G315">
        <v>797</v>
      </c>
      <c r="H315">
        <v>4</v>
      </c>
      <c r="J315" t="s">
        <v>2521</v>
      </c>
      <c r="K315" t="s">
        <v>3022</v>
      </c>
      <c r="L315" t="s">
        <v>2523</v>
      </c>
    </row>
    <row r="316" spans="1:12" x14ac:dyDescent="0.2">
      <c r="A316" t="s">
        <v>2264</v>
      </c>
      <c r="B316" t="s">
        <v>2265</v>
      </c>
      <c r="C316" t="s">
        <v>14</v>
      </c>
      <c r="D316" t="s">
        <v>4</v>
      </c>
      <c r="E316" t="s">
        <v>26</v>
      </c>
      <c r="F316" t="s">
        <v>16</v>
      </c>
      <c r="G316">
        <v>915</v>
      </c>
      <c r="H316">
        <v>4</v>
      </c>
      <c r="J316" t="s">
        <v>2266</v>
      </c>
      <c r="K316" t="s">
        <v>2267</v>
      </c>
      <c r="L316" t="s">
        <v>2268</v>
      </c>
    </row>
    <row r="317" spans="1:12" x14ac:dyDescent="0.2">
      <c r="A317" t="s">
        <v>481</v>
      </c>
      <c r="B317" t="s">
        <v>482</v>
      </c>
      <c r="C317" t="s">
        <v>14</v>
      </c>
      <c r="D317" t="s">
        <v>4</v>
      </c>
      <c r="E317" t="s">
        <v>26</v>
      </c>
      <c r="F317" t="s">
        <v>16</v>
      </c>
      <c r="G317">
        <v>41</v>
      </c>
      <c r="H317">
        <v>4</v>
      </c>
      <c r="J317" t="s">
        <v>483</v>
      </c>
      <c r="K317" t="s">
        <v>484</v>
      </c>
      <c r="L317" t="s">
        <v>485</v>
      </c>
    </row>
    <row r="318" spans="1:12" x14ac:dyDescent="0.2">
      <c r="A318" t="s">
        <v>941</v>
      </c>
      <c r="B318" t="s">
        <v>942</v>
      </c>
      <c r="C318" t="s">
        <v>14</v>
      </c>
      <c r="D318" t="s">
        <v>4</v>
      </c>
      <c r="E318" t="s">
        <v>26</v>
      </c>
      <c r="F318" t="s">
        <v>16</v>
      </c>
      <c r="G318">
        <v>287</v>
      </c>
      <c r="H318">
        <v>4</v>
      </c>
      <c r="J318" t="s">
        <v>943</v>
      </c>
      <c r="K318" t="s">
        <v>944</v>
      </c>
      <c r="L318" t="s">
        <v>945</v>
      </c>
    </row>
    <row r="319" spans="1:12" x14ac:dyDescent="0.2">
      <c r="A319" t="s">
        <v>372</v>
      </c>
      <c r="B319" t="s">
        <v>373</v>
      </c>
      <c r="C319" t="s">
        <v>14</v>
      </c>
      <c r="D319" t="s">
        <v>4</v>
      </c>
      <c r="E319" t="s">
        <v>26</v>
      </c>
      <c r="F319" t="s">
        <v>16</v>
      </c>
      <c r="G319">
        <v>38</v>
      </c>
      <c r="H319">
        <v>4</v>
      </c>
      <c r="J319" t="s">
        <v>374</v>
      </c>
      <c r="K319" t="s">
        <v>375</v>
      </c>
      <c r="L319" t="s">
        <v>376</v>
      </c>
    </row>
    <row r="320" spans="1:12" x14ac:dyDescent="0.2">
      <c r="A320" t="s">
        <v>349</v>
      </c>
      <c r="B320" t="s">
        <v>350</v>
      </c>
      <c r="C320" t="s">
        <v>14</v>
      </c>
      <c r="D320" t="s">
        <v>4</v>
      </c>
      <c r="E320" t="s">
        <v>26</v>
      </c>
      <c r="F320" t="s">
        <v>16</v>
      </c>
      <c r="G320">
        <v>945</v>
      </c>
      <c r="H320">
        <v>4</v>
      </c>
      <c r="J320" t="s">
        <v>351</v>
      </c>
      <c r="K320" t="s">
        <v>352</v>
      </c>
      <c r="L320" t="s">
        <v>353</v>
      </c>
    </row>
    <row r="321" spans="1:12" x14ac:dyDescent="0.2">
      <c r="A321" t="s">
        <v>2946</v>
      </c>
      <c r="B321" t="s">
        <v>2947</v>
      </c>
      <c r="C321" t="s">
        <v>14</v>
      </c>
      <c r="D321" t="s">
        <v>4</v>
      </c>
      <c r="E321" t="s">
        <v>26</v>
      </c>
      <c r="F321" t="s">
        <v>16</v>
      </c>
      <c r="G321">
        <v>166</v>
      </c>
      <c r="H321">
        <v>4</v>
      </c>
      <c r="J321" t="s">
        <v>2948</v>
      </c>
      <c r="K321" t="s">
        <v>2949</v>
      </c>
      <c r="L321" t="s">
        <v>2950</v>
      </c>
    </row>
    <row r="322" spans="1:12" x14ac:dyDescent="0.2">
      <c r="A322" t="s">
        <v>2218</v>
      </c>
      <c r="B322" t="s">
        <v>2219</v>
      </c>
      <c r="C322" t="s">
        <v>14</v>
      </c>
      <c r="D322" t="s">
        <v>4</v>
      </c>
      <c r="E322" t="s">
        <v>26</v>
      </c>
      <c r="F322" t="s">
        <v>16</v>
      </c>
      <c r="G322">
        <v>599</v>
      </c>
      <c r="H322">
        <v>4</v>
      </c>
      <c r="J322" t="s">
        <v>2220</v>
      </c>
      <c r="K322" t="s">
        <v>2221</v>
      </c>
      <c r="L322" t="s">
        <v>2222</v>
      </c>
    </row>
    <row r="323" spans="1:12" x14ac:dyDescent="0.2">
      <c r="A323" t="s">
        <v>788</v>
      </c>
      <c r="B323" t="s">
        <v>789</v>
      </c>
      <c r="C323" t="s">
        <v>14</v>
      </c>
      <c r="D323" t="s">
        <v>4</v>
      </c>
      <c r="E323" t="s">
        <v>26</v>
      </c>
      <c r="F323" t="s">
        <v>16</v>
      </c>
      <c r="G323">
        <v>955</v>
      </c>
      <c r="H323">
        <v>4</v>
      </c>
      <c r="J323" t="s">
        <v>790</v>
      </c>
      <c r="K323" t="s">
        <v>791</v>
      </c>
      <c r="L323" t="s">
        <v>792</v>
      </c>
    </row>
    <row r="324" spans="1:12" x14ac:dyDescent="0.2">
      <c r="A324" t="s">
        <v>1883</v>
      </c>
      <c r="B324" t="s">
        <v>1884</v>
      </c>
      <c r="C324" t="s">
        <v>14</v>
      </c>
      <c r="D324" t="s">
        <v>4</v>
      </c>
      <c r="E324" t="s">
        <v>26</v>
      </c>
      <c r="F324" t="s">
        <v>16</v>
      </c>
      <c r="G324">
        <v>387</v>
      </c>
      <c r="H324">
        <v>4</v>
      </c>
      <c r="J324" t="s">
        <v>388</v>
      </c>
      <c r="K324" t="s">
        <v>1885</v>
      </c>
      <c r="L324" t="s">
        <v>390</v>
      </c>
    </row>
    <row r="325" spans="1:12" x14ac:dyDescent="0.2">
      <c r="A325" t="s">
        <v>861</v>
      </c>
      <c r="B325" t="s">
        <v>862</v>
      </c>
      <c r="C325" t="s">
        <v>14</v>
      </c>
      <c r="D325" t="s">
        <v>4</v>
      </c>
      <c r="E325" t="s">
        <v>26</v>
      </c>
      <c r="F325" t="s">
        <v>16</v>
      </c>
      <c r="G325">
        <v>1319</v>
      </c>
      <c r="H325">
        <v>4</v>
      </c>
      <c r="J325" t="s">
        <v>863</v>
      </c>
      <c r="K325" t="s">
        <v>864</v>
      </c>
      <c r="L325" t="s">
        <v>865</v>
      </c>
    </row>
    <row r="326" spans="1:12" x14ac:dyDescent="0.2">
      <c r="A326" t="s">
        <v>2228</v>
      </c>
      <c r="B326" t="s">
        <v>2229</v>
      </c>
      <c r="C326" t="s">
        <v>14</v>
      </c>
      <c r="D326" t="s">
        <v>4</v>
      </c>
      <c r="E326" t="s">
        <v>26</v>
      </c>
      <c r="F326" t="s">
        <v>16</v>
      </c>
      <c r="G326">
        <v>672</v>
      </c>
      <c r="H326">
        <v>4</v>
      </c>
      <c r="J326" t="s">
        <v>305</v>
      </c>
      <c r="K326" t="s">
        <v>2230</v>
      </c>
      <c r="L326" t="s">
        <v>307</v>
      </c>
    </row>
    <row r="327" spans="1:12" x14ac:dyDescent="0.2">
      <c r="A327" t="s">
        <v>1055</v>
      </c>
      <c r="B327" t="s">
        <v>1056</v>
      </c>
      <c r="C327" t="s">
        <v>14</v>
      </c>
      <c r="D327" t="s">
        <v>4</v>
      </c>
      <c r="E327" t="s">
        <v>26</v>
      </c>
      <c r="F327" t="s">
        <v>16</v>
      </c>
      <c r="G327">
        <v>927</v>
      </c>
      <c r="H327">
        <v>4</v>
      </c>
      <c r="J327" t="s">
        <v>1057</v>
      </c>
      <c r="K327" t="s">
        <v>1058</v>
      </c>
      <c r="L327" t="s">
        <v>1059</v>
      </c>
    </row>
    <row r="328" spans="1:12" x14ac:dyDescent="0.2">
      <c r="A328" t="s">
        <v>1081</v>
      </c>
      <c r="B328" t="s">
        <v>1082</v>
      </c>
      <c r="C328" t="s">
        <v>14</v>
      </c>
      <c r="D328" t="s">
        <v>4</v>
      </c>
      <c r="E328" t="s">
        <v>26</v>
      </c>
      <c r="F328" t="s">
        <v>16</v>
      </c>
      <c r="G328">
        <v>1079</v>
      </c>
      <c r="H328">
        <v>4</v>
      </c>
      <c r="J328" t="s">
        <v>1083</v>
      </c>
      <c r="K328" t="s">
        <v>1084</v>
      </c>
      <c r="L328" t="s">
        <v>1085</v>
      </c>
    </row>
    <row r="329" spans="1:12" x14ac:dyDescent="0.2">
      <c r="A329" t="s">
        <v>3619</v>
      </c>
      <c r="B329" t="s">
        <v>3620</v>
      </c>
      <c r="C329" t="s">
        <v>14</v>
      </c>
      <c r="D329" t="s">
        <v>4</v>
      </c>
      <c r="E329" t="s">
        <v>26</v>
      </c>
      <c r="F329" t="s">
        <v>16</v>
      </c>
      <c r="G329">
        <v>1188</v>
      </c>
      <c r="H329">
        <v>4</v>
      </c>
      <c r="J329" t="s">
        <v>3621</v>
      </c>
      <c r="K329" t="s">
        <v>3622</v>
      </c>
      <c r="L329" t="s">
        <v>3623</v>
      </c>
    </row>
    <row r="330" spans="1:12" x14ac:dyDescent="0.2">
      <c r="A330" t="s">
        <v>3610</v>
      </c>
      <c r="B330" t="s">
        <v>3611</v>
      </c>
      <c r="C330" t="s">
        <v>14</v>
      </c>
      <c r="D330" t="s">
        <v>4</v>
      </c>
      <c r="E330" t="s">
        <v>26</v>
      </c>
      <c r="F330" t="s">
        <v>16</v>
      </c>
      <c r="G330">
        <v>1133</v>
      </c>
      <c r="H330">
        <v>4</v>
      </c>
      <c r="J330" t="s">
        <v>3612</v>
      </c>
      <c r="K330" t="s">
        <v>3613</v>
      </c>
      <c r="L330" t="s">
        <v>3614</v>
      </c>
    </row>
    <row r="331" spans="1:12" x14ac:dyDescent="0.2">
      <c r="A331" t="s">
        <v>3546</v>
      </c>
      <c r="B331" t="s">
        <v>3547</v>
      </c>
      <c r="C331" t="s">
        <v>14</v>
      </c>
      <c r="D331" t="s">
        <v>4</v>
      </c>
      <c r="E331" t="s">
        <v>26</v>
      </c>
      <c r="F331" t="s">
        <v>16</v>
      </c>
      <c r="G331">
        <v>575</v>
      </c>
      <c r="H331">
        <v>4</v>
      </c>
      <c r="J331" t="s">
        <v>3548</v>
      </c>
      <c r="K331" t="s">
        <v>2965</v>
      </c>
      <c r="L331" t="s">
        <v>3549</v>
      </c>
    </row>
    <row r="332" spans="1:12" x14ac:dyDescent="0.2">
      <c r="A332" t="s">
        <v>1031</v>
      </c>
      <c r="B332" t="s">
        <v>1032</v>
      </c>
      <c r="C332" t="s">
        <v>14</v>
      </c>
      <c r="D332" t="s">
        <v>4</v>
      </c>
      <c r="E332" t="s">
        <v>26</v>
      </c>
      <c r="F332" t="s">
        <v>16</v>
      </c>
      <c r="G332">
        <v>808</v>
      </c>
      <c r="H332">
        <v>4</v>
      </c>
      <c r="J332" t="s">
        <v>1033</v>
      </c>
      <c r="K332" t="s">
        <v>1034</v>
      </c>
      <c r="L332" t="s">
        <v>1035</v>
      </c>
    </row>
    <row r="333" spans="1:12" x14ac:dyDescent="0.2">
      <c r="A333" t="s">
        <v>1016</v>
      </c>
      <c r="B333" t="s">
        <v>1017</v>
      </c>
      <c r="C333" t="s">
        <v>14</v>
      </c>
      <c r="D333" t="s">
        <v>4</v>
      </c>
      <c r="E333" t="s">
        <v>26</v>
      </c>
      <c r="F333" t="s">
        <v>16</v>
      </c>
      <c r="G333">
        <v>726</v>
      </c>
      <c r="H333">
        <v>4</v>
      </c>
      <c r="J333" t="s">
        <v>1018</v>
      </c>
      <c r="K333" t="s">
        <v>1019</v>
      </c>
      <c r="L333" t="s">
        <v>1020</v>
      </c>
    </row>
    <row r="334" spans="1:12" x14ac:dyDescent="0.2">
      <c r="A334" t="s">
        <v>2735</v>
      </c>
      <c r="B334" t="s">
        <v>2736</v>
      </c>
      <c r="C334" t="s">
        <v>14</v>
      </c>
      <c r="D334" t="s">
        <v>4</v>
      </c>
      <c r="E334" t="s">
        <v>26</v>
      </c>
      <c r="F334" t="s">
        <v>16</v>
      </c>
      <c r="G334">
        <v>404</v>
      </c>
      <c r="H334">
        <v>4</v>
      </c>
      <c r="J334" t="s">
        <v>1864</v>
      </c>
      <c r="K334" t="s">
        <v>2737</v>
      </c>
      <c r="L334" t="s">
        <v>1866</v>
      </c>
    </row>
    <row r="335" spans="1:12" x14ac:dyDescent="0.2">
      <c r="A335" t="s">
        <v>1432</v>
      </c>
      <c r="B335" t="s">
        <v>1433</v>
      </c>
      <c r="C335" t="s">
        <v>14</v>
      </c>
      <c r="D335" t="s">
        <v>4</v>
      </c>
      <c r="E335" t="s">
        <v>26</v>
      </c>
      <c r="F335" t="s">
        <v>16</v>
      </c>
      <c r="G335">
        <v>1736</v>
      </c>
      <c r="H335">
        <v>4</v>
      </c>
      <c r="J335" t="s">
        <v>305</v>
      </c>
      <c r="K335" t="s">
        <v>1434</v>
      </c>
      <c r="L335" t="s">
        <v>307</v>
      </c>
    </row>
    <row r="336" spans="1:12" x14ac:dyDescent="0.2">
      <c r="A336" t="s">
        <v>2534</v>
      </c>
      <c r="B336" t="s">
        <v>2535</v>
      </c>
      <c r="C336" t="s">
        <v>14</v>
      </c>
      <c r="D336" t="s">
        <v>4</v>
      </c>
      <c r="E336" t="s">
        <v>26</v>
      </c>
      <c r="F336" t="s">
        <v>16</v>
      </c>
      <c r="G336">
        <v>1130</v>
      </c>
      <c r="H336">
        <v>4</v>
      </c>
      <c r="J336" t="s">
        <v>17</v>
      </c>
      <c r="K336" t="s">
        <v>2536</v>
      </c>
    </row>
    <row r="337" spans="1:12" x14ac:dyDescent="0.2">
      <c r="A337" t="s">
        <v>1343</v>
      </c>
      <c r="B337" t="s">
        <v>1344</v>
      </c>
      <c r="C337" t="s">
        <v>14</v>
      </c>
      <c r="D337" t="s">
        <v>4</v>
      </c>
      <c r="E337" t="s">
        <v>26</v>
      </c>
      <c r="F337" t="s">
        <v>16</v>
      </c>
      <c r="G337">
        <v>1227</v>
      </c>
      <c r="H337">
        <v>4</v>
      </c>
      <c r="J337" t="s">
        <v>1345</v>
      </c>
      <c r="K337" t="s">
        <v>1346</v>
      </c>
      <c r="L337" t="s">
        <v>1347</v>
      </c>
    </row>
    <row r="338" spans="1:12" x14ac:dyDescent="0.2">
      <c r="A338" t="s">
        <v>1123</v>
      </c>
      <c r="B338" t="s">
        <v>1124</v>
      </c>
      <c r="C338" t="s">
        <v>14</v>
      </c>
      <c r="D338" t="s">
        <v>4</v>
      </c>
      <c r="E338" t="s">
        <v>26</v>
      </c>
      <c r="F338" t="s">
        <v>16</v>
      </c>
      <c r="G338">
        <v>1328</v>
      </c>
      <c r="H338">
        <v>4</v>
      </c>
      <c r="J338" t="s">
        <v>1125</v>
      </c>
      <c r="K338" t="s">
        <v>1126</v>
      </c>
      <c r="L338" t="s">
        <v>1127</v>
      </c>
    </row>
    <row r="339" spans="1:12" x14ac:dyDescent="0.2">
      <c r="A339" t="s">
        <v>1137</v>
      </c>
      <c r="B339" t="s">
        <v>1138</v>
      </c>
      <c r="C339" t="s">
        <v>14</v>
      </c>
      <c r="D339" t="s">
        <v>4</v>
      </c>
      <c r="E339" t="s">
        <v>26</v>
      </c>
      <c r="F339" t="s">
        <v>16</v>
      </c>
      <c r="G339">
        <v>1425</v>
      </c>
      <c r="H339">
        <v>4</v>
      </c>
      <c r="J339" t="s">
        <v>848</v>
      </c>
      <c r="K339" t="s">
        <v>1139</v>
      </c>
      <c r="L339" t="s">
        <v>850</v>
      </c>
    </row>
    <row r="340" spans="1:12" x14ac:dyDescent="0.2">
      <c r="A340" t="s">
        <v>469</v>
      </c>
      <c r="B340" t="s">
        <v>470</v>
      </c>
      <c r="C340" t="s">
        <v>14</v>
      </c>
      <c r="D340" t="s">
        <v>4</v>
      </c>
      <c r="E340" t="s">
        <v>26</v>
      </c>
      <c r="F340" t="s">
        <v>16</v>
      </c>
      <c r="G340">
        <v>61</v>
      </c>
      <c r="H340">
        <v>4</v>
      </c>
      <c r="J340" t="s">
        <v>471</v>
      </c>
      <c r="K340" t="s">
        <v>472</v>
      </c>
      <c r="L340" t="s">
        <v>473</v>
      </c>
    </row>
    <row r="341" spans="1:12" x14ac:dyDescent="0.2">
      <c r="A341" t="s">
        <v>1329</v>
      </c>
      <c r="B341" t="s">
        <v>1330</v>
      </c>
      <c r="C341" t="s">
        <v>14</v>
      </c>
      <c r="D341" t="s">
        <v>4</v>
      </c>
      <c r="E341" t="s">
        <v>26</v>
      </c>
      <c r="F341" t="s">
        <v>16</v>
      </c>
      <c r="G341">
        <v>1172</v>
      </c>
      <c r="H341">
        <v>4</v>
      </c>
      <c r="J341" t="s">
        <v>1331</v>
      </c>
      <c r="K341" t="s">
        <v>1332</v>
      </c>
      <c r="L341" t="s">
        <v>1333</v>
      </c>
    </row>
    <row r="342" spans="1:12" x14ac:dyDescent="0.2">
      <c r="A342" t="s">
        <v>1006</v>
      </c>
      <c r="B342" t="s">
        <v>1007</v>
      </c>
      <c r="C342" t="s">
        <v>14</v>
      </c>
      <c r="D342" t="s">
        <v>4</v>
      </c>
      <c r="E342" t="s">
        <v>26</v>
      </c>
      <c r="F342" t="s">
        <v>16</v>
      </c>
      <c r="G342">
        <v>670</v>
      </c>
      <c r="H342">
        <v>4</v>
      </c>
      <c r="J342" t="s">
        <v>1008</v>
      </c>
      <c r="K342" t="s">
        <v>1009</v>
      </c>
      <c r="L342" t="s">
        <v>1010</v>
      </c>
    </row>
    <row r="343" spans="1:12" x14ac:dyDescent="0.2">
      <c r="A343" t="s">
        <v>3412</v>
      </c>
      <c r="B343" t="s">
        <v>3413</v>
      </c>
      <c r="C343" t="s">
        <v>14</v>
      </c>
      <c r="D343" t="s">
        <v>4</v>
      </c>
      <c r="E343" t="s">
        <v>26</v>
      </c>
      <c r="F343" t="s">
        <v>16</v>
      </c>
      <c r="G343">
        <v>1790</v>
      </c>
      <c r="H343">
        <v>4</v>
      </c>
      <c r="J343" t="s">
        <v>3414</v>
      </c>
      <c r="K343" t="s">
        <v>3415</v>
      </c>
      <c r="L343" t="s">
        <v>3416</v>
      </c>
    </row>
    <row r="344" spans="1:12" x14ac:dyDescent="0.2">
      <c r="A344" t="s">
        <v>822</v>
      </c>
      <c r="B344" t="s">
        <v>823</v>
      </c>
      <c r="C344" t="s">
        <v>14</v>
      </c>
      <c r="D344" t="s">
        <v>4</v>
      </c>
      <c r="E344" t="s">
        <v>26</v>
      </c>
      <c r="F344" t="s">
        <v>16</v>
      </c>
      <c r="G344">
        <v>1107</v>
      </c>
      <c r="H344">
        <v>4</v>
      </c>
      <c r="J344" t="s">
        <v>824</v>
      </c>
      <c r="K344" t="s">
        <v>825</v>
      </c>
      <c r="L344" t="s">
        <v>826</v>
      </c>
    </row>
    <row r="345" spans="1:12" x14ac:dyDescent="0.2">
      <c r="A345" t="s">
        <v>2934</v>
      </c>
      <c r="B345" t="s">
        <v>2935</v>
      </c>
      <c r="C345" t="s">
        <v>14</v>
      </c>
      <c r="D345" t="s">
        <v>4</v>
      </c>
      <c r="E345" t="s">
        <v>26</v>
      </c>
      <c r="F345" t="s">
        <v>16</v>
      </c>
      <c r="G345">
        <v>83</v>
      </c>
      <c r="H345">
        <v>4</v>
      </c>
      <c r="J345" t="s">
        <v>2936</v>
      </c>
      <c r="K345" t="s">
        <v>2937</v>
      </c>
      <c r="L345" t="s">
        <v>2938</v>
      </c>
    </row>
    <row r="346" spans="1:12" x14ac:dyDescent="0.2">
      <c r="A346" t="s">
        <v>298</v>
      </c>
      <c r="B346" t="s">
        <v>299</v>
      </c>
      <c r="C346" t="s">
        <v>14</v>
      </c>
      <c r="D346" t="s">
        <v>4</v>
      </c>
      <c r="E346" t="s">
        <v>26</v>
      </c>
      <c r="F346" t="s">
        <v>16</v>
      </c>
      <c r="G346">
        <v>613</v>
      </c>
      <c r="H346">
        <v>4</v>
      </c>
      <c r="J346" t="s">
        <v>300</v>
      </c>
      <c r="K346" t="s">
        <v>301</v>
      </c>
      <c r="L346" t="s">
        <v>302</v>
      </c>
    </row>
    <row r="347" spans="1:12" x14ac:dyDescent="0.2">
      <c r="A347" t="s">
        <v>554</v>
      </c>
      <c r="B347" t="s">
        <v>555</v>
      </c>
      <c r="C347" t="s">
        <v>14</v>
      </c>
      <c r="D347" t="s">
        <v>4</v>
      </c>
      <c r="E347" t="s">
        <v>26</v>
      </c>
      <c r="F347" t="s">
        <v>16</v>
      </c>
      <c r="G347">
        <v>531</v>
      </c>
      <c r="H347">
        <v>4</v>
      </c>
      <c r="J347" t="s">
        <v>556</v>
      </c>
      <c r="K347" t="s">
        <v>557</v>
      </c>
      <c r="L347" t="s">
        <v>558</v>
      </c>
    </row>
    <row r="348" spans="1:12" x14ac:dyDescent="0.2">
      <c r="A348" t="s">
        <v>889</v>
      </c>
      <c r="B348" t="s">
        <v>890</v>
      </c>
      <c r="C348" t="s">
        <v>14</v>
      </c>
      <c r="D348" t="s">
        <v>4</v>
      </c>
      <c r="E348" t="s">
        <v>26</v>
      </c>
      <c r="F348" t="s">
        <v>16</v>
      </c>
      <c r="G348">
        <v>9</v>
      </c>
      <c r="H348">
        <v>4</v>
      </c>
      <c r="J348" t="s">
        <v>891</v>
      </c>
      <c r="K348" t="s">
        <v>892</v>
      </c>
      <c r="L348" t="s">
        <v>893</v>
      </c>
    </row>
    <row r="349" spans="1:12" x14ac:dyDescent="0.2">
      <c r="A349" t="s">
        <v>2046</v>
      </c>
      <c r="B349" t="s">
        <v>2047</v>
      </c>
      <c r="C349" t="s">
        <v>14</v>
      </c>
      <c r="D349" t="s">
        <v>4</v>
      </c>
      <c r="E349" t="s">
        <v>26</v>
      </c>
      <c r="F349" t="s">
        <v>16</v>
      </c>
      <c r="G349">
        <v>86</v>
      </c>
      <c r="H349">
        <v>4</v>
      </c>
      <c r="J349" t="s">
        <v>17</v>
      </c>
      <c r="K349" t="s">
        <v>2048</v>
      </c>
    </row>
    <row r="350" spans="1:12" x14ac:dyDescent="0.2">
      <c r="A350" t="s">
        <v>2512</v>
      </c>
      <c r="B350" t="s">
        <v>2513</v>
      </c>
      <c r="C350" t="s">
        <v>14</v>
      </c>
      <c r="D350" t="s">
        <v>4</v>
      </c>
      <c r="E350" t="s">
        <v>26</v>
      </c>
      <c r="F350" t="s">
        <v>16</v>
      </c>
      <c r="G350">
        <v>1059</v>
      </c>
      <c r="H350">
        <v>4</v>
      </c>
      <c r="J350" t="s">
        <v>2514</v>
      </c>
      <c r="K350" t="s">
        <v>2515</v>
      </c>
      <c r="L350" t="s">
        <v>2516</v>
      </c>
    </row>
    <row r="351" spans="1:12" x14ac:dyDescent="0.2">
      <c r="A351" t="s">
        <v>233</v>
      </c>
      <c r="B351" t="s">
        <v>234</v>
      </c>
      <c r="C351" t="s">
        <v>14</v>
      </c>
      <c r="D351" t="s">
        <v>4</v>
      </c>
      <c r="E351" t="s">
        <v>26</v>
      </c>
      <c r="F351" t="s">
        <v>16</v>
      </c>
      <c r="G351">
        <v>233</v>
      </c>
      <c r="H351">
        <v>4</v>
      </c>
      <c r="J351" t="s">
        <v>235</v>
      </c>
      <c r="K351" t="s">
        <v>236</v>
      </c>
      <c r="L351" t="s">
        <v>237</v>
      </c>
    </row>
    <row r="352" spans="1:12" x14ac:dyDescent="0.2">
      <c r="A352" t="s">
        <v>1793</v>
      </c>
      <c r="B352" t="s">
        <v>1794</v>
      </c>
      <c r="C352" t="s">
        <v>14</v>
      </c>
      <c r="D352" t="s">
        <v>4</v>
      </c>
      <c r="E352" t="s">
        <v>26</v>
      </c>
      <c r="F352" t="s">
        <v>16</v>
      </c>
      <c r="G352">
        <v>1477</v>
      </c>
      <c r="H352">
        <v>4</v>
      </c>
      <c r="J352" t="s">
        <v>1795</v>
      </c>
      <c r="K352" t="s">
        <v>1796</v>
      </c>
      <c r="L352" t="s">
        <v>1797</v>
      </c>
    </row>
    <row r="353" spans="1:12" x14ac:dyDescent="0.2">
      <c r="A353" t="s">
        <v>1132</v>
      </c>
      <c r="B353" t="s">
        <v>1133</v>
      </c>
      <c r="C353" t="s">
        <v>14</v>
      </c>
      <c r="D353" t="s">
        <v>4</v>
      </c>
      <c r="E353" t="s">
        <v>26</v>
      </c>
      <c r="F353" t="s">
        <v>16</v>
      </c>
      <c r="G353">
        <v>1394</v>
      </c>
      <c r="H353">
        <v>4</v>
      </c>
      <c r="J353" t="s">
        <v>1134</v>
      </c>
      <c r="K353" t="s">
        <v>1135</v>
      </c>
      <c r="L353" t="s">
        <v>1136</v>
      </c>
    </row>
    <row r="354" spans="1:12" x14ac:dyDescent="0.2">
      <c r="A354" t="s">
        <v>1915</v>
      </c>
      <c r="B354" t="s">
        <v>1916</v>
      </c>
      <c r="C354" t="s">
        <v>14</v>
      </c>
      <c r="D354" t="s">
        <v>4</v>
      </c>
      <c r="E354" t="s">
        <v>26</v>
      </c>
      <c r="F354" t="s">
        <v>16</v>
      </c>
      <c r="G354">
        <v>661</v>
      </c>
      <c r="H354">
        <v>4</v>
      </c>
      <c r="J354" t="s">
        <v>561</v>
      </c>
      <c r="K354" t="s">
        <v>1917</v>
      </c>
      <c r="L354" t="s">
        <v>1000</v>
      </c>
    </row>
    <row r="355" spans="1:12" x14ac:dyDescent="0.2">
      <c r="A355" t="s">
        <v>2794</v>
      </c>
      <c r="B355" t="s">
        <v>2795</v>
      </c>
      <c r="C355" t="s">
        <v>14</v>
      </c>
      <c r="D355" t="s">
        <v>4</v>
      </c>
      <c r="E355" t="s">
        <v>26</v>
      </c>
      <c r="F355" t="s">
        <v>16</v>
      </c>
      <c r="G355">
        <v>932</v>
      </c>
      <c r="H355">
        <v>4</v>
      </c>
      <c r="J355" t="s">
        <v>2796</v>
      </c>
      <c r="K355" t="s">
        <v>2797</v>
      </c>
      <c r="L355" t="s">
        <v>2798</v>
      </c>
    </row>
    <row r="356" spans="1:12" x14ac:dyDescent="0.2">
      <c r="A356" t="s">
        <v>201</v>
      </c>
      <c r="B356" t="s">
        <v>202</v>
      </c>
      <c r="C356" t="s">
        <v>14</v>
      </c>
      <c r="D356" t="s">
        <v>4</v>
      </c>
      <c r="E356" t="s">
        <v>26</v>
      </c>
      <c r="F356" t="s">
        <v>16</v>
      </c>
      <c r="G356">
        <v>48</v>
      </c>
      <c r="H356">
        <v>4</v>
      </c>
      <c r="J356" t="s">
        <v>203</v>
      </c>
      <c r="K356" t="s">
        <v>204</v>
      </c>
      <c r="L356" t="s">
        <v>205</v>
      </c>
    </row>
    <row r="357" spans="1:12" x14ac:dyDescent="0.2">
      <c r="A357" t="s">
        <v>2459</v>
      </c>
      <c r="B357" t="s">
        <v>2460</v>
      </c>
      <c r="C357" t="s">
        <v>14</v>
      </c>
      <c r="D357" t="s">
        <v>4</v>
      </c>
      <c r="E357" t="s">
        <v>26</v>
      </c>
      <c r="F357" t="s">
        <v>16</v>
      </c>
      <c r="G357">
        <v>573</v>
      </c>
      <c r="H357">
        <v>4</v>
      </c>
      <c r="J357" t="s">
        <v>1369</v>
      </c>
      <c r="K357" t="s">
        <v>2461</v>
      </c>
      <c r="L357" t="s">
        <v>1371</v>
      </c>
    </row>
    <row r="358" spans="1:12" x14ac:dyDescent="0.2">
      <c r="A358" t="s">
        <v>1760</v>
      </c>
      <c r="B358" t="s">
        <v>1761</v>
      </c>
      <c r="C358" t="s">
        <v>14</v>
      </c>
      <c r="D358" t="s">
        <v>4</v>
      </c>
      <c r="E358" t="s">
        <v>26</v>
      </c>
      <c r="F358" t="s">
        <v>16</v>
      </c>
      <c r="G358">
        <v>1285</v>
      </c>
      <c r="H358">
        <v>4</v>
      </c>
      <c r="J358" t="s">
        <v>1762</v>
      </c>
      <c r="K358" t="s">
        <v>1763</v>
      </c>
      <c r="L358" t="s">
        <v>1764</v>
      </c>
    </row>
    <row r="359" spans="1:12" x14ac:dyDescent="0.2">
      <c r="A359" t="s">
        <v>2724</v>
      </c>
      <c r="B359" t="s">
        <v>2725</v>
      </c>
      <c r="C359" t="s">
        <v>14</v>
      </c>
      <c r="D359" t="s">
        <v>4</v>
      </c>
      <c r="E359" t="s">
        <v>26</v>
      </c>
      <c r="F359" t="s">
        <v>16</v>
      </c>
      <c r="G359">
        <v>310</v>
      </c>
      <c r="H359">
        <v>4</v>
      </c>
      <c r="J359" t="s">
        <v>2726</v>
      </c>
      <c r="K359" t="s">
        <v>2727</v>
      </c>
      <c r="L359" t="s">
        <v>2728</v>
      </c>
    </row>
    <row r="360" spans="1:12" x14ac:dyDescent="0.2">
      <c r="A360" t="s">
        <v>3624</v>
      </c>
      <c r="B360" t="s">
        <v>3625</v>
      </c>
      <c r="C360" t="s">
        <v>14</v>
      </c>
      <c r="D360" t="s">
        <v>4</v>
      </c>
      <c r="E360" t="s">
        <v>26</v>
      </c>
      <c r="F360" t="s">
        <v>16</v>
      </c>
      <c r="G360">
        <v>1240</v>
      </c>
      <c r="H360">
        <v>4</v>
      </c>
      <c r="J360" t="s">
        <v>3626</v>
      </c>
      <c r="K360" t="s">
        <v>3627</v>
      </c>
      <c r="L360" t="s">
        <v>3628</v>
      </c>
    </row>
    <row r="361" spans="1:12" x14ac:dyDescent="0.2">
      <c r="A361" t="s">
        <v>303</v>
      </c>
      <c r="B361" t="s">
        <v>304</v>
      </c>
      <c r="C361" t="s">
        <v>14</v>
      </c>
      <c r="D361" t="s">
        <v>4</v>
      </c>
      <c r="E361" t="s">
        <v>26</v>
      </c>
      <c r="F361" t="s">
        <v>16</v>
      </c>
      <c r="G361">
        <v>627</v>
      </c>
      <c r="H361">
        <v>4</v>
      </c>
      <c r="J361" t="s">
        <v>305</v>
      </c>
      <c r="K361" t="s">
        <v>306</v>
      </c>
      <c r="L361" t="s">
        <v>307</v>
      </c>
    </row>
    <row r="362" spans="1:12" x14ac:dyDescent="0.2">
      <c r="A362" t="s">
        <v>2542</v>
      </c>
      <c r="B362" t="s">
        <v>2543</v>
      </c>
      <c r="C362" t="s">
        <v>14</v>
      </c>
      <c r="D362" t="s">
        <v>4</v>
      </c>
      <c r="E362" t="s">
        <v>26</v>
      </c>
      <c r="F362" t="s">
        <v>16</v>
      </c>
      <c r="G362">
        <v>1161</v>
      </c>
      <c r="H362">
        <v>4</v>
      </c>
      <c r="I362" t="s">
        <v>2544</v>
      </c>
      <c r="J362" t="s">
        <v>2545</v>
      </c>
      <c r="K362" t="s">
        <v>2546</v>
      </c>
      <c r="L362" t="s">
        <v>2547</v>
      </c>
    </row>
    <row r="363" spans="1:12" x14ac:dyDescent="0.2">
      <c r="A363" t="s">
        <v>2904</v>
      </c>
      <c r="B363" t="s">
        <v>2905</v>
      </c>
      <c r="C363" t="s">
        <v>14</v>
      </c>
      <c r="D363" t="s">
        <v>4</v>
      </c>
      <c r="E363" t="s">
        <v>26</v>
      </c>
      <c r="F363" t="s">
        <v>16</v>
      </c>
      <c r="G363">
        <v>1641</v>
      </c>
      <c r="H363">
        <v>4</v>
      </c>
      <c r="J363" t="s">
        <v>2906</v>
      </c>
      <c r="K363" t="s">
        <v>2907</v>
      </c>
      <c r="L363" t="s">
        <v>2908</v>
      </c>
    </row>
    <row r="364" spans="1:12" x14ac:dyDescent="0.2">
      <c r="A364" t="s">
        <v>1001</v>
      </c>
      <c r="B364" t="s">
        <v>1002</v>
      </c>
      <c r="C364" t="s">
        <v>14</v>
      </c>
      <c r="D364" t="s">
        <v>4</v>
      </c>
      <c r="E364" t="s">
        <v>26</v>
      </c>
      <c r="F364" t="s">
        <v>16</v>
      </c>
      <c r="G364">
        <v>657</v>
      </c>
      <c r="H364">
        <v>4</v>
      </c>
      <c r="J364" t="s">
        <v>1003</v>
      </c>
      <c r="K364" t="s">
        <v>1004</v>
      </c>
      <c r="L364" t="s">
        <v>1005</v>
      </c>
    </row>
    <row r="365" spans="1:12" x14ac:dyDescent="0.2">
      <c r="A365" t="s">
        <v>191</v>
      </c>
      <c r="B365" t="s">
        <v>192</v>
      </c>
      <c r="C365" t="s">
        <v>14</v>
      </c>
      <c r="D365" t="s">
        <v>4</v>
      </c>
      <c r="E365" t="s">
        <v>26</v>
      </c>
      <c r="F365" t="s">
        <v>16</v>
      </c>
      <c r="G365">
        <v>9</v>
      </c>
      <c r="H365">
        <v>4</v>
      </c>
      <c r="J365" t="s">
        <v>193</v>
      </c>
      <c r="K365" t="s">
        <v>194</v>
      </c>
      <c r="L365" t="s">
        <v>195</v>
      </c>
    </row>
    <row r="366" spans="1:12" x14ac:dyDescent="0.2">
      <c r="A366" t="s">
        <v>2231</v>
      </c>
      <c r="B366" t="s">
        <v>2232</v>
      </c>
      <c r="C366" t="s">
        <v>14</v>
      </c>
      <c r="D366" t="s">
        <v>4</v>
      </c>
      <c r="E366" t="s">
        <v>26</v>
      </c>
      <c r="F366" t="s">
        <v>16</v>
      </c>
      <c r="G366">
        <v>710</v>
      </c>
      <c r="H366">
        <v>4</v>
      </c>
      <c r="J366" t="s">
        <v>1033</v>
      </c>
      <c r="K366" t="s">
        <v>2233</v>
      </c>
      <c r="L366" t="s">
        <v>1353</v>
      </c>
    </row>
    <row r="367" spans="1:12" x14ac:dyDescent="0.2">
      <c r="A367" t="s">
        <v>1874</v>
      </c>
      <c r="B367" t="s">
        <v>1875</v>
      </c>
      <c r="C367" t="s">
        <v>14</v>
      </c>
      <c r="D367" t="s">
        <v>4</v>
      </c>
      <c r="E367" t="s">
        <v>26</v>
      </c>
      <c r="F367" t="s">
        <v>16</v>
      </c>
      <c r="G367">
        <v>350</v>
      </c>
      <c r="H367">
        <v>4</v>
      </c>
      <c r="J367" t="s">
        <v>1876</v>
      </c>
      <c r="K367" t="s">
        <v>1877</v>
      </c>
      <c r="L367" t="s">
        <v>1878</v>
      </c>
    </row>
    <row r="368" spans="1:12" x14ac:dyDescent="0.2">
      <c r="A368" t="s">
        <v>2041</v>
      </c>
      <c r="B368" t="s">
        <v>2042</v>
      </c>
      <c r="C368" t="s">
        <v>14</v>
      </c>
      <c r="D368" t="s">
        <v>4</v>
      </c>
      <c r="E368" t="s">
        <v>26</v>
      </c>
      <c r="F368" t="s">
        <v>16</v>
      </c>
      <c r="G368">
        <v>72</v>
      </c>
      <c r="H368">
        <v>4</v>
      </c>
      <c r="J368" t="s">
        <v>2043</v>
      </c>
      <c r="K368" t="s">
        <v>2044</v>
      </c>
      <c r="L368" t="s">
        <v>2045</v>
      </c>
    </row>
    <row r="369" spans="1:12" x14ac:dyDescent="0.2">
      <c r="A369" t="s">
        <v>1357</v>
      </c>
      <c r="B369" t="s">
        <v>1358</v>
      </c>
      <c r="C369" t="s">
        <v>14</v>
      </c>
      <c r="D369" t="s">
        <v>4</v>
      </c>
      <c r="E369" t="s">
        <v>26</v>
      </c>
      <c r="F369" t="s">
        <v>16</v>
      </c>
      <c r="G369">
        <v>1304</v>
      </c>
      <c r="H369">
        <v>4</v>
      </c>
      <c r="J369" t="s">
        <v>1359</v>
      </c>
      <c r="K369" t="s">
        <v>1360</v>
      </c>
      <c r="L369" t="s">
        <v>1361</v>
      </c>
    </row>
    <row r="370" spans="1:12" x14ac:dyDescent="0.2">
      <c r="A370" t="s">
        <v>3155</v>
      </c>
      <c r="B370" t="s">
        <v>3156</v>
      </c>
      <c r="C370" t="s">
        <v>14</v>
      </c>
      <c r="D370" t="s">
        <v>4</v>
      </c>
      <c r="E370" t="s">
        <v>26</v>
      </c>
      <c r="F370" t="s">
        <v>16</v>
      </c>
      <c r="G370">
        <v>109</v>
      </c>
      <c r="H370">
        <v>4</v>
      </c>
      <c r="J370" t="s">
        <v>3157</v>
      </c>
      <c r="K370" t="s">
        <v>3158</v>
      </c>
      <c r="L370" t="s">
        <v>3159</v>
      </c>
    </row>
    <row r="371" spans="1:12" x14ac:dyDescent="0.2">
      <c r="A371" t="s">
        <v>1110</v>
      </c>
      <c r="B371" t="s">
        <v>1111</v>
      </c>
      <c r="C371" t="s">
        <v>14</v>
      </c>
      <c r="D371" t="s">
        <v>4</v>
      </c>
      <c r="E371" t="s">
        <v>26</v>
      </c>
      <c r="F371" t="s">
        <v>16</v>
      </c>
      <c r="G371">
        <v>1267</v>
      </c>
      <c r="H371">
        <v>4</v>
      </c>
      <c r="J371" t="s">
        <v>1112</v>
      </c>
      <c r="K371" t="s">
        <v>1113</v>
      </c>
      <c r="L371" t="s">
        <v>1114</v>
      </c>
    </row>
    <row r="372" spans="1:12" x14ac:dyDescent="0.2">
      <c r="A372" t="s">
        <v>1965</v>
      </c>
      <c r="B372" t="s">
        <v>1966</v>
      </c>
      <c r="C372" t="s">
        <v>14</v>
      </c>
      <c r="D372" t="s">
        <v>4</v>
      </c>
      <c r="E372" t="s">
        <v>26</v>
      </c>
      <c r="F372" t="s">
        <v>16</v>
      </c>
      <c r="G372">
        <v>1042</v>
      </c>
      <c r="H372">
        <v>4</v>
      </c>
      <c r="J372" t="s">
        <v>1033</v>
      </c>
      <c r="K372" t="s">
        <v>1967</v>
      </c>
      <c r="L372" t="s">
        <v>1353</v>
      </c>
    </row>
    <row r="373" spans="1:12" x14ac:dyDescent="0.2">
      <c r="A373" t="s">
        <v>2178</v>
      </c>
      <c r="B373" t="s">
        <v>2179</v>
      </c>
      <c r="C373" t="s">
        <v>14</v>
      </c>
      <c r="D373" t="s">
        <v>4</v>
      </c>
      <c r="E373" t="s">
        <v>26</v>
      </c>
      <c r="F373" t="s">
        <v>16</v>
      </c>
      <c r="G373">
        <v>208</v>
      </c>
      <c r="H373">
        <v>4</v>
      </c>
      <c r="J373" t="s">
        <v>2180</v>
      </c>
      <c r="K373" t="s">
        <v>2181</v>
      </c>
      <c r="L373" t="s">
        <v>2182</v>
      </c>
    </row>
    <row r="374" spans="1:12" x14ac:dyDescent="0.2">
      <c r="A374" t="s">
        <v>491</v>
      </c>
      <c r="B374" t="s">
        <v>492</v>
      </c>
      <c r="C374" t="s">
        <v>14</v>
      </c>
      <c r="D374" t="s">
        <v>4</v>
      </c>
      <c r="E374" t="s">
        <v>26</v>
      </c>
      <c r="F374" t="s">
        <v>16</v>
      </c>
      <c r="G374">
        <v>120</v>
      </c>
      <c r="H374">
        <v>4</v>
      </c>
      <c r="J374" t="s">
        <v>315</v>
      </c>
      <c r="K374" t="s">
        <v>493</v>
      </c>
      <c r="L374" t="s">
        <v>494</v>
      </c>
    </row>
    <row r="375" spans="1:12" x14ac:dyDescent="0.2">
      <c r="A375" t="s">
        <v>434</v>
      </c>
      <c r="B375" t="s">
        <v>435</v>
      </c>
      <c r="C375" t="s">
        <v>14</v>
      </c>
      <c r="D375" t="s">
        <v>4</v>
      </c>
      <c r="E375" t="s">
        <v>26</v>
      </c>
      <c r="F375" t="s">
        <v>16</v>
      </c>
      <c r="G375">
        <v>259</v>
      </c>
      <c r="H375">
        <v>4</v>
      </c>
      <c r="J375" t="s">
        <v>436</v>
      </c>
      <c r="K375" t="s">
        <v>437</v>
      </c>
      <c r="L375" t="s">
        <v>438</v>
      </c>
    </row>
    <row r="376" spans="1:12" x14ac:dyDescent="0.2">
      <c r="A376" t="s">
        <v>1156</v>
      </c>
      <c r="B376" t="s">
        <v>1157</v>
      </c>
      <c r="C376" t="s">
        <v>14</v>
      </c>
      <c r="D376" t="s">
        <v>4</v>
      </c>
      <c r="E376" t="s">
        <v>26</v>
      </c>
      <c r="F376" t="s">
        <v>16</v>
      </c>
      <c r="G376">
        <v>1631</v>
      </c>
      <c r="H376">
        <v>4</v>
      </c>
      <c r="J376" t="s">
        <v>1158</v>
      </c>
      <c r="K376" t="s">
        <v>1159</v>
      </c>
      <c r="L376" t="s">
        <v>1160</v>
      </c>
    </row>
    <row r="377" spans="1:12" x14ac:dyDescent="0.2">
      <c r="A377" t="s">
        <v>396</v>
      </c>
      <c r="B377" t="s">
        <v>397</v>
      </c>
      <c r="C377" t="s">
        <v>14</v>
      </c>
      <c r="D377" t="s">
        <v>4</v>
      </c>
      <c r="E377" t="s">
        <v>26</v>
      </c>
      <c r="F377" t="s">
        <v>16</v>
      </c>
      <c r="G377">
        <v>75</v>
      </c>
      <c r="H377">
        <v>4</v>
      </c>
      <c r="J377" t="s">
        <v>398</v>
      </c>
      <c r="K377" t="s">
        <v>399</v>
      </c>
      <c r="L377" t="s">
        <v>400</v>
      </c>
    </row>
    <row r="378" spans="1:12" x14ac:dyDescent="0.2">
      <c r="A378" t="s">
        <v>386</v>
      </c>
      <c r="B378" t="s">
        <v>387</v>
      </c>
      <c r="C378" t="s">
        <v>14</v>
      </c>
      <c r="D378" t="s">
        <v>4</v>
      </c>
      <c r="E378" t="s">
        <v>26</v>
      </c>
      <c r="F378" t="s">
        <v>16</v>
      </c>
      <c r="G378">
        <v>9</v>
      </c>
      <c r="H378">
        <v>4</v>
      </c>
      <c r="J378" t="s">
        <v>388</v>
      </c>
      <c r="K378" t="s">
        <v>389</v>
      </c>
      <c r="L378" t="s">
        <v>390</v>
      </c>
    </row>
    <row r="379" spans="1:12" x14ac:dyDescent="0.2">
      <c r="A379" t="s">
        <v>2426</v>
      </c>
      <c r="B379" t="s">
        <v>2427</v>
      </c>
      <c r="C379" t="s">
        <v>14</v>
      </c>
      <c r="D379" t="s">
        <v>4</v>
      </c>
      <c r="E379" t="s">
        <v>26</v>
      </c>
      <c r="F379" t="s">
        <v>16</v>
      </c>
      <c r="G379">
        <v>376</v>
      </c>
      <c r="H379">
        <v>4</v>
      </c>
      <c r="J379" t="s">
        <v>2428</v>
      </c>
      <c r="K379" t="s">
        <v>2429</v>
      </c>
      <c r="L379" t="s">
        <v>2430</v>
      </c>
    </row>
    <row r="380" spans="1:12" x14ac:dyDescent="0.2">
      <c r="A380" t="s">
        <v>1350</v>
      </c>
      <c r="B380" t="s">
        <v>1351</v>
      </c>
      <c r="C380" t="s">
        <v>14</v>
      </c>
      <c r="D380" t="s">
        <v>4</v>
      </c>
      <c r="E380" t="s">
        <v>26</v>
      </c>
      <c r="F380" t="s">
        <v>16</v>
      </c>
      <c r="G380">
        <v>1272</v>
      </c>
      <c r="H380">
        <v>4</v>
      </c>
      <c r="J380" t="s">
        <v>1033</v>
      </c>
      <c r="K380" t="s">
        <v>1352</v>
      </c>
      <c r="L380" t="s">
        <v>1353</v>
      </c>
    </row>
    <row r="381" spans="1:12" x14ac:dyDescent="0.2">
      <c r="A381" t="s">
        <v>460</v>
      </c>
      <c r="B381" t="s">
        <v>461</v>
      </c>
      <c r="C381" t="s">
        <v>14</v>
      </c>
      <c r="D381" t="s">
        <v>4</v>
      </c>
      <c r="E381" t="s">
        <v>26</v>
      </c>
      <c r="F381" t="s">
        <v>16</v>
      </c>
      <c r="G381">
        <v>479</v>
      </c>
      <c r="H381">
        <v>4</v>
      </c>
      <c r="J381" t="s">
        <v>462</v>
      </c>
      <c r="K381" t="s">
        <v>463</v>
      </c>
      <c r="L381" t="s">
        <v>464</v>
      </c>
    </row>
    <row r="382" spans="1:12" x14ac:dyDescent="0.2">
      <c r="A382" t="s">
        <v>1435</v>
      </c>
      <c r="B382" t="s">
        <v>1436</v>
      </c>
      <c r="C382" t="s">
        <v>14</v>
      </c>
      <c r="D382" t="s">
        <v>4</v>
      </c>
      <c r="E382" t="s">
        <v>26</v>
      </c>
      <c r="F382" t="s">
        <v>16</v>
      </c>
      <c r="G382">
        <v>1775</v>
      </c>
      <c r="H382">
        <v>4</v>
      </c>
      <c r="J382" t="s">
        <v>1437</v>
      </c>
      <c r="K382" t="s">
        <v>1438</v>
      </c>
      <c r="L382" t="s">
        <v>1439</v>
      </c>
    </row>
    <row r="383" spans="1:12" x14ac:dyDescent="0.2">
      <c r="A383" t="s">
        <v>1065</v>
      </c>
      <c r="B383" t="s">
        <v>1066</v>
      </c>
      <c r="C383" t="s">
        <v>14</v>
      </c>
      <c r="D383" t="s">
        <v>4</v>
      </c>
      <c r="E383" t="s">
        <v>26</v>
      </c>
      <c r="F383" t="s">
        <v>16</v>
      </c>
      <c r="G383">
        <v>968</v>
      </c>
      <c r="H383">
        <v>4</v>
      </c>
      <c r="J383" t="s">
        <v>1067</v>
      </c>
      <c r="K383" t="s">
        <v>931</v>
      </c>
      <c r="L383" t="s">
        <v>1068</v>
      </c>
    </row>
    <row r="384" spans="1:12" x14ac:dyDescent="0.2">
      <c r="A384" t="s">
        <v>2070</v>
      </c>
      <c r="B384" t="s">
        <v>2071</v>
      </c>
      <c r="C384" t="s">
        <v>14</v>
      </c>
      <c r="D384" t="s">
        <v>4</v>
      </c>
      <c r="E384" t="s">
        <v>26</v>
      </c>
      <c r="F384" t="s">
        <v>16</v>
      </c>
      <c r="G384">
        <v>252</v>
      </c>
      <c r="H384">
        <v>4</v>
      </c>
      <c r="J384" t="s">
        <v>2072</v>
      </c>
      <c r="K384" t="s">
        <v>2073</v>
      </c>
      <c r="L384" t="s">
        <v>2074</v>
      </c>
    </row>
    <row r="385" spans="1:12" x14ac:dyDescent="0.2">
      <c r="A385" t="s">
        <v>2895</v>
      </c>
      <c r="B385" t="s">
        <v>2896</v>
      </c>
      <c r="C385" t="s">
        <v>14</v>
      </c>
      <c r="D385" t="s">
        <v>4</v>
      </c>
      <c r="E385" t="s">
        <v>26</v>
      </c>
      <c r="F385" t="s">
        <v>16</v>
      </c>
      <c r="G385">
        <v>1578</v>
      </c>
      <c r="H385">
        <v>4</v>
      </c>
      <c r="J385" t="s">
        <v>2897</v>
      </c>
      <c r="K385" t="s">
        <v>2898</v>
      </c>
      <c r="L385" t="s">
        <v>2899</v>
      </c>
    </row>
    <row r="386" spans="1:12" x14ac:dyDescent="0.2">
      <c r="A386" t="s">
        <v>2519</v>
      </c>
      <c r="B386" t="s">
        <v>2520</v>
      </c>
      <c r="C386" t="s">
        <v>14</v>
      </c>
      <c r="D386" t="s">
        <v>4</v>
      </c>
      <c r="E386" t="s">
        <v>26</v>
      </c>
      <c r="F386" t="s">
        <v>16</v>
      </c>
      <c r="G386">
        <v>1086</v>
      </c>
      <c r="H386">
        <v>4</v>
      </c>
      <c r="J386" t="s">
        <v>2521</v>
      </c>
      <c r="K386" t="s">
        <v>2522</v>
      </c>
      <c r="L386" t="s">
        <v>2523</v>
      </c>
    </row>
    <row r="387" spans="1:12" x14ac:dyDescent="0.2">
      <c r="A387" t="s">
        <v>1302</v>
      </c>
      <c r="B387" t="s">
        <v>1303</v>
      </c>
      <c r="C387" t="s">
        <v>14</v>
      </c>
      <c r="D387" t="s">
        <v>4</v>
      </c>
      <c r="E387" t="s">
        <v>26</v>
      </c>
      <c r="F387" t="s">
        <v>16</v>
      </c>
      <c r="G387">
        <v>1029</v>
      </c>
      <c r="H387">
        <v>4</v>
      </c>
      <c r="J387" t="s">
        <v>17</v>
      </c>
      <c r="K387" t="s">
        <v>1304</v>
      </c>
      <c r="L387" t="s">
        <v>1305</v>
      </c>
    </row>
    <row r="388" spans="1:12" x14ac:dyDescent="0.2">
      <c r="A388" t="s">
        <v>2789</v>
      </c>
      <c r="B388" t="s">
        <v>2790</v>
      </c>
      <c r="C388" t="s">
        <v>14</v>
      </c>
      <c r="D388" t="s">
        <v>4</v>
      </c>
      <c r="E388" t="s">
        <v>26</v>
      </c>
      <c r="F388" t="s">
        <v>16</v>
      </c>
      <c r="G388">
        <v>900</v>
      </c>
      <c r="H388">
        <v>4</v>
      </c>
      <c r="J388" t="s">
        <v>2791</v>
      </c>
      <c r="K388" t="s">
        <v>2792</v>
      </c>
      <c r="L388" t="s">
        <v>2793</v>
      </c>
    </row>
    <row r="389" spans="1:12" x14ac:dyDescent="0.2">
      <c r="A389" t="s">
        <v>2909</v>
      </c>
      <c r="B389" t="s">
        <v>2910</v>
      </c>
      <c r="C389" t="s">
        <v>14</v>
      </c>
      <c r="D389" t="s">
        <v>4</v>
      </c>
      <c r="E389" t="s">
        <v>26</v>
      </c>
      <c r="F389" t="s">
        <v>16</v>
      </c>
      <c r="G389">
        <v>1673</v>
      </c>
      <c r="H389">
        <v>4</v>
      </c>
      <c r="J389" t="s">
        <v>471</v>
      </c>
      <c r="K389" t="s">
        <v>2911</v>
      </c>
      <c r="L389" t="s">
        <v>2912</v>
      </c>
    </row>
    <row r="390" spans="1:12" x14ac:dyDescent="0.2">
      <c r="A390" t="s">
        <v>1060</v>
      </c>
      <c r="B390" t="s">
        <v>1061</v>
      </c>
      <c r="C390" t="s">
        <v>14</v>
      </c>
      <c r="D390" t="s">
        <v>4</v>
      </c>
      <c r="E390" t="s">
        <v>26</v>
      </c>
      <c r="F390" t="s">
        <v>16</v>
      </c>
      <c r="G390">
        <v>959</v>
      </c>
      <c r="H390">
        <v>4</v>
      </c>
      <c r="J390" t="s">
        <v>1062</v>
      </c>
      <c r="K390" t="s">
        <v>1063</v>
      </c>
      <c r="L390" t="s">
        <v>1064</v>
      </c>
    </row>
    <row r="391" spans="1:12" x14ac:dyDescent="0.2">
      <c r="A391" t="s">
        <v>1601</v>
      </c>
      <c r="B391" t="s">
        <v>1602</v>
      </c>
      <c r="C391" t="s">
        <v>14</v>
      </c>
      <c r="D391" t="s">
        <v>4</v>
      </c>
      <c r="E391" t="s">
        <v>26</v>
      </c>
      <c r="F391" t="s">
        <v>16</v>
      </c>
      <c r="G391">
        <v>142</v>
      </c>
      <c r="H391">
        <v>4</v>
      </c>
      <c r="J391" t="s">
        <v>1603</v>
      </c>
      <c r="K391" t="s">
        <v>1604</v>
      </c>
      <c r="L391" t="s">
        <v>1605</v>
      </c>
    </row>
    <row r="392" spans="1:12" x14ac:dyDescent="0.2">
      <c r="A392" t="s">
        <v>486</v>
      </c>
      <c r="B392" t="s">
        <v>487</v>
      </c>
      <c r="C392" t="s">
        <v>14</v>
      </c>
      <c r="D392" t="s">
        <v>4</v>
      </c>
      <c r="E392" t="s">
        <v>26</v>
      </c>
      <c r="F392" t="s">
        <v>16</v>
      </c>
      <c r="G392">
        <v>87</v>
      </c>
      <c r="H392">
        <v>4</v>
      </c>
      <c r="J392" t="s">
        <v>362</v>
      </c>
      <c r="K392" t="s">
        <v>488</v>
      </c>
      <c r="L392" t="s">
        <v>364</v>
      </c>
    </row>
    <row r="393" spans="1:12" x14ac:dyDescent="0.2">
      <c r="A393" t="s">
        <v>2160</v>
      </c>
      <c r="B393" t="s">
        <v>2161</v>
      </c>
      <c r="C393" t="s">
        <v>14</v>
      </c>
      <c r="D393" t="s">
        <v>4</v>
      </c>
      <c r="E393" t="s">
        <v>26</v>
      </c>
      <c r="F393" t="s">
        <v>16</v>
      </c>
      <c r="G393">
        <v>29</v>
      </c>
      <c r="H393">
        <v>4</v>
      </c>
      <c r="J393" t="s">
        <v>2162</v>
      </c>
      <c r="K393" t="s">
        <v>2163</v>
      </c>
      <c r="L393" t="s">
        <v>2164</v>
      </c>
    </row>
    <row r="394" spans="1:12" x14ac:dyDescent="0.2">
      <c r="A394" t="s">
        <v>894</v>
      </c>
      <c r="B394" t="s">
        <v>895</v>
      </c>
      <c r="C394" t="s">
        <v>14</v>
      </c>
      <c r="D394" t="s">
        <v>4</v>
      </c>
      <c r="E394" t="s">
        <v>26</v>
      </c>
      <c r="F394" t="s">
        <v>16</v>
      </c>
      <c r="G394">
        <v>41</v>
      </c>
      <c r="H394">
        <v>4</v>
      </c>
      <c r="J394" t="s">
        <v>896</v>
      </c>
      <c r="K394" t="s">
        <v>897</v>
      </c>
      <c r="L394" t="s">
        <v>898</v>
      </c>
    </row>
    <row r="395" spans="1:12" x14ac:dyDescent="0.2">
      <c r="A395" t="s">
        <v>344</v>
      </c>
      <c r="B395" t="s">
        <v>345</v>
      </c>
      <c r="C395" t="s">
        <v>14</v>
      </c>
      <c r="D395" t="s">
        <v>4</v>
      </c>
      <c r="E395" t="s">
        <v>26</v>
      </c>
      <c r="F395" t="s">
        <v>16</v>
      </c>
      <c r="G395">
        <v>909</v>
      </c>
      <c r="H395">
        <v>4</v>
      </c>
      <c r="J395" t="s">
        <v>346</v>
      </c>
      <c r="K395" t="s">
        <v>347</v>
      </c>
      <c r="L395" t="s">
        <v>348</v>
      </c>
    </row>
    <row r="396" spans="1:12" x14ac:dyDescent="0.2">
      <c r="A396" t="s">
        <v>3223</v>
      </c>
      <c r="B396" t="s">
        <v>3224</v>
      </c>
      <c r="C396" t="s">
        <v>14</v>
      </c>
      <c r="D396" t="s">
        <v>4</v>
      </c>
      <c r="E396" t="s">
        <v>26</v>
      </c>
      <c r="F396" t="s">
        <v>16</v>
      </c>
      <c r="G396">
        <v>574</v>
      </c>
      <c r="H396">
        <v>4</v>
      </c>
      <c r="J396" t="s">
        <v>3225</v>
      </c>
      <c r="K396" t="s">
        <v>2298</v>
      </c>
      <c r="L396" t="s">
        <v>3226</v>
      </c>
    </row>
    <row r="397" spans="1:12" x14ac:dyDescent="0.2">
      <c r="A397" t="s">
        <v>391</v>
      </c>
      <c r="B397" t="s">
        <v>392</v>
      </c>
      <c r="C397" t="s">
        <v>14</v>
      </c>
      <c r="D397" t="s">
        <v>4</v>
      </c>
      <c r="E397" t="s">
        <v>26</v>
      </c>
      <c r="F397" t="s">
        <v>16</v>
      </c>
      <c r="G397">
        <v>49</v>
      </c>
      <c r="H397">
        <v>4</v>
      </c>
      <c r="J397" t="s">
        <v>393</v>
      </c>
      <c r="K397" t="s">
        <v>394</v>
      </c>
      <c r="L397" t="s">
        <v>395</v>
      </c>
    </row>
    <row r="398" spans="1:12" x14ac:dyDescent="0.2">
      <c r="A398" t="s">
        <v>1862</v>
      </c>
      <c r="B398" t="s">
        <v>1863</v>
      </c>
      <c r="C398" t="s">
        <v>14</v>
      </c>
      <c r="D398" t="s">
        <v>4</v>
      </c>
      <c r="E398" t="s">
        <v>26</v>
      </c>
      <c r="F398" t="s">
        <v>16</v>
      </c>
      <c r="G398">
        <v>269</v>
      </c>
      <c r="H398">
        <v>4</v>
      </c>
      <c r="J398" t="s">
        <v>1864</v>
      </c>
      <c r="K398" t="s">
        <v>1865</v>
      </c>
      <c r="L398" t="s">
        <v>1866</v>
      </c>
    </row>
    <row r="399" spans="1:12" x14ac:dyDescent="0.2">
      <c r="A399" t="s">
        <v>3115</v>
      </c>
      <c r="B399" t="s">
        <v>3116</v>
      </c>
      <c r="C399" t="s">
        <v>14</v>
      </c>
      <c r="D399" t="s">
        <v>4</v>
      </c>
      <c r="E399" t="s">
        <v>26</v>
      </c>
      <c r="F399" t="s">
        <v>16</v>
      </c>
      <c r="G399">
        <v>1668</v>
      </c>
      <c r="H399">
        <v>4</v>
      </c>
      <c r="J399" t="s">
        <v>3117</v>
      </c>
      <c r="K399" t="s">
        <v>3118</v>
      </c>
      <c r="L399" t="s">
        <v>3119</v>
      </c>
    </row>
    <row r="400" spans="1:12" x14ac:dyDescent="0.2">
      <c r="A400" t="s">
        <v>1993</v>
      </c>
      <c r="B400" t="s">
        <v>1994</v>
      </c>
      <c r="C400" t="s">
        <v>14</v>
      </c>
      <c r="D400" t="s">
        <v>4</v>
      </c>
      <c r="E400" t="s">
        <v>26</v>
      </c>
      <c r="F400" t="s">
        <v>16</v>
      </c>
      <c r="G400">
        <v>1232</v>
      </c>
      <c r="H400">
        <v>4</v>
      </c>
      <c r="J400" t="s">
        <v>1995</v>
      </c>
      <c r="K400" t="s">
        <v>1996</v>
      </c>
      <c r="L400" t="s">
        <v>1997</v>
      </c>
    </row>
    <row r="401" spans="1:12" x14ac:dyDescent="0.2">
      <c r="A401" t="s">
        <v>2242</v>
      </c>
      <c r="B401" t="s">
        <v>2243</v>
      </c>
      <c r="C401" t="s">
        <v>14</v>
      </c>
      <c r="D401" t="s">
        <v>4</v>
      </c>
      <c r="E401" t="s">
        <v>26</v>
      </c>
      <c r="F401" t="s">
        <v>16</v>
      </c>
      <c r="G401">
        <v>812</v>
      </c>
      <c r="H401">
        <v>4</v>
      </c>
      <c r="J401" t="s">
        <v>1790</v>
      </c>
      <c r="K401" t="s">
        <v>2244</v>
      </c>
      <c r="L401" t="s">
        <v>2245</v>
      </c>
    </row>
    <row r="402" spans="1:12" x14ac:dyDescent="0.2">
      <c r="A402" t="s">
        <v>1324</v>
      </c>
      <c r="B402" t="s">
        <v>1325</v>
      </c>
      <c r="C402" t="s">
        <v>14</v>
      </c>
      <c r="D402" t="s">
        <v>4</v>
      </c>
      <c r="E402" t="s">
        <v>26</v>
      </c>
      <c r="F402" t="s">
        <v>16</v>
      </c>
      <c r="G402">
        <v>1147</v>
      </c>
      <c r="H402">
        <v>4</v>
      </c>
      <c r="J402" t="s">
        <v>1326</v>
      </c>
      <c r="K402" t="s">
        <v>1327</v>
      </c>
      <c r="L402" t="s">
        <v>1328</v>
      </c>
    </row>
    <row r="403" spans="1:12" x14ac:dyDescent="0.2">
      <c r="A403" t="s">
        <v>2165</v>
      </c>
      <c r="B403" t="s">
        <v>2166</v>
      </c>
      <c r="C403" t="s">
        <v>14</v>
      </c>
      <c r="D403" t="s">
        <v>4</v>
      </c>
      <c r="E403" t="s">
        <v>26</v>
      </c>
      <c r="F403" t="s">
        <v>16</v>
      </c>
      <c r="G403">
        <v>70</v>
      </c>
      <c r="H403">
        <v>4</v>
      </c>
      <c r="J403" t="s">
        <v>2167</v>
      </c>
      <c r="K403" t="s">
        <v>2168</v>
      </c>
      <c r="L403" t="s">
        <v>364</v>
      </c>
    </row>
    <row r="404" spans="1:12" x14ac:dyDescent="0.2">
      <c r="A404" t="s">
        <v>418</v>
      </c>
      <c r="B404" t="s">
        <v>419</v>
      </c>
      <c r="C404" t="s">
        <v>14</v>
      </c>
      <c r="D404" t="s">
        <v>4</v>
      </c>
      <c r="E404" t="s">
        <v>26</v>
      </c>
      <c r="F404" t="s">
        <v>16</v>
      </c>
      <c r="G404">
        <v>50</v>
      </c>
      <c r="H404">
        <v>4</v>
      </c>
      <c r="J404" t="s">
        <v>26</v>
      </c>
      <c r="K404" t="s">
        <v>420</v>
      </c>
      <c r="L404" t="s">
        <v>421</v>
      </c>
    </row>
    <row r="405" spans="1:12" x14ac:dyDescent="0.2">
      <c r="A405" t="s">
        <v>983</v>
      </c>
      <c r="B405" t="s">
        <v>984</v>
      </c>
      <c r="C405" t="s">
        <v>14</v>
      </c>
      <c r="D405" t="s">
        <v>4</v>
      </c>
      <c r="E405" t="s">
        <v>26</v>
      </c>
      <c r="F405" t="s">
        <v>16</v>
      </c>
      <c r="G405">
        <v>493</v>
      </c>
      <c r="H405">
        <v>4</v>
      </c>
      <c r="J405" t="s">
        <v>985</v>
      </c>
      <c r="K405" t="s">
        <v>986</v>
      </c>
      <c r="L405" t="s">
        <v>987</v>
      </c>
    </row>
    <row r="406" spans="1:12" x14ac:dyDescent="0.2">
      <c r="A406" t="s">
        <v>1076</v>
      </c>
      <c r="B406" t="s">
        <v>1077</v>
      </c>
      <c r="C406" t="s">
        <v>14</v>
      </c>
      <c r="D406" t="s">
        <v>4</v>
      </c>
      <c r="E406" t="s">
        <v>26</v>
      </c>
      <c r="F406" t="s">
        <v>16</v>
      </c>
      <c r="G406">
        <v>1052</v>
      </c>
      <c r="H406">
        <v>4</v>
      </c>
      <c r="J406" t="s">
        <v>1078</v>
      </c>
      <c r="K406" t="s">
        <v>1079</v>
      </c>
      <c r="L406" t="s">
        <v>1080</v>
      </c>
    </row>
    <row r="407" spans="1:12" x14ac:dyDescent="0.2">
      <c r="A407" t="s">
        <v>1765</v>
      </c>
      <c r="B407" t="s">
        <v>1766</v>
      </c>
      <c r="C407" t="s">
        <v>14</v>
      </c>
      <c r="D407" t="s">
        <v>4</v>
      </c>
      <c r="E407" t="s">
        <v>26</v>
      </c>
      <c r="F407" t="s">
        <v>16</v>
      </c>
      <c r="G407">
        <v>1330</v>
      </c>
      <c r="H407">
        <v>4</v>
      </c>
      <c r="J407" t="s">
        <v>1767</v>
      </c>
      <c r="K407" t="s">
        <v>1768</v>
      </c>
      <c r="L407" t="s">
        <v>1769</v>
      </c>
    </row>
    <row r="408" spans="1:12" x14ac:dyDescent="0.2">
      <c r="A408" t="s">
        <v>846</v>
      </c>
      <c r="B408" t="s">
        <v>847</v>
      </c>
      <c r="C408" t="s">
        <v>14</v>
      </c>
      <c r="D408" t="s">
        <v>4</v>
      </c>
      <c r="E408" t="s">
        <v>26</v>
      </c>
      <c r="F408" t="s">
        <v>16</v>
      </c>
      <c r="G408">
        <v>1241</v>
      </c>
      <c r="H408">
        <v>4</v>
      </c>
      <c r="J408" t="s">
        <v>848</v>
      </c>
      <c r="K408" t="s">
        <v>849</v>
      </c>
      <c r="L408" t="s">
        <v>850</v>
      </c>
    </row>
    <row r="409" spans="1:12" x14ac:dyDescent="0.2">
      <c r="A409" t="s">
        <v>1140</v>
      </c>
      <c r="B409" t="s">
        <v>1141</v>
      </c>
      <c r="C409" t="s">
        <v>14</v>
      </c>
      <c r="D409" t="s">
        <v>4</v>
      </c>
      <c r="E409" t="s">
        <v>26</v>
      </c>
      <c r="F409" t="s">
        <v>16</v>
      </c>
      <c r="G409">
        <v>1455</v>
      </c>
      <c r="H409">
        <v>4</v>
      </c>
      <c r="J409" t="s">
        <v>1142</v>
      </c>
      <c r="K409" t="s">
        <v>1143</v>
      </c>
      <c r="L409" t="s">
        <v>1144</v>
      </c>
    </row>
    <row r="410" spans="1:12" x14ac:dyDescent="0.2">
      <c r="A410" t="s">
        <v>246</v>
      </c>
      <c r="B410" t="s">
        <v>247</v>
      </c>
      <c r="C410" t="s">
        <v>14</v>
      </c>
      <c r="D410" t="s">
        <v>4</v>
      </c>
      <c r="E410" t="s">
        <v>26</v>
      </c>
      <c r="F410" t="s">
        <v>16</v>
      </c>
      <c r="G410">
        <v>326</v>
      </c>
      <c r="H410">
        <v>4</v>
      </c>
      <c r="J410" t="s">
        <v>248</v>
      </c>
      <c r="K410" t="s">
        <v>249</v>
      </c>
      <c r="L410" t="s">
        <v>250</v>
      </c>
    </row>
    <row r="411" spans="1:12" x14ac:dyDescent="0.2">
      <c r="A411" t="s">
        <v>559</v>
      </c>
      <c r="B411" t="s">
        <v>560</v>
      </c>
      <c r="C411" t="s">
        <v>14</v>
      </c>
      <c r="D411" t="s">
        <v>4</v>
      </c>
      <c r="E411" t="s">
        <v>26</v>
      </c>
      <c r="F411" t="s">
        <v>16</v>
      </c>
      <c r="G411">
        <v>545</v>
      </c>
      <c r="H411">
        <v>4</v>
      </c>
      <c r="J411" t="s">
        <v>561</v>
      </c>
      <c r="K411" t="s">
        <v>562</v>
      </c>
      <c r="L411" t="s">
        <v>563</v>
      </c>
    </row>
    <row r="412" spans="1:12" x14ac:dyDescent="0.2">
      <c r="A412" t="s">
        <v>1050</v>
      </c>
      <c r="B412" t="s">
        <v>1051</v>
      </c>
      <c r="C412" t="s">
        <v>14</v>
      </c>
      <c r="D412" t="s">
        <v>4</v>
      </c>
      <c r="E412" t="s">
        <v>26</v>
      </c>
      <c r="F412" t="s">
        <v>16</v>
      </c>
      <c r="G412">
        <v>893</v>
      </c>
      <c r="H412">
        <v>4</v>
      </c>
      <c r="J412" t="s">
        <v>1052</v>
      </c>
      <c r="K412" t="s">
        <v>1053</v>
      </c>
      <c r="L412" t="s">
        <v>1054</v>
      </c>
    </row>
    <row r="413" spans="1:12" x14ac:dyDescent="0.2">
      <c r="A413" t="s">
        <v>24</v>
      </c>
      <c r="B413" t="s">
        <v>25</v>
      </c>
      <c r="C413" t="s">
        <v>14</v>
      </c>
      <c r="D413" t="s">
        <v>4</v>
      </c>
      <c r="E413" t="s">
        <v>26</v>
      </c>
      <c r="F413" t="s">
        <v>16</v>
      </c>
      <c r="G413">
        <v>35</v>
      </c>
      <c r="H413">
        <v>4</v>
      </c>
      <c r="J413" t="s">
        <v>27</v>
      </c>
      <c r="K413" t="s">
        <v>28</v>
      </c>
      <c r="L413" t="s">
        <v>29</v>
      </c>
    </row>
    <row r="414" spans="1:12" x14ac:dyDescent="0.2">
      <c r="A414" t="s">
        <v>2237</v>
      </c>
      <c r="B414" t="s">
        <v>2238</v>
      </c>
      <c r="C414" t="s">
        <v>14</v>
      </c>
      <c r="D414" t="s">
        <v>4</v>
      </c>
      <c r="E414" t="s">
        <v>26</v>
      </c>
      <c r="F414" t="s">
        <v>16</v>
      </c>
      <c r="G414">
        <v>778</v>
      </c>
      <c r="H414">
        <v>4</v>
      </c>
      <c r="J414" t="s">
        <v>2239</v>
      </c>
      <c r="K414" t="s">
        <v>2240</v>
      </c>
      <c r="L414" t="s">
        <v>2241</v>
      </c>
    </row>
    <row r="415" spans="1:12" x14ac:dyDescent="0.2">
      <c r="A415" t="s">
        <v>360</v>
      </c>
      <c r="B415" t="s">
        <v>361</v>
      </c>
      <c r="C415" t="s">
        <v>14</v>
      </c>
      <c r="D415" t="s">
        <v>4</v>
      </c>
      <c r="E415" t="s">
        <v>26</v>
      </c>
      <c r="F415" t="s">
        <v>16</v>
      </c>
      <c r="G415">
        <v>969</v>
      </c>
      <c r="H415">
        <v>4</v>
      </c>
      <c r="J415" t="s">
        <v>362</v>
      </c>
      <c r="K415" t="s">
        <v>363</v>
      </c>
      <c r="L415" t="s">
        <v>364</v>
      </c>
    </row>
    <row r="416" spans="1:12" x14ac:dyDescent="0.2">
      <c r="A416" t="s">
        <v>2350</v>
      </c>
      <c r="B416" t="s">
        <v>2351</v>
      </c>
      <c r="C416" t="s">
        <v>14</v>
      </c>
      <c r="D416" t="s">
        <v>4</v>
      </c>
      <c r="E416" t="s">
        <v>26</v>
      </c>
      <c r="F416" t="s">
        <v>16</v>
      </c>
      <c r="G416">
        <v>1477</v>
      </c>
      <c r="H416">
        <v>4</v>
      </c>
      <c r="J416" t="s">
        <v>2352</v>
      </c>
      <c r="K416" t="s">
        <v>2353</v>
      </c>
      <c r="L416" t="s">
        <v>2354</v>
      </c>
    </row>
    <row r="417" spans="1:12" x14ac:dyDescent="0.2">
      <c r="A417" t="s">
        <v>1334</v>
      </c>
      <c r="B417" t="s">
        <v>1335</v>
      </c>
      <c r="C417" t="s">
        <v>14</v>
      </c>
      <c r="D417" t="s">
        <v>4</v>
      </c>
      <c r="E417" t="s">
        <v>26</v>
      </c>
      <c r="F417" t="s">
        <v>16</v>
      </c>
      <c r="G417">
        <v>1193</v>
      </c>
      <c r="H417">
        <v>4</v>
      </c>
      <c r="J417" t="s">
        <v>1336</v>
      </c>
      <c r="K417" t="s">
        <v>1337</v>
      </c>
      <c r="L417" t="s">
        <v>1080</v>
      </c>
    </row>
    <row r="418" spans="1:12" x14ac:dyDescent="0.2">
      <c r="A418" t="s">
        <v>1011</v>
      </c>
      <c r="B418" t="s">
        <v>1012</v>
      </c>
      <c r="C418" t="s">
        <v>14</v>
      </c>
      <c r="D418" t="s">
        <v>4</v>
      </c>
      <c r="E418" t="s">
        <v>26</v>
      </c>
      <c r="F418" t="s">
        <v>16</v>
      </c>
      <c r="G418">
        <v>699</v>
      </c>
      <c r="H418">
        <v>4</v>
      </c>
      <c r="J418" t="s">
        <v>1013</v>
      </c>
      <c r="K418" t="s">
        <v>1014</v>
      </c>
      <c r="L418" t="s">
        <v>1015</v>
      </c>
    </row>
    <row r="419" spans="1:12" x14ac:dyDescent="0.2">
      <c r="A419" t="s">
        <v>2485</v>
      </c>
      <c r="B419" t="s">
        <v>2486</v>
      </c>
      <c r="C419" t="s">
        <v>14</v>
      </c>
      <c r="D419" t="s">
        <v>4</v>
      </c>
      <c r="E419" t="s">
        <v>26</v>
      </c>
      <c r="F419" t="s">
        <v>16</v>
      </c>
      <c r="G419">
        <v>884</v>
      </c>
      <c r="H419">
        <v>4</v>
      </c>
      <c r="J419" t="s">
        <v>790</v>
      </c>
      <c r="K419" t="s">
        <v>2487</v>
      </c>
      <c r="L419" t="s">
        <v>792</v>
      </c>
    </row>
    <row r="420" spans="1:12" x14ac:dyDescent="0.2">
      <c r="A420" t="s">
        <v>1041</v>
      </c>
      <c r="B420" t="s">
        <v>1042</v>
      </c>
      <c r="C420" t="s">
        <v>14</v>
      </c>
      <c r="D420" t="s">
        <v>4</v>
      </c>
      <c r="E420" t="s">
        <v>26</v>
      </c>
      <c r="F420" t="s">
        <v>16</v>
      </c>
      <c r="G420">
        <v>854</v>
      </c>
      <c r="H420">
        <v>4</v>
      </c>
      <c r="J420" t="s">
        <v>1043</v>
      </c>
      <c r="K420" t="s">
        <v>1044</v>
      </c>
      <c r="L420" t="s">
        <v>1045</v>
      </c>
    </row>
    <row r="421" spans="1:12" x14ac:dyDescent="0.2">
      <c r="A421" t="s">
        <v>1748</v>
      </c>
      <c r="B421" t="s">
        <v>1749</v>
      </c>
      <c r="C421" t="s">
        <v>14</v>
      </c>
      <c r="D421" t="s">
        <v>4</v>
      </c>
      <c r="E421" t="s">
        <v>26</v>
      </c>
      <c r="F421" t="s">
        <v>16</v>
      </c>
      <c r="G421">
        <v>1234</v>
      </c>
      <c r="H421">
        <v>4</v>
      </c>
      <c r="J421" t="s">
        <v>1750</v>
      </c>
      <c r="K421" t="s">
        <v>1751</v>
      </c>
      <c r="L421" t="s">
        <v>1752</v>
      </c>
    </row>
    <row r="422" spans="1:12" x14ac:dyDescent="0.2">
      <c r="A422" t="s">
        <v>772</v>
      </c>
      <c r="B422" t="s">
        <v>773</v>
      </c>
      <c r="C422" t="s">
        <v>14</v>
      </c>
      <c r="D422" t="s">
        <v>4</v>
      </c>
      <c r="E422" t="s">
        <v>26</v>
      </c>
      <c r="F422" t="s">
        <v>16</v>
      </c>
      <c r="G422">
        <v>875</v>
      </c>
      <c r="H422">
        <v>4</v>
      </c>
      <c r="J422" t="s">
        <v>774</v>
      </c>
      <c r="K422" t="s">
        <v>775</v>
      </c>
      <c r="L422" t="s">
        <v>776</v>
      </c>
    </row>
    <row r="423" spans="1:12" x14ac:dyDescent="0.2">
      <c r="A423" t="s">
        <v>1118</v>
      </c>
      <c r="B423" t="s">
        <v>1119</v>
      </c>
      <c r="C423" t="s">
        <v>14</v>
      </c>
      <c r="D423" t="s">
        <v>4</v>
      </c>
      <c r="E423" t="s">
        <v>26</v>
      </c>
      <c r="F423" t="s">
        <v>16</v>
      </c>
      <c r="G423">
        <v>1311</v>
      </c>
      <c r="H423">
        <v>4</v>
      </c>
      <c r="J423" t="s">
        <v>1120</v>
      </c>
      <c r="K423" t="s">
        <v>1121</v>
      </c>
      <c r="L423" t="s">
        <v>1122</v>
      </c>
    </row>
    <row r="424" spans="1:12" x14ac:dyDescent="0.2">
      <c r="A424" t="s">
        <v>57</v>
      </c>
      <c r="B424" t="s">
        <v>58</v>
      </c>
      <c r="C424" t="s">
        <v>14</v>
      </c>
      <c r="D424" t="s">
        <v>4</v>
      </c>
      <c r="E424" t="s">
        <v>26</v>
      </c>
      <c r="F424" t="s">
        <v>16</v>
      </c>
      <c r="G424">
        <v>70</v>
      </c>
      <c r="H424">
        <v>4</v>
      </c>
      <c r="J424" t="s">
        <v>59</v>
      </c>
      <c r="K424" t="s">
        <v>60</v>
      </c>
      <c r="L424" t="s">
        <v>61</v>
      </c>
    </row>
    <row r="425" spans="1:12" x14ac:dyDescent="0.2">
      <c r="A425" t="s">
        <v>3501</v>
      </c>
      <c r="B425" t="s">
        <v>3502</v>
      </c>
      <c r="C425" t="s">
        <v>14</v>
      </c>
      <c r="D425" t="s">
        <v>4</v>
      </c>
      <c r="E425" t="s">
        <v>26</v>
      </c>
      <c r="F425" t="s">
        <v>16</v>
      </c>
      <c r="G425">
        <v>184</v>
      </c>
      <c r="H425">
        <v>4</v>
      </c>
      <c r="J425" t="s">
        <v>3503</v>
      </c>
      <c r="K425" t="s">
        <v>3504</v>
      </c>
      <c r="L425" t="s">
        <v>3505</v>
      </c>
    </row>
    <row r="426" spans="1:12" x14ac:dyDescent="0.2">
      <c r="A426" t="s">
        <v>1071</v>
      </c>
      <c r="B426" t="s">
        <v>1072</v>
      </c>
      <c r="C426" t="s">
        <v>14</v>
      </c>
      <c r="D426" t="s">
        <v>4</v>
      </c>
      <c r="E426" t="s">
        <v>26</v>
      </c>
      <c r="F426" t="s">
        <v>16</v>
      </c>
      <c r="G426">
        <v>1025</v>
      </c>
      <c r="H426">
        <v>4</v>
      </c>
      <c r="J426" t="s">
        <v>1073</v>
      </c>
      <c r="K426" t="s">
        <v>1074</v>
      </c>
      <c r="L426" t="s">
        <v>1075</v>
      </c>
    </row>
    <row r="427" spans="1:12" x14ac:dyDescent="0.2">
      <c r="A427" t="s">
        <v>2191</v>
      </c>
      <c r="B427" t="s">
        <v>2192</v>
      </c>
      <c r="C427" t="s">
        <v>14</v>
      </c>
      <c r="D427" t="s">
        <v>4</v>
      </c>
      <c r="E427" t="s">
        <v>26</v>
      </c>
      <c r="F427" t="s">
        <v>16</v>
      </c>
      <c r="G427">
        <v>333</v>
      </c>
      <c r="H427">
        <v>4</v>
      </c>
      <c r="J427" t="s">
        <v>2193</v>
      </c>
      <c r="K427" t="s">
        <v>2194</v>
      </c>
      <c r="L427" t="s">
        <v>2195</v>
      </c>
    </row>
    <row r="428" spans="1:12" x14ac:dyDescent="0.2">
      <c r="A428" t="s">
        <v>2169</v>
      </c>
      <c r="B428" t="s">
        <v>2170</v>
      </c>
      <c r="C428" t="s">
        <v>14</v>
      </c>
      <c r="D428" t="s">
        <v>4</v>
      </c>
      <c r="E428" t="s">
        <v>26</v>
      </c>
      <c r="F428" t="s">
        <v>16</v>
      </c>
      <c r="G428">
        <v>111</v>
      </c>
      <c r="H428">
        <v>4</v>
      </c>
      <c r="J428" t="s">
        <v>2171</v>
      </c>
      <c r="K428" t="s">
        <v>2172</v>
      </c>
      <c r="L428" t="s">
        <v>2173</v>
      </c>
    </row>
    <row r="429" spans="1:12" x14ac:dyDescent="0.2">
      <c r="A429" t="s">
        <v>3124</v>
      </c>
      <c r="B429" t="s">
        <v>3125</v>
      </c>
      <c r="C429" t="s">
        <v>14</v>
      </c>
      <c r="D429" t="s">
        <v>4</v>
      </c>
      <c r="E429" t="s">
        <v>26</v>
      </c>
      <c r="F429" t="s">
        <v>16</v>
      </c>
      <c r="G429">
        <v>1720</v>
      </c>
      <c r="H429">
        <v>4</v>
      </c>
      <c r="J429" t="s">
        <v>2220</v>
      </c>
      <c r="K429" t="s">
        <v>3126</v>
      </c>
      <c r="L429" t="s">
        <v>1045</v>
      </c>
    </row>
    <row r="430" spans="1:12" x14ac:dyDescent="0.2">
      <c r="A430" t="s">
        <v>1367</v>
      </c>
      <c r="B430" t="s">
        <v>1368</v>
      </c>
      <c r="C430" t="s">
        <v>14</v>
      </c>
      <c r="D430" t="s">
        <v>4</v>
      </c>
      <c r="E430" t="s">
        <v>26</v>
      </c>
      <c r="F430" t="s">
        <v>16</v>
      </c>
      <c r="G430">
        <v>1359</v>
      </c>
      <c r="H430">
        <v>4</v>
      </c>
      <c r="J430" t="s">
        <v>1369</v>
      </c>
      <c r="K430" t="s">
        <v>1370</v>
      </c>
      <c r="L430" t="s">
        <v>1371</v>
      </c>
    </row>
    <row r="431" spans="1:12" x14ac:dyDescent="0.2">
      <c r="A431" t="s">
        <v>2566</v>
      </c>
      <c r="B431" t="s">
        <v>2567</v>
      </c>
      <c r="C431" t="s">
        <v>14</v>
      </c>
      <c r="D431" t="s">
        <v>4</v>
      </c>
      <c r="E431" t="s">
        <v>26</v>
      </c>
      <c r="F431" t="s">
        <v>16</v>
      </c>
      <c r="G431">
        <v>1315</v>
      </c>
      <c r="H431">
        <v>4</v>
      </c>
      <c r="J431" t="s">
        <v>2568</v>
      </c>
      <c r="K431" t="s">
        <v>2569</v>
      </c>
      <c r="L431" t="s">
        <v>2570</v>
      </c>
    </row>
    <row r="432" spans="1:12" x14ac:dyDescent="0.2">
      <c r="A432" t="s">
        <v>2883</v>
      </c>
      <c r="B432" t="s">
        <v>2884</v>
      </c>
      <c r="C432" t="s">
        <v>14</v>
      </c>
      <c r="D432" t="s">
        <v>4</v>
      </c>
      <c r="E432" t="s">
        <v>26</v>
      </c>
      <c r="F432" t="s">
        <v>16</v>
      </c>
      <c r="G432">
        <v>1513</v>
      </c>
      <c r="H432">
        <v>4</v>
      </c>
      <c r="J432" t="s">
        <v>2885</v>
      </c>
      <c r="K432" t="s">
        <v>2886</v>
      </c>
    </row>
    <row r="433" spans="1:12" x14ac:dyDescent="0.2">
      <c r="A433" t="s">
        <v>1021</v>
      </c>
      <c r="B433" t="s">
        <v>1022</v>
      </c>
      <c r="C433" t="s">
        <v>14</v>
      </c>
      <c r="D433" t="s">
        <v>4</v>
      </c>
      <c r="E433" t="s">
        <v>26</v>
      </c>
      <c r="F433" t="s">
        <v>16</v>
      </c>
      <c r="G433">
        <v>766</v>
      </c>
      <c r="H433">
        <v>4</v>
      </c>
      <c r="J433" t="s">
        <v>1023</v>
      </c>
      <c r="K433" t="s">
        <v>1024</v>
      </c>
      <c r="L433" t="s">
        <v>1025</v>
      </c>
    </row>
    <row r="434" spans="1:12" x14ac:dyDescent="0.2">
      <c r="A434" t="s">
        <v>2155</v>
      </c>
      <c r="B434" t="s">
        <v>2156</v>
      </c>
      <c r="C434" t="s">
        <v>14</v>
      </c>
      <c r="D434" t="s">
        <v>4</v>
      </c>
      <c r="E434" t="s">
        <v>26</v>
      </c>
      <c r="F434" t="s">
        <v>16</v>
      </c>
      <c r="G434">
        <v>15</v>
      </c>
      <c r="H434">
        <v>4</v>
      </c>
      <c r="J434" t="s">
        <v>2157</v>
      </c>
      <c r="K434" t="s">
        <v>2158</v>
      </c>
      <c r="L434" t="s">
        <v>2159</v>
      </c>
    </row>
    <row r="435" spans="1:12" x14ac:dyDescent="0.2">
      <c r="A435" t="s">
        <v>3559</v>
      </c>
      <c r="B435" t="s">
        <v>3560</v>
      </c>
      <c r="C435" t="s">
        <v>14</v>
      </c>
      <c r="D435" t="s">
        <v>4</v>
      </c>
      <c r="E435" t="s">
        <v>26</v>
      </c>
      <c r="F435" t="s">
        <v>16</v>
      </c>
      <c r="G435">
        <v>656</v>
      </c>
      <c r="H435">
        <v>4</v>
      </c>
      <c r="J435" t="s">
        <v>3561</v>
      </c>
      <c r="K435" t="s">
        <v>3562</v>
      </c>
      <c r="L435" t="s">
        <v>3563</v>
      </c>
    </row>
    <row r="436" spans="1:12" x14ac:dyDescent="0.2">
      <c r="A436" t="s">
        <v>1422</v>
      </c>
      <c r="B436" t="s">
        <v>1423</v>
      </c>
      <c r="C436" t="s">
        <v>14</v>
      </c>
      <c r="D436" t="s">
        <v>4</v>
      </c>
      <c r="E436" t="s">
        <v>26</v>
      </c>
      <c r="F436" t="s">
        <v>16</v>
      </c>
      <c r="G436">
        <v>1691</v>
      </c>
      <c r="H436">
        <v>4</v>
      </c>
      <c r="J436" t="s">
        <v>1424</v>
      </c>
      <c r="K436" t="s">
        <v>1425</v>
      </c>
      <c r="L436" t="s">
        <v>1426</v>
      </c>
    </row>
    <row r="437" spans="1:12" x14ac:dyDescent="0.2">
      <c r="A437" t="s">
        <v>2877</v>
      </c>
      <c r="B437" t="s">
        <v>2878</v>
      </c>
      <c r="C437" t="s">
        <v>14</v>
      </c>
      <c r="D437" t="s">
        <v>4</v>
      </c>
      <c r="E437" t="s">
        <v>26</v>
      </c>
      <c r="F437" t="s">
        <v>16</v>
      </c>
      <c r="G437">
        <v>1487</v>
      </c>
      <c r="H437">
        <v>4</v>
      </c>
      <c r="I437" t="s">
        <v>2879</v>
      </c>
      <c r="J437" t="s">
        <v>2880</v>
      </c>
      <c r="K437" t="s">
        <v>2881</v>
      </c>
      <c r="L437" t="s">
        <v>2882</v>
      </c>
    </row>
    <row r="438" spans="1:12" x14ac:dyDescent="0.2">
      <c r="A438" t="s">
        <v>1978</v>
      </c>
      <c r="B438" t="s">
        <v>1979</v>
      </c>
      <c r="C438" t="s">
        <v>14</v>
      </c>
      <c r="D438" t="s">
        <v>4</v>
      </c>
      <c r="E438" t="s">
        <v>26</v>
      </c>
      <c r="F438" t="s">
        <v>16</v>
      </c>
      <c r="G438">
        <v>1146</v>
      </c>
      <c r="H438">
        <v>4</v>
      </c>
      <c r="J438" t="s">
        <v>1980</v>
      </c>
      <c r="K438" t="s">
        <v>1981</v>
      </c>
      <c r="L438" t="s">
        <v>1982</v>
      </c>
    </row>
    <row r="439" spans="1:12" x14ac:dyDescent="0.2">
      <c r="A439" t="s">
        <v>946</v>
      </c>
      <c r="B439" t="s">
        <v>947</v>
      </c>
      <c r="C439" t="s">
        <v>14</v>
      </c>
      <c r="D439" t="s">
        <v>4</v>
      </c>
      <c r="E439" t="s">
        <v>26</v>
      </c>
      <c r="F439" t="s">
        <v>16</v>
      </c>
      <c r="G439">
        <v>307</v>
      </c>
      <c r="H439">
        <v>4</v>
      </c>
      <c r="J439" t="s">
        <v>948</v>
      </c>
      <c r="K439" t="s">
        <v>949</v>
      </c>
      <c r="L439" t="s">
        <v>950</v>
      </c>
    </row>
    <row r="440" spans="1:12" x14ac:dyDescent="0.2">
      <c r="A440" t="s">
        <v>2223</v>
      </c>
      <c r="B440" t="s">
        <v>2224</v>
      </c>
      <c r="C440" t="s">
        <v>14</v>
      </c>
      <c r="D440" t="s">
        <v>4</v>
      </c>
      <c r="E440" t="s">
        <v>26</v>
      </c>
      <c r="F440" t="s">
        <v>16</v>
      </c>
      <c r="G440">
        <v>654</v>
      </c>
      <c r="H440">
        <v>4</v>
      </c>
      <c r="J440" t="s">
        <v>2225</v>
      </c>
      <c r="K440" t="s">
        <v>2226</v>
      </c>
      <c r="L440" t="s">
        <v>2227</v>
      </c>
    </row>
    <row r="441" spans="1:12" x14ac:dyDescent="0.2">
      <c r="A441" t="s">
        <v>254</v>
      </c>
      <c r="B441" t="s">
        <v>255</v>
      </c>
      <c r="C441" t="s">
        <v>14</v>
      </c>
      <c r="D441" t="s">
        <v>4</v>
      </c>
      <c r="E441" t="s">
        <v>26</v>
      </c>
      <c r="F441" t="s">
        <v>16</v>
      </c>
      <c r="G441">
        <v>368</v>
      </c>
      <c r="H441">
        <v>4</v>
      </c>
      <c r="I441" t="s">
        <v>256</v>
      </c>
    </row>
    <row r="442" spans="1:12" x14ac:dyDescent="0.2">
      <c r="A442" t="s">
        <v>427</v>
      </c>
      <c r="B442" t="s">
        <v>428</v>
      </c>
      <c r="C442" t="s">
        <v>14</v>
      </c>
      <c r="D442" t="s">
        <v>4</v>
      </c>
      <c r="E442" t="s">
        <v>26</v>
      </c>
      <c r="F442" t="s">
        <v>16</v>
      </c>
      <c r="G442">
        <v>112</v>
      </c>
      <c r="H442">
        <v>4</v>
      </c>
    </row>
    <row r="443" spans="1:12" x14ac:dyDescent="0.2">
      <c r="A443" t="s">
        <v>1348</v>
      </c>
      <c r="B443" t="s">
        <v>1349</v>
      </c>
      <c r="C443" t="s">
        <v>14</v>
      </c>
      <c r="D443" t="s">
        <v>4</v>
      </c>
      <c r="E443" t="s">
        <v>26</v>
      </c>
      <c r="F443" t="s">
        <v>16</v>
      </c>
      <c r="G443">
        <v>1252</v>
      </c>
      <c r="H443">
        <v>4</v>
      </c>
    </row>
    <row r="444" spans="1:12" x14ac:dyDescent="0.2">
      <c r="A444" t="s">
        <v>2196</v>
      </c>
      <c r="B444" t="s">
        <v>2197</v>
      </c>
      <c r="C444" t="s">
        <v>14</v>
      </c>
      <c r="D444" t="s">
        <v>4</v>
      </c>
      <c r="E444" t="s">
        <v>26</v>
      </c>
      <c r="F444" t="s">
        <v>16</v>
      </c>
      <c r="G444">
        <v>359</v>
      </c>
      <c r="H444">
        <v>4</v>
      </c>
    </row>
    <row r="445" spans="1:12" x14ac:dyDescent="0.2">
      <c r="A445" t="s">
        <v>2787</v>
      </c>
      <c r="B445" t="s">
        <v>2788</v>
      </c>
      <c r="C445" t="s">
        <v>14</v>
      </c>
      <c r="D445" t="s">
        <v>4</v>
      </c>
      <c r="E445" t="s">
        <v>26</v>
      </c>
      <c r="F445" t="s">
        <v>16</v>
      </c>
      <c r="G445">
        <v>887</v>
      </c>
      <c r="H445">
        <v>4</v>
      </c>
      <c r="I445" t="s">
        <v>256</v>
      </c>
    </row>
    <row r="446" spans="1:12" x14ac:dyDescent="0.2">
      <c r="A446" t="s">
        <v>2919</v>
      </c>
      <c r="B446" t="s">
        <v>2920</v>
      </c>
      <c r="C446" t="s">
        <v>14</v>
      </c>
      <c r="D446" t="s">
        <v>4</v>
      </c>
      <c r="E446" t="s">
        <v>26</v>
      </c>
      <c r="F446" t="s">
        <v>16</v>
      </c>
      <c r="G446">
        <v>1709</v>
      </c>
      <c r="H446">
        <v>4</v>
      </c>
    </row>
    <row r="447" spans="1:12" x14ac:dyDescent="0.2">
      <c r="A447" t="s">
        <v>3499</v>
      </c>
      <c r="B447" t="s">
        <v>3500</v>
      </c>
      <c r="C447" t="s">
        <v>14</v>
      </c>
      <c r="D447" t="s">
        <v>4</v>
      </c>
      <c r="E447" t="s">
        <v>26</v>
      </c>
      <c r="F447" t="s">
        <v>16</v>
      </c>
      <c r="G447">
        <v>169</v>
      </c>
      <c r="H447">
        <v>4</v>
      </c>
    </row>
    <row r="448" spans="1:12" x14ac:dyDescent="0.2">
      <c r="A448" t="s">
        <v>1377</v>
      </c>
      <c r="B448" t="s">
        <v>1378</v>
      </c>
      <c r="C448" t="s">
        <v>14</v>
      </c>
      <c r="D448" t="s">
        <v>4</v>
      </c>
      <c r="E448" t="s">
        <v>356</v>
      </c>
      <c r="F448" t="s">
        <v>16</v>
      </c>
      <c r="G448">
        <v>1434</v>
      </c>
      <c r="H448">
        <v>4</v>
      </c>
      <c r="J448" t="s">
        <v>1379</v>
      </c>
      <c r="K448" t="s">
        <v>1380</v>
      </c>
      <c r="L448" t="s">
        <v>1381</v>
      </c>
    </row>
    <row r="449" spans="1:12" x14ac:dyDescent="0.2">
      <c r="A449" t="s">
        <v>3525</v>
      </c>
      <c r="B449" t="s">
        <v>3526</v>
      </c>
      <c r="C449" t="s">
        <v>14</v>
      </c>
      <c r="D449" t="s">
        <v>4</v>
      </c>
      <c r="E449" t="s">
        <v>356</v>
      </c>
      <c r="F449" t="s">
        <v>16</v>
      </c>
      <c r="G449">
        <v>335</v>
      </c>
      <c r="H449">
        <v>4</v>
      </c>
      <c r="J449" t="s">
        <v>3112</v>
      </c>
      <c r="K449" t="s">
        <v>3527</v>
      </c>
      <c r="L449" t="s">
        <v>3114</v>
      </c>
    </row>
    <row r="450" spans="1:12" x14ac:dyDescent="0.2">
      <c r="A450" t="s">
        <v>1090</v>
      </c>
      <c r="B450" t="s">
        <v>1091</v>
      </c>
      <c r="C450" t="s">
        <v>14</v>
      </c>
      <c r="D450" t="s">
        <v>4</v>
      </c>
      <c r="E450" t="s">
        <v>356</v>
      </c>
      <c r="F450" t="s">
        <v>16</v>
      </c>
      <c r="G450">
        <v>1179</v>
      </c>
      <c r="H450">
        <v>4</v>
      </c>
      <c r="J450" t="s">
        <v>17</v>
      </c>
      <c r="K450" t="s">
        <v>735</v>
      </c>
    </row>
    <row r="451" spans="1:12" x14ac:dyDescent="0.2">
      <c r="A451" t="s">
        <v>2065</v>
      </c>
      <c r="B451" t="s">
        <v>2066</v>
      </c>
      <c r="C451" t="s">
        <v>14</v>
      </c>
      <c r="D451" t="s">
        <v>4</v>
      </c>
      <c r="E451" t="s">
        <v>356</v>
      </c>
      <c r="F451" t="s">
        <v>16</v>
      </c>
      <c r="G451">
        <v>227</v>
      </c>
      <c r="H451">
        <v>4</v>
      </c>
      <c r="J451" t="s">
        <v>2067</v>
      </c>
      <c r="K451" t="s">
        <v>2068</v>
      </c>
      <c r="L451" t="s">
        <v>2069</v>
      </c>
    </row>
    <row r="452" spans="1:12" x14ac:dyDescent="0.2">
      <c r="A452" t="s">
        <v>354</v>
      </c>
      <c r="B452" t="s">
        <v>355</v>
      </c>
      <c r="C452" t="s">
        <v>14</v>
      </c>
      <c r="D452" t="s">
        <v>4</v>
      </c>
      <c r="E452" t="s">
        <v>356</v>
      </c>
      <c r="F452" t="s">
        <v>16</v>
      </c>
      <c r="G452">
        <v>955</v>
      </c>
      <c r="H452">
        <v>4</v>
      </c>
      <c r="J452" t="s">
        <v>357</v>
      </c>
      <c r="K452" t="s">
        <v>358</v>
      </c>
      <c r="L452" t="s">
        <v>359</v>
      </c>
    </row>
    <row r="453" spans="1:12" x14ac:dyDescent="0.2">
      <c r="A453" t="s">
        <v>2115</v>
      </c>
      <c r="B453" t="s">
        <v>2116</v>
      </c>
      <c r="C453" t="s">
        <v>14</v>
      </c>
      <c r="D453" t="s">
        <v>4</v>
      </c>
      <c r="E453" t="s">
        <v>2117</v>
      </c>
      <c r="F453" t="s">
        <v>16</v>
      </c>
      <c r="G453">
        <v>169</v>
      </c>
      <c r="H453">
        <v>4</v>
      </c>
      <c r="J453" t="s">
        <v>2118</v>
      </c>
      <c r="K453" t="s">
        <v>2119</v>
      </c>
      <c r="L453" t="s">
        <v>2120</v>
      </c>
    </row>
    <row r="454" spans="1:12" x14ac:dyDescent="0.2">
      <c r="A454" t="s">
        <v>1841</v>
      </c>
      <c r="B454" t="s">
        <v>1842</v>
      </c>
      <c r="C454" t="s">
        <v>14</v>
      </c>
      <c r="D454" t="s">
        <v>4</v>
      </c>
      <c r="E454" t="s">
        <v>1843</v>
      </c>
      <c r="F454" t="s">
        <v>16</v>
      </c>
      <c r="G454">
        <v>170</v>
      </c>
      <c r="H454">
        <v>4</v>
      </c>
      <c r="I454" t="s">
        <v>1844</v>
      </c>
      <c r="J454" t="s">
        <v>1843</v>
      </c>
      <c r="K454" t="s">
        <v>1845</v>
      </c>
      <c r="L454" t="s">
        <v>1846</v>
      </c>
    </row>
    <row r="455" spans="1:12" x14ac:dyDescent="0.2">
      <c r="A455" t="s">
        <v>2372</v>
      </c>
      <c r="B455" t="s">
        <v>2373</v>
      </c>
      <c r="C455" t="s">
        <v>14</v>
      </c>
      <c r="D455" t="s">
        <v>4</v>
      </c>
      <c r="E455" t="s">
        <v>32</v>
      </c>
      <c r="F455" t="s">
        <v>16</v>
      </c>
      <c r="G455">
        <v>1638</v>
      </c>
      <c r="H455">
        <v>4</v>
      </c>
      <c r="J455" t="s">
        <v>2374</v>
      </c>
      <c r="K455" t="s">
        <v>16</v>
      </c>
      <c r="L455" t="s">
        <v>2375</v>
      </c>
    </row>
    <row r="456" spans="1:12" x14ac:dyDescent="0.2">
      <c r="A456" t="s">
        <v>1311</v>
      </c>
      <c r="B456" t="s">
        <v>1312</v>
      </c>
      <c r="C456" t="s">
        <v>14</v>
      </c>
      <c r="D456" t="s">
        <v>4</v>
      </c>
      <c r="E456" t="s">
        <v>32</v>
      </c>
      <c r="F456" t="s">
        <v>16</v>
      </c>
      <c r="G456">
        <v>1076</v>
      </c>
      <c r="H456">
        <v>4</v>
      </c>
      <c r="J456" t="s">
        <v>1313</v>
      </c>
      <c r="K456" t="s">
        <v>49</v>
      </c>
      <c r="L456" t="s">
        <v>1314</v>
      </c>
    </row>
    <row r="457" spans="1:12" x14ac:dyDescent="0.2">
      <c r="A457" t="s">
        <v>228</v>
      </c>
      <c r="B457" t="s">
        <v>229</v>
      </c>
      <c r="C457" t="s">
        <v>14</v>
      </c>
      <c r="D457" t="s">
        <v>4</v>
      </c>
      <c r="E457" t="s">
        <v>32</v>
      </c>
      <c r="F457" t="s">
        <v>16</v>
      </c>
      <c r="G457">
        <v>213</v>
      </c>
      <c r="H457">
        <v>4</v>
      </c>
      <c r="J457" t="s">
        <v>230</v>
      </c>
      <c r="K457" t="s">
        <v>231</v>
      </c>
      <c r="L457" t="s">
        <v>232</v>
      </c>
    </row>
    <row r="458" spans="1:12" x14ac:dyDescent="0.2">
      <c r="A458" t="s">
        <v>3495</v>
      </c>
      <c r="B458" t="s">
        <v>3496</v>
      </c>
      <c r="C458" t="s">
        <v>14</v>
      </c>
      <c r="D458" t="s">
        <v>4</v>
      </c>
      <c r="E458" t="s">
        <v>32</v>
      </c>
      <c r="F458" t="s">
        <v>16</v>
      </c>
      <c r="G458">
        <v>132</v>
      </c>
      <c r="H458">
        <v>4</v>
      </c>
      <c r="J458" t="s">
        <v>2722</v>
      </c>
      <c r="K458" t="s">
        <v>1487</v>
      </c>
      <c r="L458" t="s">
        <v>2723</v>
      </c>
    </row>
    <row r="459" spans="1:12" x14ac:dyDescent="0.2">
      <c r="A459" t="s">
        <v>1891</v>
      </c>
      <c r="B459" t="s">
        <v>1892</v>
      </c>
      <c r="C459" t="s">
        <v>14</v>
      </c>
      <c r="D459" t="s">
        <v>4</v>
      </c>
      <c r="E459" t="s">
        <v>32</v>
      </c>
      <c r="F459" t="s">
        <v>16</v>
      </c>
      <c r="G459">
        <v>494</v>
      </c>
      <c r="H459">
        <v>4</v>
      </c>
      <c r="J459" t="s">
        <v>1893</v>
      </c>
      <c r="K459" t="s">
        <v>697</v>
      </c>
      <c r="L459" t="s">
        <v>1894</v>
      </c>
    </row>
    <row r="460" spans="1:12" x14ac:dyDescent="0.2">
      <c r="A460" t="s">
        <v>1642</v>
      </c>
      <c r="B460" t="s">
        <v>1643</v>
      </c>
      <c r="C460" t="s">
        <v>14</v>
      </c>
      <c r="D460" t="s">
        <v>4</v>
      </c>
      <c r="E460" t="s">
        <v>32</v>
      </c>
      <c r="F460" t="s">
        <v>16</v>
      </c>
      <c r="G460">
        <v>484</v>
      </c>
      <c r="H460">
        <v>4</v>
      </c>
      <c r="J460" t="s">
        <v>1644</v>
      </c>
      <c r="K460" t="s">
        <v>1551</v>
      </c>
      <c r="L460" t="s">
        <v>1645</v>
      </c>
    </row>
    <row r="461" spans="1:12" x14ac:dyDescent="0.2">
      <c r="A461" t="s">
        <v>3629</v>
      </c>
      <c r="B461" t="s">
        <v>3630</v>
      </c>
      <c r="C461" t="s">
        <v>14</v>
      </c>
      <c r="D461" t="s">
        <v>4</v>
      </c>
      <c r="E461" t="s">
        <v>32</v>
      </c>
      <c r="F461" t="s">
        <v>3631</v>
      </c>
      <c r="G461">
        <v>15</v>
      </c>
      <c r="H461">
        <v>4</v>
      </c>
      <c r="I461" t="s">
        <v>3632</v>
      </c>
      <c r="J461" t="s">
        <v>3632</v>
      </c>
      <c r="K461" t="s">
        <v>3633</v>
      </c>
      <c r="L461" t="s">
        <v>3634</v>
      </c>
    </row>
    <row r="462" spans="1:12" x14ac:dyDescent="0.2">
      <c r="A462" t="s">
        <v>1879</v>
      </c>
      <c r="B462" t="s">
        <v>1880</v>
      </c>
      <c r="C462" t="s">
        <v>14</v>
      </c>
      <c r="D462" t="s">
        <v>4</v>
      </c>
      <c r="E462" t="s">
        <v>32</v>
      </c>
      <c r="F462" t="s">
        <v>16</v>
      </c>
      <c r="G462">
        <v>366</v>
      </c>
      <c r="H462">
        <v>4</v>
      </c>
      <c r="J462" t="s">
        <v>230</v>
      </c>
      <c r="K462" t="s">
        <v>1881</v>
      </c>
      <c r="L462" t="s">
        <v>1882</v>
      </c>
    </row>
    <row r="463" spans="1:12" x14ac:dyDescent="0.2">
      <c r="A463" t="s">
        <v>3138</v>
      </c>
      <c r="B463" t="s">
        <v>3139</v>
      </c>
      <c r="C463" t="s">
        <v>14</v>
      </c>
      <c r="D463" t="s">
        <v>4</v>
      </c>
      <c r="E463" t="s">
        <v>32</v>
      </c>
      <c r="F463" t="s">
        <v>16</v>
      </c>
      <c r="G463">
        <v>1820</v>
      </c>
      <c r="H463">
        <v>4</v>
      </c>
      <c r="J463" t="s">
        <v>3140</v>
      </c>
      <c r="K463" t="s">
        <v>1881</v>
      </c>
      <c r="L463" t="s">
        <v>3141</v>
      </c>
    </row>
    <row r="464" spans="1:12" x14ac:dyDescent="0.2">
      <c r="A464" t="s">
        <v>2984</v>
      </c>
      <c r="B464" t="s">
        <v>2985</v>
      </c>
      <c r="C464" t="s">
        <v>14</v>
      </c>
      <c r="D464" t="s">
        <v>4</v>
      </c>
      <c r="E464" t="s">
        <v>32</v>
      </c>
      <c r="F464" t="s">
        <v>16</v>
      </c>
      <c r="G464">
        <v>455</v>
      </c>
      <c r="H464">
        <v>4</v>
      </c>
      <c r="J464" t="s">
        <v>1707</v>
      </c>
      <c r="K464" t="s">
        <v>2986</v>
      </c>
      <c r="L464" t="s">
        <v>1709</v>
      </c>
    </row>
    <row r="465" spans="1:12" x14ac:dyDescent="0.2">
      <c r="A465" t="s">
        <v>2729</v>
      </c>
      <c r="B465" t="s">
        <v>2730</v>
      </c>
      <c r="C465" t="s">
        <v>14</v>
      </c>
      <c r="D465" t="s">
        <v>4</v>
      </c>
      <c r="E465" t="s">
        <v>32</v>
      </c>
      <c r="F465" t="s">
        <v>16</v>
      </c>
      <c r="G465">
        <v>344</v>
      </c>
      <c r="H465">
        <v>4</v>
      </c>
      <c r="J465" t="s">
        <v>1299</v>
      </c>
      <c r="K465" t="s">
        <v>2731</v>
      </c>
      <c r="L465" t="s">
        <v>2732</v>
      </c>
    </row>
    <row r="466" spans="1:12" x14ac:dyDescent="0.2">
      <c r="A466" t="s">
        <v>2174</v>
      </c>
      <c r="B466" t="s">
        <v>2175</v>
      </c>
      <c r="C466" t="s">
        <v>14</v>
      </c>
      <c r="D466" t="s">
        <v>4</v>
      </c>
      <c r="E466" t="s">
        <v>32</v>
      </c>
      <c r="F466" t="s">
        <v>16</v>
      </c>
      <c r="G466">
        <v>163</v>
      </c>
      <c r="H466">
        <v>4</v>
      </c>
      <c r="J466" t="s">
        <v>2176</v>
      </c>
      <c r="K466" t="s">
        <v>710</v>
      </c>
      <c r="L466" t="s">
        <v>2177</v>
      </c>
    </row>
    <row r="467" spans="1:12" x14ac:dyDescent="0.2">
      <c r="A467" t="s">
        <v>1289</v>
      </c>
      <c r="B467" t="s">
        <v>1290</v>
      </c>
      <c r="C467" t="s">
        <v>14</v>
      </c>
      <c r="D467" t="s">
        <v>4</v>
      </c>
      <c r="E467" t="s">
        <v>32</v>
      </c>
      <c r="F467" t="s">
        <v>16</v>
      </c>
      <c r="G467">
        <v>955</v>
      </c>
      <c r="H467">
        <v>4</v>
      </c>
      <c r="J467" t="s">
        <v>623</v>
      </c>
      <c r="K467" t="s">
        <v>1291</v>
      </c>
      <c r="L467" t="s">
        <v>625</v>
      </c>
    </row>
    <row r="468" spans="1:12" x14ac:dyDescent="0.2">
      <c r="A468" t="s">
        <v>1418</v>
      </c>
      <c r="B468" t="s">
        <v>1419</v>
      </c>
      <c r="C468" t="s">
        <v>14</v>
      </c>
      <c r="D468" t="s">
        <v>4</v>
      </c>
      <c r="E468" t="s">
        <v>32</v>
      </c>
      <c r="F468" t="s">
        <v>16</v>
      </c>
      <c r="G468">
        <v>1665</v>
      </c>
      <c r="H468">
        <v>4</v>
      </c>
      <c r="J468" t="s">
        <v>1420</v>
      </c>
      <c r="K468" t="s">
        <v>1291</v>
      </c>
      <c r="L468" t="s">
        <v>1421</v>
      </c>
    </row>
    <row r="469" spans="1:12" x14ac:dyDescent="0.2">
      <c r="A469" t="s">
        <v>3195</v>
      </c>
      <c r="B469" t="s">
        <v>3196</v>
      </c>
      <c r="C469" t="s">
        <v>14</v>
      </c>
      <c r="D469" t="s">
        <v>4</v>
      </c>
      <c r="E469" t="s">
        <v>32</v>
      </c>
      <c r="F469" t="s">
        <v>16</v>
      </c>
      <c r="G469">
        <v>356</v>
      </c>
      <c r="H469">
        <v>4</v>
      </c>
      <c r="J469" t="s">
        <v>886</v>
      </c>
      <c r="K469" t="s">
        <v>3197</v>
      </c>
      <c r="L469" t="s">
        <v>1393</v>
      </c>
    </row>
    <row r="470" spans="1:12" x14ac:dyDescent="0.2">
      <c r="A470" t="s">
        <v>238</v>
      </c>
      <c r="B470" t="s">
        <v>239</v>
      </c>
      <c r="C470" t="s">
        <v>14</v>
      </c>
      <c r="D470" t="s">
        <v>4</v>
      </c>
      <c r="E470" t="s">
        <v>32</v>
      </c>
      <c r="F470" t="s">
        <v>16</v>
      </c>
      <c r="G470">
        <v>292</v>
      </c>
      <c r="H470">
        <v>4</v>
      </c>
      <c r="J470" t="s">
        <v>240</v>
      </c>
      <c r="K470" t="s">
        <v>64</v>
      </c>
      <c r="L470" t="s">
        <v>241</v>
      </c>
    </row>
    <row r="471" spans="1:12" x14ac:dyDescent="0.2">
      <c r="A471" t="s">
        <v>2314</v>
      </c>
      <c r="B471" t="s">
        <v>2315</v>
      </c>
      <c r="C471" t="s">
        <v>14</v>
      </c>
      <c r="D471" t="s">
        <v>4</v>
      </c>
      <c r="E471" t="s">
        <v>32</v>
      </c>
      <c r="F471" t="s">
        <v>16</v>
      </c>
      <c r="G471">
        <v>1215</v>
      </c>
      <c r="H471">
        <v>4</v>
      </c>
      <c r="J471" t="s">
        <v>2316</v>
      </c>
      <c r="K471" t="s">
        <v>2317</v>
      </c>
      <c r="L471" t="s">
        <v>2318</v>
      </c>
    </row>
    <row r="472" spans="1:12" x14ac:dyDescent="0.2">
      <c r="A472" t="s">
        <v>3481</v>
      </c>
      <c r="B472" t="s">
        <v>3482</v>
      </c>
      <c r="C472" t="s">
        <v>14</v>
      </c>
      <c r="D472" t="s">
        <v>4</v>
      </c>
      <c r="E472" t="s">
        <v>32</v>
      </c>
      <c r="F472" t="s">
        <v>16</v>
      </c>
      <c r="G472">
        <v>9</v>
      </c>
      <c r="H472">
        <v>4</v>
      </c>
      <c r="J472" t="s">
        <v>3483</v>
      </c>
      <c r="K472" t="s">
        <v>3484</v>
      </c>
      <c r="L472" t="s">
        <v>3485</v>
      </c>
    </row>
    <row r="473" spans="1:12" x14ac:dyDescent="0.2">
      <c r="A473" t="s">
        <v>1520</v>
      </c>
      <c r="B473" t="s">
        <v>1521</v>
      </c>
      <c r="C473" t="s">
        <v>14</v>
      </c>
      <c r="D473" t="s">
        <v>4</v>
      </c>
      <c r="E473" t="s">
        <v>32</v>
      </c>
      <c r="F473" t="s">
        <v>16</v>
      </c>
      <c r="G473">
        <v>2301</v>
      </c>
      <c r="H473">
        <v>4</v>
      </c>
      <c r="J473" t="s">
        <v>1522</v>
      </c>
      <c r="K473" t="s">
        <v>1523</v>
      </c>
      <c r="L473" t="s">
        <v>1524</v>
      </c>
    </row>
    <row r="474" spans="1:12" x14ac:dyDescent="0.2">
      <c r="A474" t="s">
        <v>529</v>
      </c>
      <c r="B474" t="s">
        <v>530</v>
      </c>
      <c r="C474" t="s">
        <v>14</v>
      </c>
      <c r="D474" t="s">
        <v>4</v>
      </c>
      <c r="E474" t="s">
        <v>32</v>
      </c>
      <c r="F474" t="s">
        <v>16</v>
      </c>
      <c r="G474">
        <v>359</v>
      </c>
      <c r="H474">
        <v>4</v>
      </c>
      <c r="I474" t="s">
        <v>531</v>
      </c>
      <c r="J474" t="s">
        <v>532</v>
      </c>
      <c r="K474" t="s">
        <v>533</v>
      </c>
      <c r="L474" t="s">
        <v>534</v>
      </c>
    </row>
    <row r="475" spans="1:12" x14ac:dyDescent="0.2">
      <c r="A475" t="s">
        <v>1243</v>
      </c>
      <c r="B475" t="s">
        <v>1244</v>
      </c>
      <c r="C475" t="s">
        <v>14</v>
      </c>
      <c r="D475" t="s">
        <v>4</v>
      </c>
      <c r="E475" t="s">
        <v>32</v>
      </c>
      <c r="F475" t="s">
        <v>16</v>
      </c>
      <c r="G475">
        <v>602</v>
      </c>
      <c r="H475">
        <v>4</v>
      </c>
      <c r="J475" t="s">
        <v>1099</v>
      </c>
      <c r="K475" t="s">
        <v>533</v>
      </c>
      <c r="L475" t="s">
        <v>1101</v>
      </c>
    </row>
    <row r="476" spans="1:12" x14ac:dyDescent="0.2">
      <c r="A476" t="s">
        <v>3002</v>
      </c>
      <c r="B476" t="s">
        <v>3003</v>
      </c>
      <c r="C476" t="s">
        <v>14</v>
      </c>
      <c r="D476" t="s">
        <v>4</v>
      </c>
      <c r="E476" t="s">
        <v>32</v>
      </c>
      <c r="F476" t="s">
        <v>16</v>
      </c>
      <c r="G476">
        <v>633</v>
      </c>
      <c r="H476">
        <v>4</v>
      </c>
      <c r="J476" t="s">
        <v>1208</v>
      </c>
      <c r="K476" t="s">
        <v>533</v>
      </c>
      <c r="L476" t="s">
        <v>1210</v>
      </c>
    </row>
    <row r="477" spans="1:12" x14ac:dyDescent="0.2">
      <c r="A477" t="s">
        <v>257</v>
      </c>
      <c r="B477" t="s">
        <v>258</v>
      </c>
      <c r="C477" t="s">
        <v>14</v>
      </c>
      <c r="D477" t="s">
        <v>4</v>
      </c>
      <c r="E477" t="s">
        <v>32</v>
      </c>
      <c r="F477" t="s">
        <v>16</v>
      </c>
      <c r="G477">
        <v>378</v>
      </c>
      <c r="H477">
        <v>4</v>
      </c>
      <c r="J477" t="s">
        <v>259</v>
      </c>
      <c r="K477" t="s">
        <v>260</v>
      </c>
      <c r="L477" t="s">
        <v>261</v>
      </c>
    </row>
    <row r="478" spans="1:12" x14ac:dyDescent="0.2">
      <c r="A478" t="s">
        <v>3129</v>
      </c>
      <c r="B478" t="s">
        <v>3130</v>
      </c>
      <c r="C478" t="s">
        <v>14</v>
      </c>
      <c r="D478" t="s">
        <v>4</v>
      </c>
      <c r="E478" t="s">
        <v>32</v>
      </c>
      <c r="F478" t="s">
        <v>16</v>
      </c>
      <c r="G478">
        <v>1773</v>
      </c>
      <c r="H478">
        <v>4</v>
      </c>
      <c r="J478" t="s">
        <v>3131</v>
      </c>
      <c r="K478" t="s">
        <v>3132</v>
      </c>
      <c r="L478" t="s">
        <v>3133</v>
      </c>
    </row>
    <row r="479" spans="1:12" x14ac:dyDescent="0.2">
      <c r="A479" t="s">
        <v>699</v>
      </c>
      <c r="B479" t="s">
        <v>700</v>
      </c>
      <c r="C479" t="s">
        <v>14</v>
      </c>
      <c r="D479" t="s">
        <v>4</v>
      </c>
      <c r="E479" t="s">
        <v>32</v>
      </c>
      <c r="F479" t="s">
        <v>16</v>
      </c>
      <c r="G479">
        <v>352</v>
      </c>
      <c r="H479">
        <v>4</v>
      </c>
      <c r="J479" t="s">
        <v>701</v>
      </c>
      <c r="K479" t="s">
        <v>702</v>
      </c>
      <c r="L479" t="s">
        <v>703</v>
      </c>
    </row>
    <row r="480" spans="1:12" x14ac:dyDescent="0.2">
      <c r="A480" t="s">
        <v>3166</v>
      </c>
      <c r="B480" t="s">
        <v>3167</v>
      </c>
      <c r="C480" t="s">
        <v>14</v>
      </c>
      <c r="D480" t="s">
        <v>4</v>
      </c>
      <c r="E480" t="s">
        <v>32</v>
      </c>
      <c r="F480" t="s">
        <v>16</v>
      </c>
      <c r="G480">
        <v>157</v>
      </c>
      <c r="H480">
        <v>4</v>
      </c>
      <c r="J480" t="s">
        <v>3168</v>
      </c>
      <c r="K480" t="s">
        <v>702</v>
      </c>
      <c r="L480" t="s">
        <v>3169</v>
      </c>
    </row>
    <row r="481" spans="1:12" x14ac:dyDescent="0.2">
      <c r="A481" t="s">
        <v>1983</v>
      </c>
      <c r="B481" t="s">
        <v>1984</v>
      </c>
      <c r="C481" t="s">
        <v>14</v>
      </c>
      <c r="D481" t="s">
        <v>4</v>
      </c>
      <c r="E481" t="s">
        <v>32</v>
      </c>
      <c r="F481" t="s">
        <v>16</v>
      </c>
      <c r="G481">
        <v>1181</v>
      </c>
      <c r="H481">
        <v>4</v>
      </c>
      <c r="J481" t="s">
        <v>1985</v>
      </c>
      <c r="K481" t="s">
        <v>1986</v>
      </c>
      <c r="L481" t="s">
        <v>1987</v>
      </c>
    </row>
    <row r="482" spans="1:12" x14ac:dyDescent="0.2">
      <c r="A482" t="s">
        <v>1297</v>
      </c>
      <c r="B482" t="s">
        <v>1298</v>
      </c>
      <c r="C482" t="s">
        <v>14</v>
      </c>
      <c r="D482" t="s">
        <v>4</v>
      </c>
      <c r="E482" t="s">
        <v>32</v>
      </c>
      <c r="F482" t="s">
        <v>16</v>
      </c>
      <c r="G482">
        <v>1018</v>
      </c>
      <c r="H482">
        <v>4</v>
      </c>
      <c r="J482" t="s">
        <v>1299</v>
      </c>
      <c r="K482" t="s">
        <v>1300</v>
      </c>
      <c r="L482" t="s">
        <v>1301</v>
      </c>
    </row>
    <row r="483" spans="1:12" x14ac:dyDescent="0.2">
      <c r="A483" t="s">
        <v>2951</v>
      </c>
      <c r="B483" t="s">
        <v>2952</v>
      </c>
      <c r="C483" t="s">
        <v>14</v>
      </c>
      <c r="D483" t="s">
        <v>4</v>
      </c>
      <c r="E483" t="s">
        <v>32</v>
      </c>
      <c r="F483" t="s">
        <v>16</v>
      </c>
      <c r="G483">
        <v>188</v>
      </c>
      <c r="H483">
        <v>4</v>
      </c>
      <c r="J483" t="s">
        <v>2953</v>
      </c>
      <c r="K483" t="s">
        <v>2954</v>
      </c>
      <c r="L483" t="s">
        <v>2955</v>
      </c>
    </row>
    <row r="484" spans="1:12" x14ac:dyDescent="0.2">
      <c r="A484" t="s">
        <v>1867</v>
      </c>
      <c r="B484" t="s">
        <v>1868</v>
      </c>
      <c r="C484" t="s">
        <v>14</v>
      </c>
      <c r="D484" t="s">
        <v>4</v>
      </c>
      <c r="E484" t="s">
        <v>32</v>
      </c>
      <c r="F484" t="s">
        <v>16</v>
      </c>
      <c r="G484">
        <v>308</v>
      </c>
      <c r="H484">
        <v>4</v>
      </c>
      <c r="J484" t="s">
        <v>1859</v>
      </c>
      <c r="K484" t="s">
        <v>639</v>
      </c>
      <c r="L484" t="s">
        <v>1861</v>
      </c>
    </row>
    <row r="485" spans="1:12" x14ac:dyDescent="0.2">
      <c r="A485" t="s">
        <v>1202</v>
      </c>
      <c r="B485" t="s">
        <v>1203</v>
      </c>
      <c r="C485" t="s">
        <v>14</v>
      </c>
      <c r="D485" t="s">
        <v>4</v>
      </c>
      <c r="E485" t="s">
        <v>32</v>
      </c>
      <c r="F485" t="s">
        <v>16</v>
      </c>
      <c r="G485">
        <v>247</v>
      </c>
      <c r="H485">
        <v>4</v>
      </c>
      <c r="J485" t="s">
        <v>1204</v>
      </c>
      <c r="K485" t="s">
        <v>1205</v>
      </c>
      <c r="L485" t="s">
        <v>651</v>
      </c>
    </row>
    <row r="486" spans="1:12" x14ac:dyDescent="0.2">
      <c r="A486" t="s">
        <v>621</v>
      </c>
      <c r="B486" t="s">
        <v>622</v>
      </c>
      <c r="C486" t="s">
        <v>14</v>
      </c>
      <c r="D486" t="s">
        <v>4</v>
      </c>
      <c r="E486" t="s">
        <v>32</v>
      </c>
      <c r="F486" t="s">
        <v>16</v>
      </c>
      <c r="G486">
        <v>1022</v>
      </c>
      <c r="H486">
        <v>4</v>
      </c>
      <c r="J486" t="s">
        <v>623</v>
      </c>
      <c r="K486" t="s">
        <v>624</v>
      </c>
      <c r="L486" t="s">
        <v>625</v>
      </c>
    </row>
    <row r="487" spans="1:12" x14ac:dyDescent="0.2">
      <c r="A487" t="s">
        <v>1390</v>
      </c>
      <c r="B487" t="s">
        <v>1391</v>
      </c>
      <c r="C487" t="s">
        <v>14</v>
      </c>
      <c r="D487" t="s">
        <v>4</v>
      </c>
      <c r="E487" t="s">
        <v>32</v>
      </c>
      <c r="F487" t="s">
        <v>16</v>
      </c>
      <c r="G487">
        <v>1508</v>
      </c>
      <c r="H487">
        <v>4</v>
      </c>
      <c r="J487" t="s">
        <v>886</v>
      </c>
      <c r="K487" t="s">
        <v>1392</v>
      </c>
      <c r="L487" t="s">
        <v>1393</v>
      </c>
    </row>
    <row r="488" spans="1:12" x14ac:dyDescent="0.2">
      <c r="A488" t="s">
        <v>1998</v>
      </c>
      <c r="B488" t="s">
        <v>1999</v>
      </c>
      <c r="C488" t="s">
        <v>14</v>
      </c>
      <c r="D488" t="s">
        <v>4</v>
      </c>
      <c r="E488" t="s">
        <v>32</v>
      </c>
      <c r="F488" t="s">
        <v>16</v>
      </c>
      <c r="G488">
        <v>1252</v>
      </c>
      <c r="H488">
        <v>4</v>
      </c>
      <c r="J488" t="s">
        <v>2000</v>
      </c>
      <c r="K488" t="s">
        <v>1392</v>
      </c>
      <c r="L488" t="s">
        <v>2001</v>
      </c>
    </row>
    <row r="489" spans="1:12" x14ac:dyDescent="0.2">
      <c r="A489" t="s">
        <v>1148</v>
      </c>
      <c r="B489" t="s">
        <v>1149</v>
      </c>
      <c r="C489" t="s">
        <v>14</v>
      </c>
      <c r="D489" t="s">
        <v>4</v>
      </c>
      <c r="E489" t="s">
        <v>32</v>
      </c>
      <c r="F489" t="s">
        <v>16</v>
      </c>
      <c r="G489">
        <v>1557</v>
      </c>
      <c r="H489">
        <v>4</v>
      </c>
      <c r="J489" t="s">
        <v>1150</v>
      </c>
      <c r="K489" t="s">
        <v>1151</v>
      </c>
      <c r="L489" t="s">
        <v>1152</v>
      </c>
    </row>
    <row r="490" spans="1:12" x14ac:dyDescent="0.2">
      <c r="A490" t="s">
        <v>1097</v>
      </c>
      <c r="B490" t="s">
        <v>1098</v>
      </c>
      <c r="C490" t="s">
        <v>14</v>
      </c>
      <c r="D490" t="s">
        <v>4</v>
      </c>
      <c r="E490" t="s">
        <v>32</v>
      </c>
      <c r="F490" t="s">
        <v>16</v>
      </c>
      <c r="G490">
        <v>1204</v>
      </c>
      <c r="H490">
        <v>4</v>
      </c>
      <c r="J490" t="s">
        <v>1099</v>
      </c>
      <c r="K490" t="s">
        <v>1100</v>
      </c>
      <c r="L490" t="s">
        <v>1101</v>
      </c>
    </row>
    <row r="491" spans="1:12" x14ac:dyDescent="0.2">
      <c r="A491" t="s">
        <v>224</v>
      </c>
      <c r="B491" t="s">
        <v>225</v>
      </c>
      <c r="C491" t="s">
        <v>14</v>
      </c>
      <c r="D491" t="s">
        <v>4</v>
      </c>
      <c r="E491" t="s">
        <v>32</v>
      </c>
      <c r="F491" t="s">
        <v>16</v>
      </c>
      <c r="G491">
        <v>166</v>
      </c>
      <c r="H491">
        <v>4</v>
      </c>
      <c r="J491" t="s">
        <v>226</v>
      </c>
      <c r="K491" t="s">
        <v>131</v>
      </c>
      <c r="L491" t="s">
        <v>227</v>
      </c>
    </row>
    <row r="492" spans="1:12" x14ac:dyDescent="0.2">
      <c r="A492" t="s">
        <v>3491</v>
      </c>
      <c r="B492" t="s">
        <v>3492</v>
      </c>
      <c r="C492" t="s">
        <v>14</v>
      </c>
      <c r="D492" t="s">
        <v>4</v>
      </c>
      <c r="E492" t="s">
        <v>32</v>
      </c>
      <c r="F492" t="s">
        <v>16</v>
      </c>
      <c r="G492">
        <v>103</v>
      </c>
      <c r="H492">
        <v>4</v>
      </c>
      <c r="J492" t="s">
        <v>3493</v>
      </c>
      <c r="K492" t="s">
        <v>131</v>
      </c>
      <c r="L492" t="s">
        <v>3494</v>
      </c>
    </row>
    <row r="493" spans="1:12" x14ac:dyDescent="0.2">
      <c r="A493" t="s">
        <v>1382</v>
      </c>
      <c r="B493" t="s">
        <v>1383</v>
      </c>
      <c r="C493" t="s">
        <v>14</v>
      </c>
      <c r="D493" t="s">
        <v>4</v>
      </c>
      <c r="E493" t="s">
        <v>32</v>
      </c>
      <c r="F493" t="s">
        <v>16</v>
      </c>
      <c r="G493">
        <v>1449</v>
      </c>
      <c r="H493">
        <v>4</v>
      </c>
      <c r="J493" t="s">
        <v>1107</v>
      </c>
      <c r="K493" t="s">
        <v>1384</v>
      </c>
      <c r="L493" t="s">
        <v>1109</v>
      </c>
    </row>
    <row r="494" spans="1:12" x14ac:dyDescent="0.2">
      <c r="A494" t="s">
        <v>206</v>
      </c>
      <c r="B494" t="s">
        <v>207</v>
      </c>
      <c r="C494" t="s">
        <v>14</v>
      </c>
      <c r="D494" t="s">
        <v>4</v>
      </c>
      <c r="E494" t="s">
        <v>32</v>
      </c>
      <c r="F494" t="s">
        <v>16</v>
      </c>
      <c r="G494">
        <v>62</v>
      </c>
      <c r="H494">
        <v>4</v>
      </c>
      <c r="J494" t="s">
        <v>208</v>
      </c>
      <c r="K494" t="s">
        <v>209</v>
      </c>
      <c r="L494" t="s">
        <v>210</v>
      </c>
    </row>
    <row r="495" spans="1:12" x14ac:dyDescent="0.2">
      <c r="A495" t="s">
        <v>1105</v>
      </c>
      <c r="B495" t="s">
        <v>1106</v>
      </c>
      <c r="C495" t="s">
        <v>14</v>
      </c>
      <c r="D495" t="s">
        <v>4</v>
      </c>
      <c r="E495" t="s">
        <v>32</v>
      </c>
      <c r="F495" t="s">
        <v>16</v>
      </c>
      <c r="G495">
        <v>1246</v>
      </c>
      <c r="H495">
        <v>4</v>
      </c>
      <c r="J495" t="s">
        <v>1107</v>
      </c>
      <c r="K495" t="s">
        <v>1108</v>
      </c>
      <c r="L495" t="s">
        <v>1109</v>
      </c>
    </row>
    <row r="496" spans="1:12" x14ac:dyDescent="0.2">
      <c r="A496" t="s">
        <v>2367</v>
      </c>
      <c r="B496" t="s">
        <v>2368</v>
      </c>
      <c r="C496" t="s">
        <v>14</v>
      </c>
      <c r="D496" t="s">
        <v>4</v>
      </c>
      <c r="E496" t="s">
        <v>32</v>
      </c>
      <c r="F496" t="s">
        <v>16</v>
      </c>
      <c r="G496">
        <v>1600</v>
      </c>
      <c r="H496">
        <v>4</v>
      </c>
      <c r="J496" t="s">
        <v>2369</v>
      </c>
      <c r="K496" t="s">
        <v>2370</v>
      </c>
      <c r="L496" t="s">
        <v>2371</v>
      </c>
    </row>
    <row r="497" spans="1:12" x14ac:dyDescent="0.2">
      <c r="A497" t="s">
        <v>3120</v>
      </c>
      <c r="B497" t="s">
        <v>3121</v>
      </c>
      <c r="C497" t="s">
        <v>14</v>
      </c>
      <c r="D497" t="s">
        <v>4</v>
      </c>
      <c r="E497" t="s">
        <v>32</v>
      </c>
      <c r="F497" t="s">
        <v>16</v>
      </c>
      <c r="G497">
        <v>1704</v>
      </c>
      <c r="H497">
        <v>4</v>
      </c>
      <c r="J497" t="s">
        <v>3122</v>
      </c>
      <c r="K497" t="s">
        <v>2370</v>
      </c>
      <c r="L497" t="s">
        <v>3123</v>
      </c>
    </row>
    <row r="498" spans="1:12" x14ac:dyDescent="0.2">
      <c r="A498" t="s">
        <v>219</v>
      </c>
      <c r="B498" t="s">
        <v>220</v>
      </c>
      <c r="C498" t="s">
        <v>14</v>
      </c>
      <c r="D498" t="s">
        <v>4</v>
      </c>
      <c r="E498" t="s">
        <v>32</v>
      </c>
      <c r="F498" t="s">
        <v>16</v>
      </c>
      <c r="G498">
        <v>117</v>
      </c>
      <c r="H498">
        <v>4</v>
      </c>
      <c r="J498" t="s">
        <v>221</v>
      </c>
      <c r="K498" t="s">
        <v>222</v>
      </c>
      <c r="L498" t="s">
        <v>223</v>
      </c>
    </row>
    <row r="499" spans="1:12" x14ac:dyDescent="0.2">
      <c r="A499" t="s">
        <v>1516</v>
      </c>
      <c r="B499" t="s">
        <v>1517</v>
      </c>
      <c r="C499" t="s">
        <v>14</v>
      </c>
      <c r="D499" t="s">
        <v>4</v>
      </c>
      <c r="E499" t="s">
        <v>32</v>
      </c>
      <c r="F499" t="s">
        <v>16</v>
      </c>
      <c r="G499">
        <v>2287</v>
      </c>
      <c r="H499">
        <v>4</v>
      </c>
      <c r="J499" t="s">
        <v>1518</v>
      </c>
      <c r="K499" t="s">
        <v>453</v>
      </c>
      <c r="L499" t="s">
        <v>1519</v>
      </c>
    </row>
    <row r="500" spans="1:12" x14ac:dyDescent="0.2">
      <c r="A500" t="s">
        <v>2462</v>
      </c>
      <c r="B500" t="s">
        <v>2463</v>
      </c>
      <c r="C500" t="s">
        <v>14</v>
      </c>
      <c r="D500" t="s">
        <v>4</v>
      </c>
      <c r="E500" t="s">
        <v>32</v>
      </c>
      <c r="F500" t="s">
        <v>16</v>
      </c>
      <c r="G500">
        <v>610</v>
      </c>
      <c r="H500">
        <v>4</v>
      </c>
      <c r="I500" t="s">
        <v>2464</v>
      </c>
      <c r="J500" t="s">
        <v>2465</v>
      </c>
      <c r="K500" t="s">
        <v>1104</v>
      </c>
      <c r="L500" t="s">
        <v>2466</v>
      </c>
    </row>
    <row r="501" spans="1:12" x14ac:dyDescent="0.2">
      <c r="A501" t="s">
        <v>2584</v>
      </c>
      <c r="B501" t="s">
        <v>2585</v>
      </c>
      <c r="C501" t="s">
        <v>14</v>
      </c>
      <c r="D501" t="s">
        <v>4</v>
      </c>
      <c r="E501" t="s">
        <v>32</v>
      </c>
      <c r="F501" t="s">
        <v>16</v>
      </c>
      <c r="G501">
        <v>1422</v>
      </c>
      <c r="H501">
        <v>4</v>
      </c>
      <c r="J501" t="s">
        <v>2586</v>
      </c>
      <c r="K501" t="s">
        <v>2587</v>
      </c>
      <c r="L501" t="s">
        <v>2588</v>
      </c>
    </row>
    <row r="502" spans="1:12" x14ac:dyDescent="0.2">
      <c r="A502" t="s">
        <v>582</v>
      </c>
      <c r="B502" t="s">
        <v>583</v>
      </c>
      <c r="C502" t="s">
        <v>14</v>
      </c>
      <c r="D502" t="s">
        <v>4</v>
      </c>
      <c r="E502" t="s">
        <v>32</v>
      </c>
      <c r="F502" t="s">
        <v>16</v>
      </c>
      <c r="G502">
        <v>738</v>
      </c>
      <c r="H502">
        <v>4</v>
      </c>
      <c r="J502" t="s">
        <v>584</v>
      </c>
      <c r="K502" t="s">
        <v>183</v>
      </c>
      <c r="L502" t="s">
        <v>585</v>
      </c>
    </row>
    <row r="503" spans="1:12" x14ac:dyDescent="0.2">
      <c r="A503" t="s">
        <v>832</v>
      </c>
      <c r="B503" t="s">
        <v>833</v>
      </c>
      <c r="C503" t="s">
        <v>14</v>
      </c>
      <c r="D503" t="s">
        <v>4</v>
      </c>
      <c r="E503" t="s">
        <v>32</v>
      </c>
      <c r="F503" t="s">
        <v>16</v>
      </c>
      <c r="G503">
        <v>1144</v>
      </c>
      <c r="H503">
        <v>4</v>
      </c>
      <c r="J503" t="s">
        <v>834</v>
      </c>
      <c r="K503" t="s">
        <v>735</v>
      </c>
      <c r="L503" t="s">
        <v>835</v>
      </c>
    </row>
    <row r="504" spans="1:12" x14ac:dyDescent="0.2">
      <c r="A504" t="s">
        <v>1819</v>
      </c>
      <c r="B504" t="s">
        <v>1820</v>
      </c>
      <c r="C504" t="s">
        <v>14</v>
      </c>
      <c r="D504" t="s">
        <v>4</v>
      </c>
      <c r="E504" t="s">
        <v>32</v>
      </c>
      <c r="F504" t="s">
        <v>16</v>
      </c>
      <c r="G504">
        <v>9</v>
      </c>
      <c r="H504">
        <v>4</v>
      </c>
      <c r="J504" t="s">
        <v>938</v>
      </c>
      <c r="K504" t="s">
        <v>1821</v>
      </c>
      <c r="L504" t="s">
        <v>1822</v>
      </c>
    </row>
    <row r="505" spans="1:12" x14ac:dyDescent="0.2">
      <c r="A505" t="s">
        <v>1810</v>
      </c>
      <c r="B505" t="s">
        <v>1811</v>
      </c>
      <c r="C505" t="s">
        <v>14</v>
      </c>
      <c r="D505" t="s">
        <v>4</v>
      </c>
      <c r="E505" t="s">
        <v>32</v>
      </c>
      <c r="F505" t="s">
        <v>16</v>
      </c>
      <c r="G505">
        <v>1574</v>
      </c>
      <c r="H505">
        <v>4</v>
      </c>
      <c r="J505" t="s">
        <v>1107</v>
      </c>
      <c r="K505" t="s">
        <v>1481</v>
      </c>
      <c r="L505" t="s">
        <v>1109</v>
      </c>
    </row>
    <row r="506" spans="1:12" x14ac:dyDescent="0.2">
      <c r="A506" t="s">
        <v>2720</v>
      </c>
      <c r="B506" t="s">
        <v>2721</v>
      </c>
      <c r="C506" t="s">
        <v>14</v>
      </c>
      <c r="D506" t="s">
        <v>4</v>
      </c>
      <c r="E506" t="s">
        <v>32</v>
      </c>
      <c r="F506" t="s">
        <v>16</v>
      </c>
      <c r="G506">
        <v>297</v>
      </c>
      <c r="H506">
        <v>4</v>
      </c>
      <c r="J506" t="s">
        <v>2722</v>
      </c>
      <c r="K506" t="s">
        <v>1481</v>
      </c>
      <c r="L506" t="s">
        <v>2723</v>
      </c>
    </row>
    <row r="507" spans="1:12" x14ac:dyDescent="0.2">
      <c r="A507" t="s">
        <v>30</v>
      </c>
      <c r="B507" t="s">
        <v>31</v>
      </c>
      <c r="C507" t="s">
        <v>14</v>
      </c>
      <c r="D507" t="s">
        <v>4</v>
      </c>
      <c r="E507" t="s">
        <v>32</v>
      </c>
      <c r="F507" t="s">
        <v>16</v>
      </c>
      <c r="G507">
        <v>72</v>
      </c>
      <c r="H507">
        <v>4</v>
      </c>
      <c r="J507" t="s">
        <v>33</v>
      </c>
      <c r="K507" t="s">
        <v>34</v>
      </c>
      <c r="L507" t="s">
        <v>35</v>
      </c>
    </row>
    <row r="508" spans="1:12" x14ac:dyDescent="0.2">
      <c r="A508" t="s">
        <v>1705</v>
      </c>
      <c r="B508" t="s">
        <v>1706</v>
      </c>
      <c r="C508" t="s">
        <v>14</v>
      </c>
      <c r="D508" t="s">
        <v>4</v>
      </c>
      <c r="E508" t="s">
        <v>32</v>
      </c>
      <c r="F508" t="s">
        <v>16</v>
      </c>
      <c r="G508">
        <v>910</v>
      </c>
      <c r="H508">
        <v>4</v>
      </c>
      <c r="J508" t="s">
        <v>1707</v>
      </c>
      <c r="K508" t="s">
        <v>1708</v>
      </c>
      <c r="L508" t="s">
        <v>1709</v>
      </c>
    </row>
    <row r="509" spans="1:12" x14ac:dyDescent="0.2">
      <c r="A509" t="s">
        <v>1280</v>
      </c>
      <c r="B509" t="s">
        <v>1281</v>
      </c>
      <c r="C509" t="s">
        <v>14</v>
      </c>
      <c r="D509" t="s">
        <v>4</v>
      </c>
      <c r="E509" t="s">
        <v>32</v>
      </c>
      <c r="F509" t="s">
        <v>16</v>
      </c>
      <c r="G509">
        <v>874</v>
      </c>
      <c r="H509">
        <v>4</v>
      </c>
      <c r="J509" t="s">
        <v>1099</v>
      </c>
      <c r="K509" t="s">
        <v>644</v>
      </c>
      <c r="L509" t="s">
        <v>1101</v>
      </c>
    </row>
    <row r="510" spans="1:12" x14ac:dyDescent="0.2">
      <c r="A510" t="s">
        <v>884</v>
      </c>
      <c r="B510" t="s">
        <v>885</v>
      </c>
      <c r="C510" t="s">
        <v>14</v>
      </c>
      <c r="D510" t="s">
        <v>4</v>
      </c>
      <c r="E510" t="s">
        <v>32</v>
      </c>
      <c r="F510" t="s">
        <v>16</v>
      </c>
      <c r="G510">
        <v>1448</v>
      </c>
      <c r="H510">
        <v>4</v>
      </c>
      <c r="J510" t="s">
        <v>886</v>
      </c>
      <c r="K510" t="s">
        <v>887</v>
      </c>
      <c r="L510" t="s">
        <v>888</v>
      </c>
    </row>
    <row r="511" spans="1:12" x14ac:dyDescent="0.2">
      <c r="A511" t="s">
        <v>1676</v>
      </c>
      <c r="B511" t="s">
        <v>1677</v>
      </c>
      <c r="C511" t="s">
        <v>14</v>
      </c>
      <c r="D511" t="s">
        <v>4</v>
      </c>
      <c r="E511" t="s">
        <v>32</v>
      </c>
      <c r="F511" t="s">
        <v>16</v>
      </c>
      <c r="G511">
        <v>760</v>
      </c>
      <c r="H511">
        <v>4</v>
      </c>
      <c r="J511" t="s">
        <v>1204</v>
      </c>
      <c r="K511" t="s">
        <v>1678</v>
      </c>
      <c r="L511" t="s">
        <v>1679</v>
      </c>
    </row>
    <row r="512" spans="1:12" x14ac:dyDescent="0.2">
      <c r="A512" t="s">
        <v>1199</v>
      </c>
      <c r="B512" t="s">
        <v>1200</v>
      </c>
      <c r="C512" t="s">
        <v>14</v>
      </c>
      <c r="D512" t="s">
        <v>4</v>
      </c>
      <c r="E512" t="s">
        <v>32</v>
      </c>
      <c r="F512" t="s">
        <v>16</v>
      </c>
      <c r="G512">
        <v>215</v>
      </c>
      <c r="H512">
        <v>4</v>
      </c>
      <c r="J512" t="s">
        <v>1099</v>
      </c>
      <c r="K512" t="s">
        <v>1201</v>
      </c>
      <c r="L512" t="s">
        <v>1101</v>
      </c>
    </row>
    <row r="513" spans="1:12" x14ac:dyDescent="0.2">
      <c r="A513" t="s">
        <v>2445</v>
      </c>
      <c r="B513" t="s">
        <v>2446</v>
      </c>
      <c r="C513" t="s">
        <v>14</v>
      </c>
      <c r="D513" t="s">
        <v>4</v>
      </c>
      <c r="E513" t="s">
        <v>32</v>
      </c>
      <c r="F513" t="s">
        <v>16</v>
      </c>
      <c r="G513">
        <v>461</v>
      </c>
      <c r="H513">
        <v>4</v>
      </c>
      <c r="J513" t="s">
        <v>1707</v>
      </c>
      <c r="K513" t="s">
        <v>2447</v>
      </c>
      <c r="L513" t="s">
        <v>1709</v>
      </c>
    </row>
    <row r="514" spans="1:12" x14ac:dyDescent="0.2">
      <c r="A514" t="s">
        <v>2007</v>
      </c>
      <c r="B514" t="s">
        <v>2008</v>
      </c>
      <c r="C514" t="s">
        <v>14</v>
      </c>
      <c r="D514" t="s">
        <v>4</v>
      </c>
      <c r="E514" t="s">
        <v>32</v>
      </c>
      <c r="F514" t="s">
        <v>16</v>
      </c>
      <c r="G514">
        <v>1329</v>
      </c>
      <c r="H514">
        <v>4</v>
      </c>
      <c r="J514" t="s">
        <v>208</v>
      </c>
      <c r="K514" t="s">
        <v>2009</v>
      </c>
      <c r="L514" t="s">
        <v>996</v>
      </c>
    </row>
    <row r="515" spans="1:12" x14ac:dyDescent="0.2">
      <c r="A515" t="s">
        <v>1372</v>
      </c>
      <c r="B515" t="s">
        <v>1373</v>
      </c>
      <c r="C515" t="s">
        <v>14</v>
      </c>
      <c r="D515" t="s">
        <v>4</v>
      </c>
      <c r="E515" t="s">
        <v>32</v>
      </c>
      <c r="F515" t="s">
        <v>16</v>
      </c>
      <c r="G515">
        <v>1384</v>
      </c>
      <c r="H515">
        <v>4</v>
      </c>
      <c r="J515" t="s">
        <v>1374</v>
      </c>
      <c r="K515" t="s">
        <v>1375</v>
      </c>
      <c r="L515" t="s">
        <v>1376</v>
      </c>
    </row>
    <row r="516" spans="1:12" x14ac:dyDescent="0.2">
      <c r="A516" t="s">
        <v>2900</v>
      </c>
      <c r="B516" t="s">
        <v>2901</v>
      </c>
      <c r="C516" t="s">
        <v>14</v>
      </c>
      <c r="D516" t="s">
        <v>4</v>
      </c>
      <c r="E516" t="s">
        <v>32</v>
      </c>
      <c r="F516" t="s">
        <v>16</v>
      </c>
      <c r="G516">
        <v>1613</v>
      </c>
      <c r="H516">
        <v>4</v>
      </c>
      <c r="J516" t="s">
        <v>1099</v>
      </c>
      <c r="K516" t="s">
        <v>2902</v>
      </c>
      <c r="L516" t="s">
        <v>2903</v>
      </c>
    </row>
    <row r="517" spans="1:12" x14ac:dyDescent="0.2">
      <c r="A517" t="s">
        <v>628</v>
      </c>
      <c r="B517" t="s">
        <v>629</v>
      </c>
      <c r="C517" t="s">
        <v>14</v>
      </c>
      <c r="D517" t="s">
        <v>4</v>
      </c>
      <c r="E517" t="s">
        <v>32</v>
      </c>
      <c r="F517" t="s">
        <v>16</v>
      </c>
      <c r="G517">
        <v>1056</v>
      </c>
      <c r="H517">
        <v>4</v>
      </c>
      <c r="J517" t="s">
        <v>32</v>
      </c>
      <c r="K517" t="s">
        <v>630</v>
      </c>
      <c r="L517" t="s">
        <v>631</v>
      </c>
    </row>
    <row r="518" spans="1:12" x14ac:dyDescent="0.2">
      <c r="A518" t="s">
        <v>2128</v>
      </c>
      <c r="B518" t="s">
        <v>2129</v>
      </c>
      <c r="C518" t="s">
        <v>14</v>
      </c>
      <c r="D518" t="s">
        <v>4</v>
      </c>
      <c r="E518" t="s">
        <v>32</v>
      </c>
      <c r="F518" t="s">
        <v>16</v>
      </c>
      <c r="G518">
        <v>216</v>
      </c>
      <c r="H518">
        <v>4</v>
      </c>
      <c r="J518" t="s">
        <v>2130</v>
      </c>
      <c r="K518" t="s">
        <v>2131</v>
      </c>
      <c r="L518" t="s">
        <v>2132</v>
      </c>
    </row>
    <row r="519" spans="1:12" x14ac:dyDescent="0.2">
      <c r="A519" t="s">
        <v>2211</v>
      </c>
      <c r="B519" t="s">
        <v>2212</v>
      </c>
      <c r="C519" t="s">
        <v>14</v>
      </c>
      <c r="D519" t="s">
        <v>4</v>
      </c>
      <c r="E519" t="s">
        <v>32</v>
      </c>
      <c r="F519" t="s">
        <v>16</v>
      </c>
      <c r="G519">
        <v>547</v>
      </c>
      <c r="H519">
        <v>4</v>
      </c>
      <c r="J519" t="s">
        <v>2213</v>
      </c>
      <c r="K519" t="s">
        <v>2214</v>
      </c>
      <c r="L519" t="s">
        <v>2215</v>
      </c>
    </row>
    <row r="520" spans="1:12" x14ac:dyDescent="0.2">
      <c r="A520" t="s">
        <v>3440</v>
      </c>
      <c r="B520" t="s">
        <v>3441</v>
      </c>
      <c r="C520" t="s">
        <v>14</v>
      </c>
      <c r="D520" t="s">
        <v>4</v>
      </c>
      <c r="E520" t="s">
        <v>32</v>
      </c>
      <c r="F520" t="s">
        <v>16</v>
      </c>
      <c r="G520">
        <v>1985</v>
      </c>
      <c r="H520">
        <v>4</v>
      </c>
      <c r="J520" t="s">
        <v>1204</v>
      </c>
      <c r="K520" t="s">
        <v>3442</v>
      </c>
      <c r="L520" t="s">
        <v>651</v>
      </c>
    </row>
    <row r="521" spans="1:12" x14ac:dyDescent="0.2">
      <c r="A521" t="s">
        <v>1036</v>
      </c>
      <c r="B521" t="s">
        <v>1037</v>
      </c>
      <c r="C521" t="s">
        <v>14</v>
      </c>
      <c r="D521" t="s">
        <v>4</v>
      </c>
      <c r="E521" t="s">
        <v>32</v>
      </c>
      <c r="F521" t="s">
        <v>16</v>
      </c>
      <c r="G521">
        <v>836</v>
      </c>
      <c r="H521">
        <v>4</v>
      </c>
      <c r="J521" t="s">
        <v>1038</v>
      </c>
      <c r="K521" t="s">
        <v>1039</v>
      </c>
      <c r="L521" t="s">
        <v>1040</v>
      </c>
    </row>
    <row r="522" spans="1:12" x14ac:dyDescent="0.2">
      <c r="A522" t="s">
        <v>2598</v>
      </c>
      <c r="B522" t="s">
        <v>2599</v>
      </c>
      <c r="C522" t="s">
        <v>14</v>
      </c>
      <c r="D522" t="s">
        <v>4</v>
      </c>
      <c r="E522" t="s">
        <v>32</v>
      </c>
      <c r="F522" t="s">
        <v>16</v>
      </c>
      <c r="G522">
        <v>1535</v>
      </c>
      <c r="H522">
        <v>4</v>
      </c>
      <c r="J522" t="s">
        <v>2600</v>
      </c>
      <c r="K522" t="s">
        <v>2601</v>
      </c>
      <c r="L522" t="s">
        <v>613</v>
      </c>
    </row>
    <row r="523" spans="1:12" x14ac:dyDescent="0.2">
      <c r="A523" t="s">
        <v>1206</v>
      </c>
      <c r="B523" t="s">
        <v>1207</v>
      </c>
      <c r="C523" t="s">
        <v>14</v>
      </c>
      <c r="D523" t="s">
        <v>4</v>
      </c>
      <c r="E523" t="s">
        <v>32</v>
      </c>
      <c r="F523" t="s">
        <v>16</v>
      </c>
      <c r="G523">
        <v>275</v>
      </c>
      <c r="H523">
        <v>4</v>
      </c>
      <c r="J523" t="s">
        <v>1208</v>
      </c>
      <c r="K523" t="s">
        <v>1209</v>
      </c>
      <c r="L523" t="s">
        <v>1210</v>
      </c>
    </row>
    <row r="524" spans="1:12" x14ac:dyDescent="0.2">
      <c r="A524" t="s">
        <v>646</v>
      </c>
      <c r="B524" t="s">
        <v>647</v>
      </c>
      <c r="C524" t="s">
        <v>14</v>
      </c>
      <c r="D524" t="s">
        <v>4</v>
      </c>
      <c r="E524" t="s">
        <v>32</v>
      </c>
      <c r="F524" t="s">
        <v>16</v>
      </c>
      <c r="G524">
        <v>96</v>
      </c>
      <c r="H524">
        <v>4</v>
      </c>
      <c r="I524" t="s">
        <v>648</v>
      </c>
      <c r="J524" t="s">
        <v>649</v>
      </c>
      <c r="K524" t="s">
        <v>650</v>
      </c>
      <c r="L524" t="s">
        <v>651</v>
      </c>
    </row>
    <row r="525" spans="1:12" x14ac:dyDescent="0.2">
      <c r="A525" t="s">
        <v>936</v>
      </c>
      <c r="B525" t="s">
        <v>937</v>
      </c>
      <c r="C525" t="s">
        <v>14</v>
      </c>
      <c r="D525" t="s">
        <v>4</v>
      </c>
      <c r="E525" t="s">
        <v>32</v>
      </c>
      <c r="F525" t="s">
        <v>16</v>
      </c>
      <c r="G525">
        <v>261</v>
      </c>
      <c r="H525">
        <v>4</v>
      </c>
      <c r="J525" t="s">
        <v>938</v>
      </c>
      <c r="K525" t="s">
        <v>939</v>
      </c>
      <c r="L525" t="s">
        <v>940</v>
      </c>
    </row>
    <row r="526" spans="1:12" x14ac:dyDescent="0.2">
      <c r="A526" t="s">
        <v>993</v>
      </c>
      <c r="B526" t="s">
        <v>994</v>
      </c>
      <c r="C526" t="s">
        <v>14</v>
      </c>
      <c r="D526" t="s">
        <v>4</v>
      </c>
      <c r="E526" t="s">
        <v>32</v>
      </c>
      <c r="F526" t="s">
        <v>16</v>
      </c>
      <c r="G526">
        <v>609</v>
      </c>
      <c r="H526">
        <v>4</v>
      </c>
      <c r="J526" t="s">
        <v>208</v>
      </c>
      <c r="K526" t="s">
        <v>995</v>
      </c>
      <c r="L526" t="s">
        <v>996</v>
      </c>
    </row>
    <row r="527" spans="1:12" x14ac:dyDescent="0.2">
      <c r="A527" t="s">
        <v>1115</v>
      </c>
      <c r="B527" t="s">
        <v>1116</v>
      </c>
      <c r="C527" t="s">
        <v>14</v>
      </c>
      <c r="D527" t="s">
        <v>4</v>
      </c>
      <c r="E527" t="s">
        <v>32</v>
      </c>
      <c r="F527" t="s">
        <v>16</v>
      </c>
      <c r="G527">
        <v>1291</v>
      </c>
      <c r="H527">
        <v>4</v>
      </c>
      <c r="J527" t="s">
        <v>834</v>
      </c>
      <c r="K527" t="s">
        <v>1117</v>
      </c>
      <c r="L527" t="s">
        <v>835</v>
      </c>
    </row>
    <row r="528" spans="1:12" x14ac:dyDescent="0.2">
      <c r="A528" t="s">
        <v>1145</v>
      </c>
      <c r="B528" t="s">
        <v>1146</v>
      </c>
      <c r="C528" t="s">
        <v>14</v>
      </c>
      <c r="D528" t="s">
        <v>4</v>
      </c>
      <c r="E528" t="s">
        <v>32</v>
      </c>
      <c r="F528" t="s">
        <v>16</v>
      </c>
      <c r="G528">
        <v>1544</v>
      </c>
      <c r="H528">
        <v>4</v>
      </c>
      <c r="J528" t="s">
        <v>208</v>
      </c>
      <c r="K528" t="s">
        <v>1147</v>
      </c>
      <c r="L528" t="s">
        <v>996</v>
      </c>
    </row>
    <row r="529" spans="1:12" x14ac:dyDescent="0.2">
      <c r="A529" t="s">
        <v>1968</v>
      </c>
      <c r="B529" t="s">
        <v>1969</v>
      </c>
      <c r="C529" t="s">
        <v>14</v>
      </c>
      <c r="D529" t="s">
        <v>4</v>
      </c>
      <c r="E529" t="s">
        <v>32</v>
      </c>
      <c r="F529" t="s">
        <v>16</v>
      </c>
      <c r="G529">
        <v>1069</v>
      </c>
      <c r="H529">
        <v>4</v>
      </c>
      <c r="J529" t="s">
        <v>1970</v>
      </c>
      <c r="K529" t="s">
        <v>1971</v>
      </c>
      <c r="L529" t="s">
        <v>1972</v>
      </c>
    </row>
    <row r="530" spans="1:12" x14ac:dyDescent="0.2">
      <c r="A530" t="s">
        <v>767</v>
      </c>
      <c r="B530" t="s">
        <v>768</v>
      </c>
      <c r="C530" t="s">
        <v>14</v>
      </c>
      <c r="D530" t="s">
        <v>4</v>
      </c>
      <c r="E530" t="s">
        <v>32</v>
      </c>
      <c r="F530" t="s">
        <v>16</v>
      </c>
      <c r="G530">
        <v>853</v>
      </c>
      <c r="H530">
        <v>4</v>
      </c>
      <c r="J530" t="s">
        <v>769</v>
      </c>
      <c r="K530" t="s">
        <v>770</v>
      </c>
      <c r="L530" t="s">
        <v>771</v>
      </c>
    </row>
    <row r="531" spans="1:12" x14ac:dyDescent="0.2">
      <c r="A531" t="s">
        <v>2717</v>
      </c>
      <c r="B531" t="s">
        <v>2718</v>
      </c>
      <c r="C531" t="s">
        <v>14</v>
      </c>
      <c r="D531" t="s">
        <v>4</v>
      </c>
      <c r="E531" t="s">
        <v>32</v>
      </c>
      <c r="F531" t="s">
        <v>16</v>
      </c>
      <c r="G531">
        <v>269</v>
      </c>
      <c r="H531">
        <v>4</v>
      </c>
      <c r="J531" t="s">
        <v>1204</v>
      </c>
      <c r="K531" t="s">
        <v>2719</v>
      </c>
      <c r="L531" t="s">
        <v>651</v>
      </c>
    </row>
    <row r="532" spans="1:12" x14ac:dyDescent="0.2">
      <c r="A532" t="s">
        <v>2018</v>
      </c>
      <c r="B532" t="s">
        <v>2019</v>
      </c>
      <c r="C532" t="s">
        <v>14</v>
      </c>
      <c r="D532" t="s">
        <v>4</v>
      </c>
      <c r="E532" t="s">
        <v>32</v>
      </c>
      <c r="F532" t="s">
        <v>16</v>
      </c>
      <c r="G532">
        <v>1487</v>
      </c>
      <c r="H532">
        <v>4</v>
      </c>
      <c r="J532" t="s">
        <v>2020</v>
      </c>
      <c r="K532" t="s">
        <v>2021</v>
      </c>
      <c r="L532" t="s">
        <v>2022</v>
      </c>
    </row>
    <row r="533" spans="1:12" x14ac:dyDescent="0.2">
      <c r="A533" t="s">
        <v>2921</v>
      </c>
      <c r="B533" t="s">
        <v>2922</v>
      </c>
      <c r="C533" t="s">
        <v>14</v>
      </c>
      <c r="D533" t="s">
        <v>4</v>
      </c>
      <c r="E533" t="s">
        <v>32</v>
      </c>
      <c r="F533" t="s">
        <v>16</v>
      </c>
      <c r="G533">
        <v>1743</v>
      </c>
      <c r="H533">
        <v>4</v>
      </c>
      <c r="J533" t="s">
        <v>938</v>
      </c>
      <c r="K533" t="s">
        <v>2923</v>
      </c>
      <c r="L533" t="s">
        <v>2924</v>
      </c>
    </row>
    <row r="534" spans="1:12" x14ac:dyDescent="0.2">
      <c r="A534" t="s">
        <v>1583</v>
      </c>
      <c r="B534" t="s">
        <v>1584</v>
      </c>
      <c r="C534" t="s">
        <v>14</v>
      </c>
      <c r="D534" t="s">
        <v>4</v>
      </c>
      <c r="E534" t="s">
        <v>32</v>
      </c>
      <c r="F534" t="s">
        <v>16</v>
      </c>
      <c r="G534">
        <v>36</v>
      </c>
      <c r="H534">
        <v>4</v>
      </c>
      <c r="J534" t="s">
        <v>701</v>
      </c>
      <c r="K534" t="s">
        <v>1585</v>
      </c>
      <c r="L534" t="s">
        <v>1586</v>
      </c>
    </row>
    <row r="535" spans="1:12" x14ac:dyDescent="0.2">
      <c r="A535" t="s">
        <v>2206</v>
      </c>
      <c r="B535" t="s">
        <v>2207</v>
      </c>
      <c r="C535" t="s">
        <v>14</v>
      </c>
      <c r="D535" t="s">
        <v>4</v>
      </c>
      <c r="E535" t="s">
        <v>32</v>
      </c>
      <c r="F535" t="s">
        <v>16</v>
      </c>
      <c r="G535">
        <v>501</v>
      </c>
      <c r="H535">
        <v>4</v>
      </c>
      <c r="J535" t="s">
        <v>2208</v>
      </c>
      <c r="K535" t="s">
        <v>2209</v>
      </c>
      <c r="L535" t="s">
        <v>2210</v>
      </c>
    </row>
    <row r="536" spans="1:12" x14ac:dyDescent="0.2">
      <c r="A536" t="s">
        <v>2703</v>
      </c>
      <c r="B536" t="s">
        <v>2704</v>
      </c>
      <c r="C536" t="s">
        <v>14</v>
      </c>
      <c r="D536" t="s">
        <v>4</v>
      </c>
      <c r="E536" t="s">
        <v>32</v>
      </c>
      <c r="F536" t="s">
        <v>16</v>
      </c>
      <c r="G536">
        <v>148</v>
      </c>
      <c r="H536">
        <v>4</v>
      </c>
      <c r="J536" t="s">
        <v>2705</v>
      </c>
      <c r="K536" t="s">
        <v>2706</v>
      </c>
      <c r="L536" t="s">
        <v>2707</v>
      </c>
    </row>
    <row r="537" spans="1:12" x14ac:dyDescent="0.2">
      <c r="A537" t="s">
        <v>1773</v>
      </c>
      <c r="B537" t="s">
        <v>1774</v>
      </c>
      <c r="C537" t="s">
        <v>14</v>
      </c>
      <c r="D537" t="s">
        <v>4</v>
      </c>
      <c r="E537" t="s">
        <v>32</v>
      </c>
      <c r="F537" t="s">
        <v>16</v>
      </c>
      <c r="G537">
        <v>1371</v>
      </c>
      <c r="H537">
        <v>4</v>
      </c>
      <c r="J537" t="s">
        <v>1775</v>
      </c>
      <c r="K537" t="s">
        <v>1776</v>
      </c>
      <c r="L537" t="s">
        <v>1777</v>
      </c>
    </row>
    <row r="538" spans="1:12" x14ac:dyDescent="0.2">
      <c r="A538" t="s">
        <v>3254</v>
      </c>
      <c r="B538" t="s">
        <v>3255</v>
      </c>
      <c r="C538" t="s">
        <v>14</v>
      </c>
      <c r="D538" t="s">
        <v>4</v>
      </c>
      <c r="E538" t="s">
        <v>32</v>
      </c>
      <c r="F538" t="s">
        <v>16</v>
      </c>
      <c r="G538">
        <v>830</v>
      </c>
      <c r="H538">
        <v>4</v>
      </c>
      <c r="J538" t="s">
        <v>1204</v>
      </c>
      <c r="K538" t="s">
        <v>3256</v>
      </c>
      <c r="L538" t="s">
        <v>651</v>
      </c>
    </row>
    <row r="539" spans="1:12" x14ac:dyDescent="0.2">
      <c r="A539" t="s">
        <v>3180</v>
      </c>
      <c r="B539" t="s">
        <v>3181</v>
      </c>
      <c r="C539" t="s">
        <v>14</v>
      </c>
      <c r="D539" t="s">
        <v>4</v>
      </c>
      <c r="E539" t="s">
        <v>32</v>
      </c>
      <c r="F539" t="s">
        <v>16</v>
      </c>
      <c r="G539">
        <v>308</v>
      </c>
      <c r="H539">
        <v>4</v>
      </c>
      <c r="J539" t="s">
        <v>3182</v>
      </c>
      <c r="K539" t="s">
        <v>3183</v>
      </c>
      <c r="L539" t="s">
        <v>3184</v>
      </c>
    </row>
    <row r="540" spans="1:12" x14ac:dyDescent="0.2">
      <c r="A540" t="s">
        <v>1712</v>
      </c>
      <c r="B540" t="s">
        <v>1713</v>
      </c>
      <c r="C540" t="s">
        <v>14</v>
      </c>
      <c r="D540" t="s">
        <v>4</v>
      </c>
      <c r="E540" t="s">
        <v>32</v>
      </c>
      <c r="F540" t="s">
        <v>16</v>
      </c>
      <c r="G540">
        <v>959</v>
      </c>
      <c r="H540">
        <v>4</v>
      </c>
      <c r="J540" t="s">
        <v>17</v>
      </c>
      <c r="K540" t="s">
        <v>1714</v>
      </c>
    </row>
    <row r="541" spans="1:12" x14ac:dyDescent="0.2">
      <c r="A541" t="s">
        <v>1944</v>
      </c>
      <c r="B541" t="s">
        <v>1945</v>
      </c>
      <c r="C541" t="s">
        <v>14</v>
      </c>
      <c r="D541" t="s">
        <v>4</v>
      </c>
      <c r="E541" t="s">
        <v>32</v>
      </c>
      <c r="F541" t="s">
        <v>16</v>
      </c>
      <c r="G541">
        <v>851</v>
      </c>
      <c r="H541">
        <v>4</v>
      </c>
      <c r="J541" t="s">
        <v>1946</v>
      </c>
      <c r="K541" t="s">
        <v>1947</v>
      </c>
      <c r="L541" t="s">
        <v>1948</v>
      </c>
    </row>
    <row r="542" spans="1:12" x14ac:dyDescent="0.2">
      <c r="A542" t="s">
        <v>1492</v>
      </c>
      <c r="B542" t="s">
        <v>1493</v>
      </c>
      <c r="C542" t="s">
        <v>14</v>
      </c>
      <c r="D542" t="s">
        <v>4</v>
      </c>
      <c r="E542" t="s">
        <v>32</v>
      </c>
      <c r="F542" t="s">
        <v>16</v>
      </c>
      <c r="G542">
        <v>2161</v>
      </c>
      <c r="H542">
        <v>4</v>
      </c>
      <c r="J542" t="s">
        <v>1494</v>
      </c>
      <c r="K542" t="s">
        <v>1495</v>
      </c>
      <c r="L542" t="s">
        <v>1496</v>
      </c>
    </row>
    <row r="543" spans="1:12" x14ac:dyDescent="0.2">
      <c r="A543" t="s">
        <v>1211</v>
      </c>
      <c r="B543" t="s">
        <v>1212</v>
      </c>
      <c r="C543" t="s">
        <v>14</v>
      </c>
      <c r="D543" t="s">
        <v>4</v>
      </c>
      <c r="E543" t="s">
        <v>32</v>
      </c>
      <c r="F543" t="s">
        <v>16</v>
      </c>
      <c r="G543">
        <v>299</v>
      </c>
      <c r="H543">
        <v>4</v>
      </c>
      <c r="J543" t="s">
        <v>1213</v>
      </c>
      <c r="K543" t="s">
        <v>1214</v>
      </c>
      <c r="L543" t="s">
        <v>1215</v>
      </c>
    </row>
    <row r="544" spans="1:12" x14ac:dyDescent="0.2">
      <c r="A544" t="s">
        <v>3348</v>
      </c>
      <c r="B544" t="s">
        <v>3349</v>
      </c>
      <c r="C544" t="s">
        <v>14</v>
      </c>
      <c r="D544" t="s">
        <v>4</v>
      </c>
      <c r="E544" t="s">
        <v>32</v>
      </c>
      <c r="F544" t="s">
        <v>16</v>
      </c>
      <c r="G544">
        <v>1413</v>
      </c>
      <c r="H544">
        <v>4</v>
      </c>
      <c r="J544" t="s">
        <v>1707</v>
      </c>
      <c r="K544" t="s">
        <v>3350</v>
      </c>
      <c r="L544" t="s">
        <v>1709</v>
      </c>
    </row>
    <row r="545" spans="1:12" x14ac:dyDescent="0.2">
      <c r="A545" t="s">
        <v>2611</v>
      </c>
      <c r="B545" t="s">
        <v>2612</v>
      </c>
      <c r="C545" t="s">
        <v>14</v>
      </c>
      <c r="D545" t="s">
        <v>4</v>
      </c>
      <c r="E545" t="s">
        <v>32</v>
      </c>
      <c r="F545" t="s">
        <v>16</v>
      </c>
      <c r="G545">
        <v>1578</v>
      </c>
      <c r="H545">
        <v>4</v>
      </c>
      <c r="J545" t="s">
        <v>1721</v>
      </c>
      <c r="K545" t="s">
        <v>2613</v>
      </c>
      <c r="L545" t="s">
        <v>2614</v>
      </c>
    </row>
    <row r="546" spans="1:12" x14ac:dyDescent="0.2">
      <c r="A546" t="s">
        <v>1886</v>
      </c>
      <c r="B546" t="s">
        <v>1887</v>
      </c>
      <c r="C546" t="s">
        <v>14</v>
      </c>
      <c r="D546" t="s">
        <v>4</v>
      </c>
      <c r="E546" t="s">
        <v>32</v>
      </c>
      <c r="F546" t="s">
        <v>16</v>
      </c>
      <c r="G546">
        <v>463</v>
      </c>
      <c r="H546">
        <v>4</v>
      </c>
      <c r="J546" t="s">
        <v>1888</v>
      </c>
      <c r="K546" t="s">
        <v>1889</v>
      </c>
      <c r="L546" t="s">
        <v>1890</v>
      </c>
    </row>
    <row r="547" spans="1:12" x14ac:dyDescent="0.2">
      <c r="A547" t="s">
        <v>609</v>
      </c>
      <c r="B547" t="s">
        <v>610</v>
      </c>
      <c r="C547" t="s">
        <v>14</v>
      </c>
      <c r="D547" t="s">
        <v>4</v>
      </c>
      <c r="E547" t="s">
        <v>32</v>
      </c>
      <c r="F547" t="s">
        <v>16</v>
      </c>
      <c r="G547">
        <v>977</v>
      </c>
      <c r="H547">
        <v>4</v>
      </c>
      <c r="J547" t="s">
        <v>611</v>
      </c>
      <c r="K547" t="s">
        <v>612</v>
      </c>
      <c r="L547" t="s">
        <v>613</v>
      </c>
    </row>
    <row r="548" spans="1:12" x14ac:dyDescent="0.2">
      <c r="A548" t="s">
        <v>1282</v>
      </c>
      <c r="B548" t="s">
        <v>1283</v>
      </c>
      <c r="C548" t="s">
        <v>14</v>
      </c>
      <c r="D548" t="s">
        <v>4</v>
      </c>
      <c r="E548" t="s">
        <v>32</v>
      </c>
      <c r="F548" t="s">
        <v>16</v>
      </c>
      <c r="G548">
        <v>892</v>
      </c>
      <c r="H548">
        <v>4</v>
      </c>
      <c r="J548" t="s">
        <v>834</v>
      </c>
      <c r="K548" t="s">
        <v>1284</v>
      </c>
      <c r="L548" t="s">
        <v>835</v>
      </c>
    </row>
    <row r="549" spans="1:12" x14ac:dyDescent="0.2">
      <c r="A549" t="s">
        <v>2641</v>
      </c>
      <c r="B549" t="s">
        <v>2642</v>
      </c>
      <c r="C549" t="s">
        <v>14</v>
      </c>
      <c r="D549" t="s">
        <v>4</v>
      </c>
      <c r="E549" t="s">
        <v>32</v>
      </c>
      <c r="F549" t="s">
        <v>16</v>
      </c>
      <c r="G549">
        <v>1810</v>
      </c>
      <c r="H549">
        <v>4</v>
      </c>
      <c r="J549" t="s">
        <v>2586</v>
      </c>
      <c r="K549" t="s">
        <v>2643</v>
      </c>
      <c r="L549" t="s">
        <v>2588</v>
      </c>
    </row>
    <row r="550" spans="1:12" x14ac:dyDescent="0.2">
      <c r="A550" t="s">
        <v>1719</v>
      </c>
      <c r="B550" t="s">
        <v>1720</v>
      </c>
      <c r="C550" t="s">
        <v>14</v>
      </c>
      <c r="D550" t="s">
        <v>4</v>
      </c>
      <c r="E550" t="s">
        <v>32</v>
      </c>
      <c r="F550" t="s">
        <v>16</v>
      </c>
      <c r="G550">
        <v>998</v>
      </c>
      <c r="H550">
        <v>4</v>
      </c>
      <c r="J550" t="s">
        <v>1721</v>
      </c>
      <c r="K550" t="s">
        <v>1722</v>
      </c>
      <c r="L550" t="s">
        <v>1723</v>
      </c>
    </row>
    <row r="551" spans="1:12" x14ac:dyDescent="0.2">
      <c r="A551" t="s">
        <v>803</v>
      </c>
      <c r="B551" t="s">
        <v>804</v>
      </c>
      <c r="C551" t="s">
        <v>14</v>
      </c>
      <c r="D551" t="s">
        <v>4</v>
      </c>
      <c r="E551" t="s">
        <v>32</v>
      </c>
      <c r="F551" t="s">
        <v>16</v>
      </c>
      <c r="G551">
        <v>1017</v>
      </c>
      <c r="H551">
        <v>4</v>
      </c>
      <c r="J551" t="s">
        <v>805</v>
      </c>
      <c r="K551" t="s">
        <v>806</v>
      </c>
      <c r="L551" t="s">
        <v>807</v>
      </c>
    </row>
    <row r="552" spans="1:12" x14ac:dyDescent="0.2">
      <c r="A552" t="s">
        <v>841</v>
      </c>
      <c r="B552" t="s">
        <v>842</v>
      </c>
      <c r="C552" t="s">
        <v>14</v>
      </c>
      <c r="D552" t="s">
        <v>4</v>
      </c>
      <c r="E552" t="s">
        <v>32</v>
      </c>
      <c r="F552" t="s">
        <v>16</v>
      </c>
      <c r="G552">
        <v>1203</v>
      </c>
      <c r="H552">
        <v>4</v>
      </c>
      <c r="J552" t="s">
        <v>843</v>
      </c>
      <c r="K552" t="s">
        <v>844</v>
      </c>
      <c r="L552" t="s">
        <v>845</v>
      </c>
    </row>
    <row r="553" spans="1:12" x14ac:dyDescent="0.2">
      <c r="A553" t="s">
        <v>3605</v>
      </c>
      <c r="B553" t="s">
        <v>3606</v>
      </c>
      <c r="C553" t="s">
        <v>14</v>
      </c>
      <c r="D553" t="s">
        <v>4</v>
      </c>
      <c r="E553" t="s">
        <v>32</v>
      </c>
      <c r="F553" t="s">
        <v>16</v>
      </c>
      <c r="G553">
        <v>1112</v>
      </c>
      <c r="H553">
        <v>4</v>
      </c>
      <c r="J553" t="s">
        <v>3607</v>
      </c>
      <c r="K553" t="s">
        <v>3608</v>
      </c>
      <c r="L553" t="s">
        <v>3609</v>
      </c>
    </row>
    <row r="554" spans="1:12" x14ac:dyDescent="0.2">
      <c r="A554" t="s">
        <v>2714</v>
      </c>
      <c r="B554" t="s">
        <v>2715</v>
      </c>
      <c r="C554" t="s">
        <v>14</v>
      </c>
      <c r="D554" t="s">
        <v>4</v>
      </c>
      <c r="E554" t="s">
        <v>32</v>
      </c>
      <c r="F554" t="s">
        <v>16</v>
      </c>
      <c r="G554">
        <v>236</v>
      </c>
      <c r="H554">
        <v>4</v>
      </c>
      <c r="J554" t="s">
        <v>1721</v>
      </c>
      <c r="K554" t="s">
        <v>2716</v>
      </c>
      <c r="L554" t="s">
        <v>1723</v>
      </c>
    </row>
    <row r="555" spans="1:12" x14ac:dyDescent="0.2">
      <c r="A555" t="s">
        <v>1385</v>
      </c>
      <c r="B555" t="s">
        <v>1386</v>
      </c>
      <c r="C555" t="s">
        <v>14</v>
      </c>
      <c r="D555" t="s">
        <v>4</v>
      </c>
      <c r="E555" t="s">
        <v>32</v>
      </c>
      <c r="F555" t="s">
        <v>16</v>
      </c>
      <c r="G555">
        <v>1479</v>
      </c>
      <c r="H555">
        <v>4</v>
      </c>
      <c r="J555" t="s">
        <v>1387</v>
      </c>
      <c r="K555" t="s">
        <v>1388</v>
      </c>
      <c r="L555" t="s">
        <v>1389</v>
      </c>
    </row>
    <row r="556" spans="1:12" x14ac:dyDescent="0.2">
      <c r="A556" t="s">
        <v>777</v>
      </c>
      <c r="B556" t="s">
        <v>778</v>
      </c>
      <c r="C556" t="s">
        <v>14</v>
      </c>
      <c r="D556" t="s">
        <v>4</v>
      </c>
      <c r="E556" t="s">
        <v>32</v>
      </c>
      <c r="F556" t="s">
        <v>16</v>
      </c>
      <c r="G556">
        <v>927</v>
      </c>
      <c r="H556">
        <v>4</v>
      </c>
      <c r="J556" t="s">
        <v>779</v>
      </c>
      <c r="K556" t="s">
        <v>780</v>
      </c>
      <c r="L556" t="s">
        <v>781</v>
      </c>
    </row>
    <row r="557" spans="1:12" x14ac:dyDescent="0.2">
      <c r="A557" t="s">
        <v>1988</v>
      </c>
      <c r="B557" t="s">
        <v>1989</v>
      </c>
      <c r="C557" t="s">
        <v>14</v>
      </c>
      <c r="D557" t="s">
        <v>4</v>
      </c>
      <c r="E557" t="s">
        <v>32</v>
      </c>
      <c r="F557" t="s">
        <v>16</v>
      </c>
      <c r="G557">
        <v>1204</v>
      </c>
      <c r="H557">
        <v>4</v>
      </c>
      <c r="J557" t="s">
        <v>1990</v>
      </c>
      <c r="K557" t="s">
        <v>1991</v>
      </c>
      <c r="L557" t="s">
        <v>1992</v>
      </c>
    </row>
    <row r="558" spans="1:12" x14ac:dyDescent="0.2">
      <c r="A558" t="s">
        <v>173</v>
      </c>
      <c r="B558" t="s">
        <v>174</v>
      </c>
      <c r="C558" t="s">
        <v>14</v>
      </c>
      <c r="D558" t="s">
        <v>4</v>
      </c>
      <c r="E558" t="s">
        <v>32</v>
      </c>
      <c r="F558" t="s">
        <v>16</v>
      </c>
      <c r="G558">
        <v>84</v>
      </c>
      <c r="H558">
        <v>4</v>
      </c>
    </row>
    <row r="559" spans="1:12" x14ac:dyDescent="0.2">
      <c r="A559" t="s">
        <v>217</v>
      </c>
      <c r="B559" t="s">
        <v>218</v>
      </c>
      <c r="C559" t="s">
        <v>14</v>
      </c>
      <c r="D559" t="s">
        <v>4</v>
      </c>
      <c r="E559" t="s">
        <v>32</v>
      </c>
      <c r="F559" t="s">
        <v>16</v>
      </c>
      <c r="G559">
        <v>111</v>
      </c>
      <c r="H559">
        <v>4</v>
      </c>
    </row>
    <row r="560" spans="1:12" x14ac:dyDescent="0.2">
      <c r="A560" t="s">
        <v>489</v>
      </c>
      <c r="B560" t="s">
        <v>490</v>
      </c>
      <c r="C560" t="s">
        <v>14</v>
      </c>
      <c r="D560" t="s">
        <v>4</v>
      </c>
      <c r="E560" t="s">
        <v>32</v>
      </c>
      <c r="F560" t="s">
        <v>16</v>
      </c>
      <c r="G560">
        <v>101</v>
      </c>
      <c r="H560">
        <v>4</v>
      </c>
    </row>
    <row r="561" spans="1:12" x14ac:dyDescent="0.2">
      <c r="A561" t="s">
        <v>626</v>
      </c>
      <c r="B561" t="s">
        <v>627</v>
      </c>
      <c r="C561" t="s">
        <v>14</v>
      </c>
      <c r="D561" t="s">
        <v>4</v>
      </c>
      <c r="E561" t="s">
        <v>32</v>
      </c>
      <c r="F561" t="s">
        <v>16</v>
      </c>
      <c r="G561">
        <v>1048</v>
      </c>
      <c r="H561">
        <v>4</v>
      </c>
    </row>
    <row r="562" spans="1:12" x14ac:dyDescent="0.2">
      <c r="A562" t="s">
        <v>1710</v>
      </c>
      <c r="B562" t="s">
        <v>1711</v>
      </c>
      <c r="C562" t="s">
        <v>14</v>
      </c>
      <c r="D562" t="s">
        <v>4</v>
      </c>
      <c r="E562" t="s">
        <v>32</v>
      </c>
      <c r="F562" t="s">
        <v>16</v>
      </c>
      <c r="G562">
        <v>950</v>
      </c>
      <c r="H562">
        <v>4</v>
      </c>
    </row>
    <row r="563" spans="1:12" x14ac:dyDescent="0.2">
      <c r="A563" t="s">
        <v>2418</v>
      </c>
      <c r="B563" t="s">
        <v>2419</v>
      </c>
      <c r="C563" t="s">
        <v>14</v>
      </c>
      <c r="D563" t="s">
        <v>4</v>
      </c>
      <c r="E563" t="s">
        <v>32</v>
      </c>
      <c r="F563" t="s">
        <v>16</v>
      </c>
      <c r="G563">
        <v>278</v>
      </c>
      <c r="H563">
        <v>4</v>
      </c>
    </row>
    <row r="564" spans="1:12" x14ac:dyDescent="0.2">
      <c r="A564" t="s">
        <v>2830</v>
      </c>
      <c r="B564" t="s">
        <v>2831</v>
      </c>
      <c r="C564" t="s">
        <v>14</v>
      </c>
      <c r="D564" t="s">
        <v>4</v>
      </c>
      <c r="E564" t="s">
        <v>32</v>
      </c>
      <c r="F564" t="s">
        <v>16</v>
      </c>
      <c r="G564">
        <v>1173</v>
      </c>
      <c r="H564">
        <v>4</v>
      </c>
    </row>
    <row r="565" spans="1:12" x14ac:dyDescent="0.2">
      <c r="A565" t="s">
        <v>2875</v>
      </c>
      <c r="B565" t="s">
        <v>2876</v>
      </c>
      <c r="C565" t="s">
        <v>14</v>
      </c>
      <c r="D565" t="s">
        <v>4</v>
      </c>
      <c r="E565" t="s">
        <v>32</v>
      </c>
      <c r="F565" t="s">
        <v>16</v>
      </c>
      <c r="G565">
        <v>1475</v>
      </c>
      <c r="H565">
        <v>4</v>
      </c>
    </row>
    <row r="566" spans="1:12" x14ac:dyDescent="0.2">
      <c r="A566" t="s">
        <v>2925</v>
      </c>
      <c r="B566" t="s">
        <v>2926</v>
      </c>
      <c r="C566" t="s">
        <v>14</v>
      </c>
      <c r="D566" t="s">
        <v>4</v>
      </c>
      <c r="E566" t="s">
        <v>32</v>
      </c>
      <c r="F566" t="s">
        <v>16</v>
      </c>
      <c r="G566">
        <v>26</v>
      </c>
      <c r="H566">
        <v>4</v>
      </c>
    </row>
    <row r="567" spans="1:12" x14ac:dyDescent="0.2">
      <c r="A567" t="s">
        <v>3497</v>
      </c>
      <c r="B567" t="s">
        <v>3498</v>
      </c>
      <c r="C567" t="s">
        <v>14</v>
      </c>
      <c r="D567" t="s">
        <v>4</v>
      </c>
      <c r="E567" t="s">
        <v>32</v>
      </c>
      <c r="F567" t="s">
        <v>16</v>
      </c>
      <c r="G567">
        <v>163</v>
      </c>
      <c r="H567">
        <v>4</v>
      </c>
    </row>
    <row r="568" spans="1:12" x14ac:dyDescent="0.2">
      <c r="A568" t="s">
        <v>2508</v>
      </c>
      <c r="B568" t="s">
        <v>2509</v>
      </c>
      <c r="C568" t="s">
        <v>14</v>
      </c>
      <c r="D568" t="s">
        <v>4</v>
      </c>
      <c r="E568" t="s">
        <v>424</v>
      </c>
      <c r="F568" t="s">
        <v>16</v>
      </c>
      <c r="G568">
        <v>1046</v>
      </c>
      <c r="H568">
        <v>4</v>
      </c>
      <c r="J568" t="s">
        <v>2510</v>
      </c>
      <c r="K568" t="s">
        <v>1502</v>
      </c>
      <c r="L568" t="s">
        <v>2511</v>
      </c>
    </row>
    <row r="569" spans="1:12" x14ac:dyDescent="0.2">
      <c r="A569" t="s">
        <v>422</v>
      </c>
      <c r="B569" t="s">
        <v>423</v>
      </c>
      <c r="C569" t="s">
        <v>14</v>
      </c>
      <c r="D569" t="s">
        <v>4</v>
      </c>
      <c r="E569" t="s">
        <v>424</v>
      </c>
      <c r="F569" t="s">
        <v>16</v>
      </c>
      <c r="G569">
        <v>84</v>
      </c>
      <c r="H569">
        <v>4</v>
      </c>
      <c r="J569" t="s">
        <v>424</v>
      </c>
      <c r="K569" t="s">
        <v>425</v>
      </c>
      <c r="L569" t="s">
        <v>426</v>
      </c>
    </row>
    <row r="570" spans="1:12" x14ac:dyDescent="0.2">
      <c r="A570" t="s">
        <v>1553</v>
      </c>
      <c r="B570" t="s">
        <v>1554</v>
      </c>
      <c r="C570" t="s">
        <v>14</v>
      </c>
      <c r="D570" t="s">
        <v>4</v>
      </c>
      <c r="E570" t="s">
        <v>424</v>
      </c>
      <c r="F570" t="s">
        <v>16</v>
      </c>
      <c r="G570">
        <v>2489</v>
      </c>
      <c r="H570">
        <v>4</v>
      </c>
      <c r="J570" t="s">
        <v>1555</v>
      </c>
      <c r="K570" t="s">
        <v>602</v>
      </c>
      <c r="L570" t="s">
        <v>1556</v>
      </c>
    </row>
    <row r="571" spans="1:12" x14ac:dyDescent="0.2">
      <c r="A571" t="s">
        <v>2456</v>
      </c>
      <c r="B571" t="s">
        <v>2457</v>
      </c>
      <c r="C571" t="s">
        <v>14</v>
      </c>
      <c r="D571" t="s">
        <v>4</v>
      </c>
      <c r="E571" t="s">
        <v>424</v>
      </c>
      <c r="F571" t="s">
        <v>16</v>
      </c>
      <c r="G571">
        <v>539</v>
      </c>
      <c r="H571">
        <v>4</v>
      </c>
      <c r="J571" t="s">
        <v>1555</v>
      </c>
      <c r="K571" t="s">
        <v>453</v>
      </c>
      <c r="L571" t="s">
        <v>2458</v>
      </c>
    </row>
    <row r="572" spans="1:12" x14ac:dyDescent="0.2">
      <c r="A572" t="s">
        <v>3127</v>
      </c>
      <c r="B572" t="s">
        <v>3128</v>
      </c>
      <c r="C572" t="s">
        <v>14</v>
      </c>
      <c r="D572" t="s">
        <v>4</v>
      </c>
      <c r="E572" t="s">
        <v>424</v>
      </c>
      <c r="F572" t="s">
        <v>16</v>
      </c>
      <c r="G572">
        <v>1766</v>
      </c>
      <c r="H572">
        <v>4</v>
      </c>
    </row>
    <row r="573" spans="1:12" x14ac:dyDescent="0.2">
      <c r="A573" t="s">
        <v>3134</v>
      </c>
      <c r="B573" t="s">
        <v>3135</v>
      </c>
      <c r="C573" t="s">
        <v>14</v>
      </c>
      <c r="D573" t="s">
        <v>4</v>
      </c>
      <c r="E573" t="s">
        <v>3136</v>
      </c>
      <c r="F573" t="s">
        <v>16</v>
      </c>
      <c r="G573">
        <v>1794</v>
      </c>
      <c r="H573">
        <v>4</v>
      </c>
      <c r="J573" t="s">
        <v>3136</v>
      </c>
      <c r="K573" t="s">
        <v>1205</v>
      </c>
      <c r="L573" t="s">
        <v>3137</v>
      </c>
    </row>
    <row r="574" spans="1:12" x14ac:dyDescent="0.2">
      <c r="A574" t="s">
        <v>955</v>
      </c>
      <c r="B574" t="s">
        <v>956</v>
      </c>
      <c r="C574" t="s">
        <v>14</v>
      </c>
      <c r="D574" t="s">
        <v>4</v>
      </c>
      <c r="E574" t="s">
        <v>957</v>
      </c>
      <c r="F574" t="s">
        <v>16</v>
      </c>
      <c r="G574">
        <v>343</v>
      </c>
      <c r="H574">
        <v>4</v>
      </c>
      <c r="I574" t="s">
        <v>958</v>
      </c>
    </row>
    <row r="575" spans="1:12" x14ac:dyDescent="0.2">
      <c r="A575" t="s">
        <v>3372</v>
      </c>
      <c r="B575" t="s">
        <v>3373</v>
      </c>
      <c r="C575" t="s">
        <v>14</v>
      </c>
      <c r="D575" t="s">
        <v>4</v>
      </c>
      <c r="E575" t="s">
        <v>164</v>
      </c>
      <c r="F575" t="s">
        <v>16</v>
      </c>
      <c r="G575">
        <v>1564</v>
      </c>
      <c r="H575">
        <v>4</v>
      </c>
      <c r="J575" t="s">
        <v>3374</v>
      </c>
      <c r="K575" t="s">
        <v>1108</v>
      </c>
      <c r="L575" t="s">
        <v>3375</v>
      </c>
    </row>
    <row r="576" spans="1:12" x14ac:dyDescent="0.2">
      <c r="A576" t="s">
        <v>1086</v>
      </c>
      <c r="B576" t="s">
        <v>1087</v>
      </c>
      <c r="C576" t="s">
        <v>14</v>
      </c>
      <c r="D576" t="s">
        <v>4</v>
      </c>
      <c r="E576" t="s">
        <v>164</v>
      </c>
      <c r="F576" t="s">
        <v>16</v>
      </c>
      <c r="G576">
        <v>1125</v>
      </c>
      <c r="H576">
        <v>4</v>
      </c>
      <c r="J576" t="s">
        <v>1088</v>
      </c>
      <c r="K576" t="s">
        <v>222</v>
      </c>
      <c r="L576" t="s">
        <v>1089</v>
      </c>
    </row>
    <row r="577" spans="1:12" x14ac:dyDescent="0.2">
      <c r="A577" t="s">
        <v>162</v>
      </c>
      <c r="B577" t="s">
        <v>163</v>
      </c>
      <c r="C577" t="s">
        <v>14</v>
      </c>
      <c r="D577" t="s">
        <v>4</v>
      </c>
      <c r="E577" t="s">
        <v>164</v>
      </c>
      <c r="F577" t="s">
        <v>16</v>
      </c>
      <c r="G577">
        <v>22</v>
      </c>
      <c r="H577">
        <v>4</v>
      </c>
      <c r="J577" t="s">
        <v>165</v>
      </c>
      <c r="K577" t="s">
        <v>166</v>
      </c>
      <c r="L577" t="s">
        <v>167</v>
      </c>
    </row>
    <row r="578" spans="1:12" x14ac:dyDescent="0.2">
      <c r="A578" t="s">
        <v>550</v>
      </c>
      <c r="B578" t="s">
        <v>551</v>
      </c>
      <c r="C578" t="s">
        <v>14</v>
      </c>
      <c r="D578" t="s">
        <v>4</v>
      </c>
      <c r="E578" t="s">
        <v>164</v>
      </c>
      <c r="F578" t="s">
        <v>16</v>
      </c>
      <c r="G578">
        <v>496</v>
      </c>
      <c r="H578">
        <v>4</v>
      </c>
      <c r="J578" t="s">
        <v>17</v>
      </c>
      <c r="K578" t="s">
        <v>552</v>
      </c>
      <c r="L578" t="s">
        <v>553</v>
      </c>
    </row>
    <row r="579" spans="1:12" x14ac:dyDescent="0.2">
      <c r="A579" t="s">
        <v>2891</v>
      </c>
      <c r="B579" t="s">
        <v>2892</v>
      </c>
      <c r="C579" t="s">
        <v>14</v>
      </c>
      <c r="D579" t="s">
        <v>4</v>
      </c>
      <c r="E579" t="s">
        <v>164</v>
      </c>
      <c r="F579" t="s">
        <v>16</v>
      </c>
      <c r="G579">
        <v>1565</v>
      </c>
      <c r="H579">
        <v>4</v>
      </c>
      <c r="J579" t="s">
        <v>2893</v>
      </c>
      <c r="K579" t="s">
        <v>1259</v>
      </c>
      <c r="L579" t="s">
        <v>2894</v>
      </c>
    </row>
    <row r="580" spans="1:12" x14ac:dyDescent="0.2">
      <c r="A580" t="s">
        <v>904</v>
      </c>
      <c r="B580" t="s">
        <v>905</v>
      </c>
      <c r="C580" t="s">
        <v>14</v>
      </c>
      <c r="D580" t="s">
        <v>4</v>
      </c>
      <c r="E580" t="s">
        <v>164</v>
      </c>
      <c r="F580" t="s">
        <v>16</v>
      </c>
      <c r="G580">
        <v>99</v>
      </c>
      <c r="H580">
        <v>4</v>
      </c>
      <c r="J580" t="s">
        <v>906</v>
      </c>
      <c r="K580" t="s">
        <v>907</v>
      </c>
      <c r="L580" t="s">
        <v>908</v>
      </c>
    </row>
    <row r="581" spans="1:12" x14ac:dyDescent="0.2">
      <c r="A581" t="s">
        <v>3359</v>
      </c>
      <c r="B581" t="s">
        <v>3360</v>
      </c>
      <c r="C581" t="s">
        <v>14</v>
      </c>
      <c r="D581" t="s">
        <v>4</v>
      </c>
      <c r="E581" t="s">
        <v>164</v>
      </c>
      <c r="F581" t="s">
        <v>16</v>
      </c>
      <c r="G581">
        <v>1507</v>
      </c>
      <c r="H581">
        <v>4</v>
      </c>
      <c r="J581" t="s">
        <v>164</v>
      </c>
      <c r="K581" t="s">
        <v>3361</v>
      </c>
      <c r="L581" t="s">
        <v>3362</v>
      </c>
    </row>
    <row r="582" spans="1:12" x14ac:dyDescent="0.2">
      <c r="A582" t="s">
        <v>2150</v>
      </c>
      <c r="B582" t="s">
        <v>2151</v>
      </c>
      <c r="C582" t="s">
        <v>14</v>
      </c>
      <c r="D582" t="s">
        <v>4</v>
      </c>
      <c r="E582" t="s">
        <v>164</v>
      </c>
      <c r="F582" t="s">
        <v>16</v>
      </c>
      <c r="G582">
        <v>367</v>
      </c>
      <c r="H582">
        <v>4</v>
      </c>
      <c r="J582" t="s">
        <v>2152</v>
      </c>
      <c r="K582" t="s">
        <v>2153</v>
      </c>
      <c r="L582" t="s">
        <v>2154</v>
      </c>
    </row>
    <row r="583" spans="1:12" x14ac:dyDescent="0.2">
      <c r="A583" t="s">
        <v>1128</v>
      </c>
      <c r="B583" t="s">
        <v>1129</v>
      </c>
      <c r="C583" t="s">
        <v>14</v>
      </c>
      <c r="D583" t="s">
        <v>4</v>
      </c>
      <c r="E583" t="s">
        <v>53</v>
      </c>
      <c r="F583" t="s">
        <v>16</v>
      </c>
      <c r="G583">
        <v>1354</v>
      </c>
      <c r="H583">
        <v>4</v>
      </c>
      <c r="J583" t="s">
        <v>1130</v>
      </c>
      <c r="K583" t="s">
        <v>16</v>
      </c>
      <c r="L583" t="s">
        <v>1131</v>
      </c>
    </row>
    <row r="584" spans="1:12" x14ac:dyDescent="0.2">
      <c r="A584" t="s">
        <v>1465</v>
      </c>
      <c r="B584" t="s">
        <v>1466</v>
      </c>
      <c r="C584" t="s">
        <v>14</v>
      </c>
      <c r="D584" t="s">
        <v>4</v>
      </c>
      <c r="E584" t="s">
        <v>53</v>
      </c>
      <c r="F584" t="s">
        <v>16</v>
      </c>
      <c r="G584">
        <v>1973</v>
      </c>
      <c r="H584">
        <v>4</v>
      </c>
      <c r="J584" t="s">
        <v>44</v>
      </c>
      <c r="K584" t="s">
        <v>49</v>
      </c>
      <c r="L584" t="s">
        <v>46</v>
      </c>
    </row>
    <row r="585" spans="1:12" x14ac:dyDescent="0.2">
      <c r="A585" t="s">
        <v>3595</v>
      </c>
      <c r="B585" t="s">
        <v>3596</v>
      </c>
      <c r="C585" t="s">
        <v>14</v>
      </c>
      <c r="D585" t="s">
        <v>4</v>
      </c>
      <c r="E585" t="s">
        <v>53</v>
      </c>
      <c r="F585" t="s">
        <v>16</v>
      </c>
      <c r="G585">
        <v>1063</v>
      </c>
      <c r="H585">
        <v>4</v>
      </c>
      <c r="J585" t="s">
        <v>320</v>
      </c>
      <c r="K585" t="s">
        <v>126</v>
      </c>
      <c r="L585" t="s">
        <v>3597</v>
      </c>
    </row>
    <row r="586" spans="1:12" x14ac:dyDescent="0.2">
      <c r="A586" t="s">
        <v>3089</v>
      </c>
      <c r="B586" t="s">
        <v>3090</v>
      </c>
      <c r="C586" t="s">
        <v>14</v>
      </c>
      <c r="D586" t="s">
        <v>4</v>
      </c>
      <c r="E586" t="s">
        <v>53</v>
      </c>
      <c r="F586" t="s">
        <v>16</v>
      </c>
      <c r="G586">
        <v>1430</v>
      </c>
      <c r="H586">
        <v>4</v>
      </c>
      <c r="J586" t="s">
        <v>3091</v>
      </c>
      <c r="K586" t="s">
        <v>3092</v>
      </c>
      <c r="L586" t="s">
        <v>3093</v>
      </c>
    </row>
    <row r="587" spans="1:12" x14ac:dyDescent="0.2">
      <c r="A587" t="s">
        <v>1823</v>
      </c>
      <c r="B587" t="s">
        <v>1824</v>
      </c>
      <c r="C587" t="s">
        <v>14</v>
      </c>
      <c r="D587" t="s">
        <v>4</v>
      </c>
      <c r="E587" t="s">
        <v>53</v>
      </c>
      <c r="F587" t="s">
        <v>16</v>
      </c>
      <c r="G587">
        <v>57</v>
      </c>
      <c r="H587">
        <v>4</v>
      </c>
      <c r="J587" t="s">
        <v>320</v>
      </c>
      <c r="K587" t="s">
        <v>1825</v>
      </c>
      <c r="L587" t="s">
        <v>322</v>
      </c>
    </row>
    <row r="588" spans="1:12" x14ac:dyDescent="0.2">
      <c r="A588" t="s">
        <v>2551</v>
      </c>
      <c r="B588" t="s">
        <v>2552</v>
      </c>
      <c r="C588" t="s">
        <v>14</v>
      </c>
      <c r="D588" t="s">
        <v>4</v>
      </c>
      <c r="E588" t="s">
        <v>53</v>
      </c>
      <c r="F588" t="s">
        <v>16</v>
      </c>
      <c r="G588">
        <v>1210</v>
      </c>
      <c r="H588">
        <v>4</v>
      </c>
      <c r="J588" t="s">
        <v>2539</v>
      </c>
      <c r="K588" t="s">
        <v>1825</v>
      </c>
      <c r="L588" t="s">
        <v>2553</v>
      </c>
    </row>
    <row r="589" spans="1:12" x14ac:dyDescent="0.2">
      <c r="A589" t="s">
        <v>1613</v>
      </c>
      <c r="B589" t="s">
        <v>1614</v>
      </c>
      <c r="C589" t="s">
        <v>14</v>
      </c>
      <c r="D589" t="s">
        <v>4</v>
      </c>
      <c r="E589" t="s">
        <v>53</v>
      </c>
      <c r="F589" t="s">
        <v>16</v>
      </c>
      <c r="G589">
        <v>193</v>
      </c>
      <c r="H589">
        <v>4</v>
      </c>
      <c r="J589" t="s">
        <v>638</v>
      </c>
      <c r="K589" t="s">
        <v>1615</v>
      </c>
      <c r="L589" t="s">
        <v>640</v>
      </c>
    </row>
    <row r="590" spans="1:12" x14ac:dyDescent="0.2">
      <c r="A590" t="s">
        <v>446</v>
      </c>
      <c r="B590" t="s">
        <v>447</v>
      </c>
      <c r="C590" t="s">
        <v>14</v>
      </c>
      <c r="D590" t="s">
        <v>4</v>
      </c>
      <c r="E590" t="s">
        <v>53</v>
      </c>
      <c r="F590" t="s">
        <v>16</v>
      </c>
      <c r="G590">
        <v>366</v>
      </c>
      <c r="H590">
        <v>4</v>
      </c>
      <c r="J590" t="s">
        <v>198</v>
      </c>
      <c r="K590" t="s">
        <v>448</v>
      </c>
      <c r="L590" t="s">
        <v>449</v>
      </c>
    </row>
    <row r="591" spans="1:12" x14ac:dyDescent="0.2">
      <c r="A591" t="s">
        <v>1235</v>
      </c>
      <c r="B591" t="s">
        <v>1236</v>
      </c>
      <c r="C591" t="s">
        <v>14</v>
      </c>
      <c r="D591" t="s">
        <v>4</v>
      </c>
      <c r="E591" t="s">
        <v>53</v>
      </c>
      <c r="F591" t="s">
        <v>16</v>
      </c>
      <c r="G591">
        <v>481</v>
      </c>
      <c r="H591">
        <v>4</v>
      </c>
      <c r="J591" t="s">
        <v>341</v>
      </c>
      <c r="K591" t="s">
        <v>448</v>
      </c>
      <c r="L591" t="s">
        <v>1237</v>
      </c>
    </row>
    <row r="592" spans="1:12" x14ac:dyDescent="0.2">
      <c r="A592" t="s">
        <v>691</v>
      </c>
      <c r="B592" t="s">
        <v>692</v>
      </c>
      <c r="C592" t="s">
        <v>14</v>
      </c>
      <c r="D592" t="s">
        <v>4</v>
      </c>
      <c r="E592" t="s">
        <v>53</v>
      </c>
      <c r="F592" t="s">
        <v>16</v>
      </c>
      <c r="G592">
        <v>287</v>
      </c>
      <c r="H592">
        <v>4</v>
      </c>
      <c r="J592" t="s">
        <v>17</v>
      </c>
      <c r="K592" t="s">
        <v>693</v>
      </c>
      <c r="L592" t="s">
        <v>19</v>
      </c>
    </row>
    <row r="593" spans="1:12" x14ac:dyDescent="0.2">
      <c r="A593" t="s">
        <v>3530</v>
      </c>
      <c r="B593" t="s">
        <v>3531</v>
      </c>
      <c r="C593" t="s">
        <v>14</v>
      </c>
      <c r="D593" t="s">
        <v>4</v>
      </c>
      <c r="E593" t="s">
        <v>53</v>
      </c>
      <c r="F593" t="s">
        <v>16</v>
      </c>
      <c r="G593">
        <v>406</v>
      </c>
      <c r="H593">
        <v>4</v>
      </c>
      <c r="J593" t="s">
        <v>3532</v>
      </c>
      <c r="K593" t="s">
        <v>693</v>
      </c>
      <c r="L593" t="s">
        <v>3533</v>
      </c>
    </row>
    <row r="594" spans="1:12" x14ac:dyDescent="0.2">
      <c r="A594" t="s">
        <v>728</v>
      </c>
      <c r="B594" t="s">
        <v>729</v>
      </c>
      <c r="C594" t="s">
        <v>14</v>
      </c>
      <c r="D594" t="s">
        <v>4</v>
      </c>
      <c r="E594" t="s">
        <v>53</v>
      </c>
      <c r="F594" t="s">
        <v>16</v>
      </c>
      <c r="G594">
        <v>559</v>
      </c>
      <c r="H594">
        <v>4</v>
      </c>
      <c r="J594" t="s">
        <v>320</v>
      </c>
      <c r="K594" t="s">
        <v>730</v>
      </c>
      <c r="L594" t="s">
        <v>731</v>
      </c>
    </row>
    <row r="595" spans="1:12" x14ac:dyDescent="0.2">
      <c r="A595" t="s">
        <v>1910</v>
      </c>
      <c r="B595" t="s">
        <v>1911</v>
      </c>
      <c r="C595" t="s">
        <v>14</v>
      </c>
      <c r="D595" t="s">
        <v>4</v>
      </c>
      <c r="E595" t="s">
        <v>53</v>
      </c>
      <c r="F595" t="s">
        <v>16</v>
      </c>
      <c r="G595">
        <v>638</v>
      </c>
      <c r="H595">
        <v>4</v>
      </c>
      <c r="J595" t="s">
        <v>1912</v>
      </c>
      <c r="K595" t="s">
        <v>1913</v>
      </c>
      <c r="L595" t="s">
        <v>1914</v>
      </c>
    </row>
    <row r="596" spans="1:12" x14ac:dyDescent="0.2">
      <c r="A596" t="s">
        <v>3598</v>
      </c>
      <c r="B596" t="s">
        <v>3599</v>
      </c>
      <c r="C596" t="s">
        <v>14</v>
      </c>
      <c r="D596" t="s">
        <v>4</v>
      </c>
      <c r="E596" t="s">
        <v>53</v>
      </c>
      <c r="F596" t="s">
        <v>16</v>
      </c>
      <c r="G596">
        <v>1074</v>
      </c>
      <c r="H596">
        <v>4</v>
      </c>
      <c r="J596" t="s">
        <v>3600</v>
      </c>
      <c r="K596" t="s">
        <v>1913</v>
      </c>
      <c r="L596" t="s">
        <v>3601</v>
      </c>
    </row>
    <row r="597" spans="1:12" x14ac:dyDescent="0.2">
      <c r="A597" t="s">
        <v>749</v>
      </c>
      <c r="B597" t="s">
        <v>750</v>
      </c>
      <c r="C597" t="s">
        <v>14</v>
      </c>
      <c r="D597" t="s">
        <v>4</v>
      </c>
      <c r="E597" t="s">
        <v>53</v>
      </c>
      <c r="F597" t="s">
        <v>16</v>
      </c>
      <c r="G597">
        <v>684</v>
      </c>
      <c r="H597">
        <v>4</v>
      </c>
      <c r="J597" t="s">
        <v>751</v>
      </c>
      <c r="K597" t="s">
        <v>752</v>
      </c>
      <c r="L597" t="s">
        <v>753</v>
      </c>
    </row>
    <row r="598" spans="1:12" x14ac:dyDescent="0.2">
      <c r="A598" t="s">
        <v>465</v>
      </c>
      <c r="B598" t="s">
        <v>466</v>
      </c>
      <c r="C598" t="s">
        <v>14</v>
      </c>
      <c r="D598" t="s">
        <v>4</v>
      </c>
      <c r="E598" t="s">
        <v>53</v>
      </c>
      <c r="F598" t="s">
        <v>16</v>
      </c>
      <c r="G598">
        <v>9</v>
      </c>
      <c r="H598">
        <v>4</v>
      </c>
      <c r="J598" t="s">
        <v>467</v>
      </c>
      <c r="K598" t="s">
        <v>231</v>
      </c>
      <c r="L598" t="s">
        <v>468</v>
      </c>
    </row>
    <row r="599" spans="1:12" x14ac:dyDescent="0.2">
      <c r="A599" t="s">
        <v>1164</v>
      </c>
      <c r="B599" t="s">
        <v>1165</v>
      </c>
      <c r="C599" t="s">
        <v>14</v>
      </c>
      <c r="D599" t="s">
        <v>4</v>
      </c>
      <c r="E599" t="s">
        <v>53</v>
      </c>
      <c r="F599" t="s">
        <v>16</v>
      </c>
      <c r="G599">
        <v>19</v>
      </c>
      <c r="H599">
        <v>4</v>
      </c>
      <c r="J599" t="s">
        <v>1166</v>
      </c>
      <c r="K599" t="s">
        <v>231</v>
      </c>
      <c r="L599" t="s">
        <v>1167</v>
      </c>
    </row>
    <row r="600" spans="1:12" x14ac:dyDescent="0.2">
      <c r="A600" t="s">
        <v>1485</v>
      </c>
      <c r="B600" t="s">
        <v>1486</v>
      </c>
      <c r="C600" t="s">
        <v>14</v>
      </c>
      <c r="D600" t="s">
        <v>4</v>
      </c>
      <c r="E600" t="s">
        <v>53</v>
      </c>
      <c r="F600" t="s">
        <v>16</v>
      </c>
      <c r="G600">
        <v>2102</v>
      </c>
      <c r="H600">
        <v>4</v>
      </c>
      <c r="J600" t="s">
        <v>17</v>
      </c>
      <c r="K600" t="s">
        <v>1487</v>
      </c>
      <c r="L600" t="s">
        <v>1488</v>
      </c>
    </row>
    <row r="601" spans="1:12" x14ac:dyDescent="0.2">
      <c r="A601" t="s">
        <v>1412</v>
      </c>
      <c r="B601" t="s">
        <v>1413</v>
      </c>
      <c r="C601" t="s">
        <v>14</v>
      </c>
      <c r="D601" t="s">
        <v>4</v>
      </c>
      <c r="E601" t="s">
        <v>53</v>
      </c>
      <c r="F601" t="s">
        <v>16</v>
      </c>
      <c r="G601">
        <v>1621</v>
      </c>
      <c r="H601">
        <v>4</v>
      </c>
      <c r="J601" t="s">
        <v>198</v>
      </c>
      <c r="K601" t="s">
        <v>1414</v>
      </c>
      <c r="L601" t="s">
        <v>1415</v>
      </c>
    </row>
    <row r="602" spans="1:12" x14ac:dyDescent="0.2">
      <c r="A602" t="s">
        <v>3052</v>
      </c>
      <c r="B602" t="s">
        <v>3053</v>
      </c>
      <c r="C602" t="s">
        <v>14</v>
      </c>
      <c r="D602" t="s">
        <v>4</v>
      </c>
      <c r="E602" t="s">
        <v>53</v>
      </c>
      <c r="F602" t="s">
        <v>16</v>
      </c>
      <c r="G602">
        <v>1071</v>
      </c>
      <c r="H602">
        <v>4</v>
      </c>
      <c r="J602" t="s">
        <v>17</v>
      </c>
      <c r="K602" t="s">
        <v>1414</v>
      </c>
    </row>
    <row r="603" spans="1:12" x14ac:dyDescent="0.2">
      <c r="A603" t="s">
        <v>540</v>
      </c>
      <c r="B603" t="s">
        <v>541</v>
      </c>
      <c r="C603" t="s">
        <v>14</v>
      </c>
      <c r="D603" t="s">
        <v>4</v>
      </c>
      <c r="E603" t="s">
        <v>53</v>
      </c>
      <c r="F603" t="s">
        <v>16</v>
      </c>
      <c r="G603">
        <v>400</v>
      </c>
      <c r="H603">
        <v>4</v>
      </c>
      <c r="J603" t="s">
        <v>542</v>
      </c>
      <c r="K603" t="s">
        <v>543</v>
      </c>
      <c r="L603" t="s">
        <v>544</v>
      </c>
    </row>
    <row r="604" spans="1:12" x14ac:dyDescent="0.2">
      <c r="A604" t="s">
        <v>1467</v>
      </c>
      <c r="B604" t="s">
        <v>1468</v>
      </c>
      <c r="C604" t="s">
        <v>14</v>
      </c>
      <c r="D604" t="s">
        <v>4</v>
      </c>
      <c r="E604" t="s">
        <v>53</v>
      </c>
      <c r="F604" t="s">
        <v>16</v>
      </c>
      <c r="G604">
        <v>1981</v>
      </c>
      <c r="H604">
        <v>4</v>
      </c>
      <c r="J604" t="s">
        <v>1469</v>
      </c>
      <c r="K604" t="s">
        <v>543</v>
      </c>
      <c r="L604" t="s">
        <v>1470</v>
      </c>
    </row>
    <row r="605" spans="1:12" x14ac:dyDescent="0.2">
      <c r="A605" t="s">
        <v>2696</v>
      </c>
      <c r="B605" t="s">
        <v>2697</v>
      </c>
      <c r="C605" t="s">
        <v>14</v>
      </c>
      <c r="D605" t="s">
        <v>4</v>
      </c>
      <c r="E605" t="s">
        <v>53</v>
      </c>
      <c r="F605" t="s">
        <v>16</v>
      </c>
      <c r="G605">
        <v>121</v>
      </c>
      <c r="H605">
        <v>4</v>
      </c>
      <c r="J605" t="s">
        <v>2698</v>
      </c>
      <c r="K605" t="s">
        <v>543</v>
      </c>
      <c r="L605" t="s">
        <v>2699</v>
      </c>
    </row>
    <row r="606" spans="1:12" x14ac:dyDescent="0.2">
      <c r="A606" t="s">
        <v>2832</v>
      </c>
      <c r="B606" t="s">
        <v>2833</v>
      </c>
      <c r="C606" t="s">
        <v>14</v>
      </c>
      <c r="D606" t="s">
        <v>4</v>
      </c>
      <c r="E606" t="s">
        <v>53</v>
      </c>
      <c r="F606" t="s">
        <v>16</v>
      </c>
      <c r="G606">
        <v>1187</v>
      </c>
      <c r="H606">
        <v>4</v>
      </c>
      <c r="J606" t="s">
        <v>198</v>
      </c>
      <c r="K606" t="s">
        <v>2834</v>
      </c>
      <c r="L606" t="s">
        <v>2695</v>
      </c>
    </row>
    <row r="607" spans="1:12" x14ac:dyDescent="0.2">
      <c r="A607" t="s">
        <v>2589</v>
      </c>
      <c r="B607" t="s">
        <v>2590</v>
      </c>
      <c r="C607" t="s">
        <v>14</v>
      </c>
      <c r="D607" t="s">
        <v>4</v>
      </c>
      <c r="E607" t="s">
        <v>53</v>
      </c>
      <c r="F607" t="s">
        <v>16</v>
      </c>
      <c r="G607">
        <v>1439</v>
      </c>
      <c r="H607">
        <v>4</v>
      </c>
      <c r="J607" t="s">
        <v>113</v>
      </c>
      <c r="K607" t="s">
        <v>2591</v>
      </c>
      <c r="L607" t="s">
        <v>115</v>
      </c>
    </row>
    <row r="608" spans="1:12" x14ac:dyDescent="0.2">
      <c r="A608" t="s">
        <v>2479</v>
      </c>
      <c r="B608" t="s">
        <v>2480</v>
      </c>
      <c r="C608" t="s">
        <v>14</v>
      </c>
      <c r="D608" t="s">
        <v>4</v>
      </c>
      <c r="E608" t="s">
        <v>53</v>
      </c>
      <c r="F608" t="s">
        <v>16</v>
      </c>
      <c r="G608">
        <v>741</v>
      </c>
      <c r="H608">
        <v>4</v>
      </c>
      <c r="J608" t="s">
        <v>341</v>
      </c>
      <c r="K608" t="s">
        <v>2481</v>
      </c>
      <c r="L608" t="s">
        <v>343</v>
      </c>
    </row>
    <row r="609" spans="1:12" x14ac:dyDescent="0.2">
      <c r="A609" t="s">
        <v>2835</v>
      </c>
      <c r="B609" t="s">
        <v>2836</v>
      </c>
      <c r="C609" t="s">
        <v>14</v>
      </c>
      <c r="D609" t="s">
        <v>4</v>
      </c>
      <c r="E609" t="s">
        <v>53</v>
      </c>
      <c r="F609" t="s">
        <v>16</v>
      </c>
      <c r="G609">
        <v>1228</v>
      </c>
      <c r="H609">
        <v>4</v>
      </c>
      <c r="J609" t="s">
        <v>2837</v>
      </c>
      <c r="K609" t="s">
        <v>2812</v>
      </c>
      <c r="L609" t="s">
        <v>2838</v>
      </c>
    </row>
    <row r="610" spans="1:12" x14ac:dyDescent="0.2">
      <c r="A610" t="s">
        <v>2467</v>
      </c>
      <c r="B610" t="s">
        <v>2468</v>
      </c>
      <c r="C610" t="s">
        <v>14</v>
      </c>
      <c r="D610" t="s">
        <v>4</v>
      </c>
      <c r="E610" t="s">
        <v>53</v>
      </c>
      <c r="F610" t="s">
        <v>16</v>
      </c>
      <c r="G610">
        <v>672</v>
      </c>
      <c r="H610">
        <v>4</v>
      </c>
      <c r="J610" t="s">
        <v>113</v>
      </c>
      <c r="K610" t="s">
        <v>2469</v>
      </c>
      <c r="L610" t="s">
        <v>2470</v>
      </c>
    </row>
    <row r="611" spans="1:12" x14ac:dyDescent="0.2">
      <c r="A611" t="s">
        <v>2814</v>
      </c>
      <c r="B611" t="s">
        <v>2815</v>
      </c>
      <c r="C611" t="s">
        <v>14</v>
      </c>
      <c r="D611" t="s">
        <v>4</v>
      </c>
      <c r="E611" t="s">
        <v>53</v>
      </c>
      <c r="F611" t="s">
        <v>16</v>
      </c>
      <c r="G611">
        <v>1017</v>
      </c>
      <c r="H611">
        <v>4</v>
      </c>
      <c r="J611" t="s">
        <v>467</v>
      </c>
      <c r="K611" t="s">
        <v>2816</v>
      </c>
      <c r="L611" t="s">
        <v>932</v>
      </c>
    </row>
    <row r="612" spans="1:12" x14ac:dyDescent="0.2">
      <c r="A612" t="s">
        <v>3174</v>
      </c>
      <c r="B612" t="s">
        <v>3175</v>
      </c>
      <c r="C612" t="s">
        <v>14</v>
      </c>
      <c r="D612" t="s">
        <v>4</v>
      </c>
      <c r="E612" t="s">
        <v>53</v>
      </c>
      <c r="F612" t="s">
        <v>16</v>
      </c>
      <c r="G612">
        <v>255</v>
      </c>
      <c r="H612">
        <v>4</v>
      </c>
      <c r="J612" t="s">
        <v>1247</v>
      </c>
      <c r="K612" t="s">
        <v>3176</v>
      </c>
      <c r="L612" t="s">
        <v>3177</v>
      </c>
    </row>
    <row r="613" spans="1:12" x14ac:dyDescent="0.2">
      <c r="A613" t="s">
        <v>3032</v>
      </c>
      <c r="B613" t="s">
        <v>3033</v>
      </c>
      <c r="C613" t="s">
        <v>14</v>
      </c>
      <c r="D613" t="s">
        <v>4</v>
      </c>
      <c r="E613" t="s">
        <v>53</v>
      </c>
      <c r="F613" t="s">
        <v>16</v>
      </c>
      <c r="G613">
        <v>890</v>
      </c>
      <c r="H613">
        <v>4</v>
      </c>
      <c r="J613" t="s">
        <v>3034</v>
      </c>
      <c r="K613" t="s">
        <v>2930</v>
      </c>
      <c r="L613" t="s">
        <v>3035</v>
      </c>
    </row>
    <row r="614" spans="1:12" x14ac:dyDescent="0.2">
      <c r="A614" t="s">
        <v>808</v>
      </c>
      <c r="B614" t="s">
        <v>809</v>
      </c>
      <c r="C614" t="s">
        <v>14</v>
      </c>
      <c r="D614" t="s">
        <v>4</v>
      </c>
      <c r="E614" t="s">
        <v>53</v>
      </c>
      <c r="F614" t="s">
        <v>16</v>
      </c>
      <c r="G614">
        <v>1039</v>
      </c>
      <c r="H614">
        <v>4</v>
      </c>
      <c r="J614" t="s">
        <v>810</v>
      </c>
      <c r="K614" t="s">
        <v>811</v>
      </c>
      <c r="L614" t="s">
        <v>812</v>
      </c>
    </row>
    <row r="615" spans="1:12" x14ac:dyDescent="0.2">
      <c r="A615" t="s">
        <v>959</v>
      </c>
      <c r="B615" t="s">
        <v>960</v>
      </c>
      <c r="C615" t="s">
        <v>14</v>
      </c>
      <c r="D615" t="s">
        <v>4</v>
      </c>
      <c r="E615" t="s">
        <v>53</v>
      </c>
      <c r="F615" t="s">
        <v>16</v>
      </c>
      <c r="G615">
        <v>354</v>
      </c>
      <c r="H615">
        <v>4</v>
      </c>
      <c r="J615" t="s">
        <v>961</v>
      </c>
      <c r="K615" t="s">
        <v>811</v>
      </c>
      <c r="L615" t="s">
        <v>962</v>
      </c>
    </row>
    <row r="616" spans="1:12" x14ac:dyDescent="0.2">
      <c r="A616" t="s">
        <v>1320</v>
      </c>
      <c r="B616" t="s">
        <v>1321</v>
      </c>
      <c r="C616" t="s">
        <v>14</v>
      </c>
      <c r="D616" t="s">
        <v>4</v>
      </c>
      <c r="E616" t="s">
        <v>53</v>
      </c>
      <c r="F616" t="s">
        <v>16</v>
      </c>
      <c r="G616">
        <v>1099</v>
      </c>
      <c r="H616">
        <v>4</v>
      </c>
      <c r="J616" t="s">
        <v>1322</v>
      </c>
      <c r="K616" t="s">
        <v>811</v>
      </c>
      <c r="L616" t="s">
        <v>1323</v>
      </c>
    </row>
    <row r="617" spans="1:12" x14ac:dyDescent="0.2">
      <c r="A617" t="s">
        <v>3390</v>
      </c>
      <c r="B617" t="s">
        <v>3391</v>
      </c>
      <c r="C617" t="s">
        <v>14</v>
      </c>
      <c r="D617" t="s">
        <v>4</v>
      </c>
      <c r="E617" t="s">
        <v>53</v>
      </c>
      <c r="F617" t="s">
        <v>16</v>
      </c>
      <c r="G617">
        <v>1668</v>
      </c>
      <c r="H617">
        <v>4</v>
      </c>
      <c r="J617" t="s">
        <v>467</v>
      </c>
      <c r="K617" t="s">
        <v>811</v>
      </c>
      <c r="L617" t="s">
        <v>932</v>
      </c>
    </row>
    <row r="618" spans="1:12" x14ac:dyDescent="0.2">
      <c r="A618" t="s">
        <v>2571</v>
      </c>
      <c r="B618" t="s">
        <v>2572</v>
      </c>
      <c r="C618" t="s">
        <v>14</v>
      </c>
      <c r="D618" t="s">
        <v>4</v>
      </c>
      <c r="E618" t="s">
        <v>53</v>
      </c>
      <c r="F618" t="s">
        <v>16</v>
      </c>
      <c r="G618">
        <v>1339</v>
      </c>
      <c r="H618">
        <v>4</v>
      </c>
      <c r="J618" t="s">
        <v>2573</v>
      </c>
      <c r="K618" t="s">
        <v>2574</v>
      </c>
      <c r="L618" t="s">
        <v>2575</v>
      </c>
    </row>
    <row r="619" spans="1:12" x14ac:dyDescent="0.2">
      <c r="A619" t="s">
        <v>1851</v>
      </c>
      <c r="B619" t="s">
        <v>1852</v>
      </c>
      <c r="C619" t="s">
        <v>14</v>
      </c>
      <c r="D619" t="s">
        <v>4</v>
      </c>
      <c r="E619" t="s">
        <v>53</v>
      </c>
      <c r="F619" t="s">
        <v>16</v>
      </c>
      <c r="G619">
        <v>201</v>
      </c>
      <c r="H619">
        <v>4</v>
      </c>
      <c r="J619" t="s">
        <v>1853</v>
      </c>
      <c r="K619" t="s">
        <v>1854</v>
      </c>
      <c r="L619" t="s">
        <v>1855</v>
      </c>
    </row>
    <row r="620" spans="1:12" x14ac:dyDescent="0.2">
      <c r="A620" t="s">
        <v>3581</v>
      </c>
      <c r="B620" t="s">
        <v>3582</v>
      </c>
      <c r="C620" t="s">
        <v>14</v>
      </c>
      <c r="D620" t="s">
        <v>4</v>
      </c>
      <c r="E620" t="s">
        <v>53</v>
      </c>
      <c r="F620" t="s">
        <v>16</v>
      </c>
      <c r="G620">
        <v>906</v>
      </c>
      <c r="H620">
        <v>4</v>
      </c>
      <c r="J620" t="s">
        <v>3583</v>
      </c>
      <c r="K620" t="s">
        <v>3584</v>
      </c>
      <c r="L620" t="s">
        <v>3585</v>
      </c>
    </row>
    <row r="621" spans="1:12" x14ac:dyDescent="0.2">
      <c r="A621" t="s">
        <v>707</v>
      </c>
      <c r="B621" t="s">
        <v>708</v>
      </c>
      <c r="C621" t="s">
        <v>14</v>
      </c>
      <c r="D621" t="s">
        <v>4</v>
      </c>
      <c r="E621" t="s">
        <v>53</v>
      </c>
      <c r="F621" t="s">
        <v>16</v>
      </c>
      <c r="G621">
        <v>436</v>
      </c>
      <c r="H621">
        <v>4</v>
      </c>
      <c r="J621" t="s">
        <v>709</v>
      </c>
      <c r="K621" t="s">
        <v>710</v>
      </c>
      <c r="L621" t="s">
        <v>711</v>
      </c>
    </row>
    <row r="622" spans="1:12" x14ac:dyDescent="0.2">
      <c r="A622" t="s">
        <v>3054</v>
      </c>
      <c r="B622" t="s">
        <v>3055</v>
      </c>
      <c r="C622" t="s">
        <v>14</v>
      </c>
      <c r="D622" t="s">
        <v>4</v>
      </c>
      <c r="E622" t="s">
        <v>53</v>
      </c>
      <c r="F622" t="s">
        <v>16</v>
      </c>
      <c r="G622">
        <v>1106</v>
      </c>
      <c r="H622">
        <v>4</v>
      </c>
      <c r="J622" t="s">
        <v>3056</v>
      </c>
      <c r="K622" t="s">
        <v>3057</v>
      </c>
      <c r="L622" t="s">
        <v>3058</v>
      </c>
    </row>
    <row r="623" spans="1:12" x14ac:dyDescent="0.2">
      <c r="A623" t="s">
        <v>281</v>
      </c>
      <c r="B623" t="s">
        <v>282</v>
      </c>
      <c r="C623" t="s">
        <v>14</v>
      </c>
      <c r="D623" t="s">
        <v>4</v>
      </c>
      <c r="E623" t="s">
        <v>53</v>
      </c>
      <c r="F623" t="s">
        <v>16</v>
      </c>
      <c r="G623">
        <v>516</v>
      </c>
      <c r="H623">
        <v>4</v>
      </c>
      <c r="J623" t="s">
        <v>283</v>
      </c>
      <c r="K623" t="s">
        <v>284</v>
      </c>
      <c r="L623" t="s">
        <v>285</v>
      </c>
    </row>
    <row r="624" spans="1:12" x14ac:dyDescent="0.2">
      <c r="A624" t="s">
        <v>1272</v>
      </c>
      <c r="B624" t="s">
        <v>1273</v>
      </c>
      <c r="C624" t="s">
        <v>14</v>
      </c>
      <c r="D624" t="s">
        <v>4</v>
      </c>
      <c r="E624" t="s">
        <v>53</v>
      </c>
      <c r="F624" t="s">
        <v>16</v>
      </c>
      <c r="G624">
        <v>814</v>
      </c>
      <c r="H624">
        <v>4</v>
      </c>
      <c r="J624" t="s">
        <v>320</v>
      </c>
      <c r="K624" t="s">
        <v>284</v>
      </c>
      <c r="L624" t="s">
        <v>322</v>
      </c>
    </row>
    <row r="625" spans="1:12" x14ac:dyDescent="0.2">
      <c r="A625" t="s">
        <v>3059</v>
      </c>
      <c r="B625" t="s">
        <v>3060</v>
      </c>
      <c r="C625" t="s">
        <v>14</v>
      </c>
      <c r="D625" t="s">
        <v>4</v>
      </c>
      <c r="E625" t="s">
        <v>53</v>
      </c>
      <c r="F625" t="s">
        <v>16</v>
      </c>
      <c r="G625">
        <v>1135</v>
      </c>
      <c r="H625">
        <v>4</v>
      </c>
      <c r="J625" t="s">
        <v>3061</v>
      </c>
      <c r="K625" t="s">
        <v>3062</v>
      </c>
      <c r="L625" t="s">
        <v>3063</v>
      </c>
    </row>
    <row r="626" spans="1:12" x14ac:dyDescent="0.2">
      <c r="A626" t="s">
        <v>1905</v>
      </c>
      <c r="B626" t="s">
        <v>1906</v>
      </c>
      <c r="C626" t="s">
        <v>14</v>
      </c>
      <c r="D626" t="s">
        <v>4</v>
      </c>
      <c r="E626" t="s">
        <v>53</v>
      </c>
      <c r="F626" t="s">
        <v>16</v>
      </c>
      <c r="G626">
        <v>592</v>
      </c>
      <c r="H626">
        <v>4</v>
      </c>
      <c r="J626" t="s">
        <v>1907</v>
      </c>
      <c r="K626" t="s">
        <v>1908</v>
      </c>
      <c r="L626" t="s">
        <v>1909</v>
      </c>
    </row>
    <row r="627" spans="1:12" x14ac:dyDescent="0.2">
      <c r="A627" t="s">
        <v>2865</v>
      </c>
      <c r="B627" t="s">
        <v>2866</v>
      </c>
      <c r="C627" t="s">
        <v>14</v>
      </c>
      <c r="D627" t="s">
        <v>4</v>
      </c>
      <c r="E627" t="s">
        <v>53</v>
      </c>
      <c r="F627" t="s">
        <v>16</v>
      </c>
      <c r="G627">
        <v>1399</v>
      </c>
      <c r="H627">
        <v>4</v>
      </c>
      <c r="J627" t="s">
        <v>17</v>
      </c>
      <c r="K627" t="s">
        <v>1908</v>
      </c>
      <c r="L627" t="s">
        <v>19</v>
      </c>
    </row>
    <row r="628" spans="1:12" x14ac:dyDescent="0.2">
      <c r="A628" t="s">
        <v>1783</v>
      </c>
      <c r="B628" t="s">
        <v>1784</v>
      </c>
      <c r="C628" t="s">
        <v>14</v>
      </c>
      <c r="D628" t="s">
        <v>4</v>
      </c>
      <c r="E628" t="s">
        <v>53</v>
      </c>
      <c r="F628" t="s">
        <v>16</v>
      </c>
      <c r="G628">
        <v>1427</v>
      </c>
      <c r="H628">
        <v>4</v>
      </c>
      <c r="J628" t="s">
        <v>1785</v>
      </c>
      <c r="K628" t="s">
        <v>1786</v>
      </c>
      <c r="L628" t="s">
        <v>1787</v>
      </c>
    </row>
    <row r="629" spans="1:12" x14ac:dyDescent="0.2">
      <c r="A629" t="s">
        <v>3012</v>
      </c>
      <c r="B629" t="s">
        <v>3013</v>
      </c>
      <c r="C629" t="s">
        <v>14</v>
      </c>
      <c r="D629" t="s">
        <v>4</v>
      </c>
      <c r="E629" t="s">
        <v>53</v>
      </c>
      <c r="F629" t="s">
        <v>16</v>
      </c>
      <c r="G629">
        <v>733</v>
      </c>
      <c r="H629">
        <v>4</v>
      </c>
      <c r="J629" t="s">
        <v>3014</v>
      </c>
      <c r="K629" t="s">
        <v>3015</v>
      </c>
      <c r="L629" t="s">
        <v>3016</v>
      </c>
    </row>
    <row r="630" spans="1:12" x14ac:dyDescent="0.2">
      <c r="A630" t="s">
        <v>3397</v>
      </c>
      <c r="B630" t="s">
        <v>3398</v>
      </c>
      <c r="C630" t="s">
        <v>14</v>
      </c>
      <c r="D630" t="s">
        <v>4</v>
      </c>
      <c r="E630" t="s">
        <v>53</v>
      </c>
      <c r="F630" t="s">
        <v>16</v>
      </c>
      <c r="G630">
        <v>1709</v>
      </c>
      <c r="H630">
        <v>4</v>
      </c>
      <c r="J630" t="s">
        <v>2539</v>
      </c>
      <c r="K630" t="s">
        <v>3399</v>
      </c>
      <c r="L630" t="s">
        <v>2541</v>
      </c>
    </row>
    <row r="631" spans="1:12" x14ac:dyDescent="0.2">
      <c r="A631" t="s">
        <v>3045</v>
      </c>
      <c r="B631" t="s">
        <v>3046</v>
      </c>
      <c r="C631" t="s">
        <v>14</v>
      </c>
      <c r="D631" t="s">
        <v>4</v>
      </c>
      <c r="E631" t="s">
        <v>53</v>
      </c>
      <c r="F631" t="s">
        <v>16</v>
      </c>
      <c r="G631">
        <v>1008</v>
      </c>
      <c r="H631">
        <v>4</v>
      </c>
      <c r="J631" t="s">
        <v>3047</v>
      </c>
      <c r="K631" t="s">
        <v>253</v>
      </c>
      <c r="L631" t="s">
        <v>3048</v>
      </c>
    </row>
    <row r="632" spans="1:12" x14ac:dyDescent="0.2">
      <c r="A632" t="s">
        <v>1443</v>
      </c>
      <c r="B632" t="s">
        <v>1444</v>
      </c>
      <c r="C632" t="s">
        <v>14</v>
      </c>
      <c r="D632" t="s">
        <v>4</v>
      </c>
      <c r="E632" t="s">
        <v>53</v>
      </c>
      <c r="F632" t="s">
        <v>16</v>
      </c>
      <c r="G632">
        <v>1843</v>
      </c>
      <c r="H632">
        <v>4</v>
      </c>
      <c r="J632" t="s">
        <v>320</v>
      </c>
      <c r="K632" t="s">
        <v>1279</v>
      </c>
      <c r="L632" t="s">
        <v>1445</v>
      </c>
    </row>
    <row r="633" spans="1:12" x14ac:dyDescent="0.2">
      <c r="A633" t="s">
        <v>1952</v>
      </c>
      <c r="B633" t="s">
        <v>1953</v>
      </c>
      <c r="C633" t="s">
        <v>14</v>
      </c>
      <c r="D633" t="s">
        <v>4</v>
      </c>
      <c r="E633" t="s">
        <v>53</v>
      </c>
      <c r="F633" t="s">
        <v>16</v>
      </c>
      <c r="G633">
        <v>943</v>
      </c>
      <c r="H633">
        <v>4</v>
      </c>
      <c r="J633" t="s">
        <v>1954</v>
      </c>
      <c r="K633" t="s">
        <v>1279</v>
      </c>
      <c r="L633" t="s">
        <v>1955</v>
      </c>
    </row>
    <row r="634" spans="1:12" x14ac:dyDescent="0.2">
      <c r="A634" t="s">
        <v>2685</v>
      </c>
      <c r="B634" t="s">
        <v>2686</v>
      </c>
      <c r="C634" t="s">
        <v>14</v>
      </c>
      <c r="D634" t="s">
        <v>4</v>
      </c>
      <c r="E634" t="s">
        <v>53</v>
      </c>
      <c r="F634" t="s">
        <v>16</v>
      </c>
      <c r="G634">
        <v>59</v>
      </c>
      <c r="H634">
        <v>4</v>
      </c>
      <c r="J634" t="s">
        <v>2687</v>
      </c>
      <c r="K634" t="s">
        <v>1279</v>
      </c>
      <c r="L634" t="s">
        <v>2688</v>
      </c>
    </row>
    <row r="635" spans="1:12" x14ac:dyDescent="0.2">
      <c r="A635" t="s">
        <v>1535</v>
      </c>
      <c r="B635" t="s">
        <v>1536</v>
      </c>
      <c r="C635" t="s">
        <v>14</v>
      </c>
      <c r="D635" t="s">
        <v>4</v>
      </c>
      <c r="E635" t="s">
        <v>53</v>
      </c>
      <c r="F635" t="s">
        <v>16</v>
      </c>
      <c r="G635">
        <v>2385</v>
      </c>
      <c r="H635">
        <v>4</v>
      </c>
      <c r="J635" t="s">
        <v>320</v>
      </c>
      <c r="K635" t="s">
        <v>1537</v>
      </c>
      <c r="L635" t="s">
        <v>322</v>
      </c>
    </row>
    <row r="636" spans="1:12" x14ac:dyDescent="0.2">
      <c r="A636" t="s">
        <v>2708</v>
      </c>
      <c r="B636" t="s">
        <v>2709</v>
      </c>
      <c r="C636" t="s">
        <v>14</v>
      </c>
      <c r="D636" t="s">
        <v>4</v>
      </c>
      <c r="E636" t="s">
        <v>53</v>
      </c>
      <c r="F636" t="s">
        <v>16</v>
      </c>
      <c r="G636">
        <v>165</v>
      </c>
      <c r="H636">
        <v>4</v>
      </c>
      <c r="J636" t="s">
        <v>320</v>
      </c>
      <c r="K636" t="s">
        <v>1537</v>
      </c>
      <c r="L636" t="s">
        <v>322</v>
      </c>
    </row>
    <row r="637" spans="1:12" x14ac:dyDescent="0.2">
      <c r="A637" t="s">
        <v>3241</v>
      </c>
      <c r="B637" t="s">
        <v>3242</v>
      </c>
      <c r="C637" t="s">
        <v>14</v>
      </c>
      <c r="D637" t="s">
        <v>4</v>
      </c>
      <c r="E637" t="s">
        <v>53</v>
      </c>
      <c r="F637" t="s">
        <v>16</v>
      </c>
      <c r="G637">
        <v>717</v>
      </c>
      <c r="H637">
        <v>4</v>
      </c>
      <c r="J637" t="s">
        <v>320</v>
      </c>
      <c r="K637" t="s">
        <v>1537</v>
      </c>
      <c r="L637" t="s">
        <v>1445</v>
      </c>
    </row>
    <row r="638" spans="1:12" x14ac:dyDescent="0.2">
      <c r="A638" t="s">
        <v>2978</v>
      </c>
      <c r="B638" t="s">
        <v>2979</v>
      </c>
      <c r="C638" t="s">
        <v>14</v>
      </c>
      <c r="D638" t="s">
        <v>4</v>
      </c>
      <c r="E638" t="s">
        <v>53</v>
      </c>
      <c r="F638" t="s">
        <v>16</v>
      </c>
      <c r="G638">
        <v>392</v>
      </c>
      <c r="H638">
        <v>4</v>
      </c>
      <c r="J638" t="s">
        <v>1808</v>
      </c>
      <c r="K638" t="s">
        <v>953</v>
      </c>
      <c r="L638" t="s">
        <v>1809</v>
      </c>
    </row>
    <row r="639" spans="1:12" x14ac:dyDescent="0.2">
      <c r="A639" t="s">
        <v>1663</v>
      </c>
      <c r="B639" t="s">
        <v>1664</v>
      </c>
      <c r="C639" t="s">
        <v>14</v>
      </c>
      <c r="D639" t="s">
        <v>4</v>
      </c>
      <c r="E639" t="s">
        <v>53</v>
      </c>
      <c r="F639" t="s">
        <v>16</v>
      </c>
      <c r="G639">
        <v>646</v>
      </c>
      <c r="H639">
        <v>4</v>
      </c>
      <c r="J639" t="s">
        <v>1665</v>
      </c>
      <c r="K639" t="s">
        <v>1523</v>
      </c>
      <c r="L639" t="s">
        <v>678</v>
      </c>
    </row>
    <row r="640" spans="1:12" x14ac:dyDescent="0.2">
      <c r="A640" t="s">
        <v>1731</v>
      </c>
      <c r="B640" t="s">
        <v>1732</v>
      </c>
      <c r="C640" t="s">
        <v>14</v>
      </c>
      <c r="D640" t="s">
        <v>4</v>
      </c>
      <c r="E640" t="s">
        <v>53</v>
      </c>
      <c r="F640" t="s">
        <v>16</v>
      </c>
      <c r="G640">
        <v>1105</v>
      </c>
      <c r="H640">
        <v>4</v>
      </c>
      <c r="J640" t="s">
        <v>320</v>
      </c>
      <c r="K640" t="s">
        <v>533</v>
      </c>
      <c r="L640" t="s">
        <v>322</v>
      </c>
    </row>
    <row r="641" spans="1:12" x14ac:dyDescent="0.2">
      <c r="A641" t="s">
        <v>2500</v>
      </c>
      <c r="B641" t="s">
        <v>2501</v>
      </c>
      <c r="C641" t="s">
        <v>14</v>
      </c>
      <c r="D641" t="s">
        <v>4</v>
      </c>
      <c r="E641" t="s">
        <v>53</v>
      </c>
      <c r="F641" t="s">
        <v>16</v>
      </c>
      <c r="G641">
        <v>983</v>
      </c>
      <c r="H641">
        <v>4</v>
      </c>
      <c r="J641" t="s">
        <v>2498</v>
      </c>
      <c r="K641" t="s">
        <v>533</v>
      </c>
      <c r="L641" t="s">
        <v>2499</v>
      </c>
    </row>
    <row r="642" spans="1:12" x14ac:dyDescent="0.2">
      <c r="A642" t="s">
        <v>1631</v>
      </c>
      <c r="B642" t="s">
        <v>1632</v>
      </c>
      <c r="C642" t="s">
        <v>14</v>
      </c>
      <c r="D642" t="s">
        <v>4</v>
      </c>
      <c r="E642" t="s">
        <v>53</v>
      </c>
      <c r="F642" t="s">
        <v>16</v>
      </c>
      <c r="G642">
        <v>363</v>
      </c>
      <c r="H642">
        <v>4</v>
      </c>
      <c r="J642" t="s">
        <v>1633</v>
      </c>
      <c r="K642" t="s">
        <v>1634</v>
      </c>
    </row>
    <row r="643" spans="1:12" x14ac:dyDescent="0.2">
      <c r="A643" t="s">
        <v>276</v>
      </c>
      <c r="B643" t="s">
        <v>277</v>
      </c>
      <c r="C643" t="s">
        <v>14</v>
      </c>
      <c r="D643" t="s">
        <v>4</v>
      </c>
      <c r="E643" t="s">
        <v>53</v>
      </c>
      <c r="F643" t="s">
        <v>16</v>
      </c>
      <c r="G643">
        <v>480</v>
      </c>
      <c r="H643">
        <v>4</v>
      </c>
      <c r="J643" t="s">
        <v>278</v>
      </c>
      <c r="K643" t="s">
        <v>279</v>
      </c>
      <c r="L643" t="s">
        <v>280</v>
      </c>
    </row>
    <row r="644" spans="1:12" x14ac:dyDescent="0.2">
      <c r="A644" t="s">
        <v>2336</v>
      </c>
      <c r="B644" t="s">
        <v>2337</v>
      </c>
      <c r="C644" t="s">
        <v>14</v>
      </c>
      <c r="D644" t="s">
        <v>4</v>
      </c>
      <c r="E644" t="s">
        <v>53</v>
      </c>
      <c r="F644" t="s">
        <v>16</v>
      </c>
      <c r="G644">
        <v>1373</v>
      </c>
      <c r="H644">
        <v>4</v>
      </c>
      <c r="J644" t="s">
        <v>2338</v>
      </c>
      <c r="K644" t="s">
        <v>279</v>
      </c>
      <c r="L644" t="s">
        <v>2339</v>
      </c>
    </row>
    <row r="645" spans="1:12" x14ac:dyDescent="0.2">
      <c r="A645" t="s">
        <v>3591</v>
      </c>
      <c r="B645" t="s">
        <v>3592</v>
      </c>
      <c r="C645" t="s">
        <v>14</v>
      </c>
      <c r="D645" t="s">
        <v>4</v>
      </c>
      <c r="E645" t="s">
        <v>53</v>
      </c>
      <c r="F645" t="s">
        <v>16</v>
      </c>
      <c r="G645">
        <v>987</v>
      </c>
      <c r="H645">
        <v>4</v>
      </c>
      <c r="J645" t="s">
        <v>3593</v>
      </c>
      <c r="K645" t="s">
        <v>279</v>
      </c>
      <c r="L645" t="s">
        <v>3594</v>
      </c>
    </row>
    <row r="646" spans="1:12" x14ac:dyDescent="0.2">
      <c r="A646" t="s">
        <v>2850</v>
      </c>
      <c r="B646" t="s">
        <v>2851</v>
      </c>
      <c r="C646" t="s">
        <v>14</v>
      </c>
      <c r="D646" t="s">
        <v>4</v>
      </c>
      <c r="E646" t="s">
        <v>53</v>
      </c>
      <c r="F646" t="s">
        <v>16</v>
      </c>
      <c r="G646">
        <v>1320</v>
      </c>
      <c r="H646">
        <v>4</v>
      </c>
      <c r="J646" t="s">
        <v>17</v>
      </c>
      <c r="K646" t="s">
        <v>260</v>
      </c>
      <c r="L646" t="s">
        <v>2852</v>
      </c>
    </row>
    <row r="647" spans="1:12" x14ac:dyDescent="0.2">
      <c r="A647" t="s">
        <v>3049</v>
      </c>
      <c r="B647" t="s">
        <v>3050</v>
      </c>
      <c r="C647" t="s">
        <v>14</v>
      </c>
      <c r="D647" t="s">
        <v>4</v>
      </c>
      <c r="E647" t="s">
        <v>53</v>
      </c>
      <c r="F647" t="s">
        <v>16</v>
      </c>
      <c r="G647">
        <v>1031</v>
      </c>
      <c r="H647">
        <v>4</v>
      </c>
      <c r="J647" t="s">
        <v>3034</v>
      </c>
      <c r="K647" t="s">
        <v>260</v>
      </c>
      <c r="L647" t="s">
        <v>3051</v>
      </c>
    </row>
    <row r="648" spans="1:12" x14ac:dyDescent="0.2">
      <c r="A648" t="s">
        <v>1499</v>
      </c>
      <c r="B648" t="s">
        <v>1500</v>
      </c>
      <c r="C648" t="s">
        <v>14</v>
      </c>
      <c r="D648" t="s">
        <v>4</v>
      </c>
      <c r="E648" t="s">
        <v>53</v>
      </c>
      <c r="F648" t="s">
        <v>16</v>
      </c>
      <c r="G648">
        <v>2219</v>
      </c>
      <c r="H648">
        <v>4</v>
      </c>
      <c r="J648" t="s">
        <v>1501</v>
      </c>
      <c r="K648" t="s">
        <v>1502</v>
      </c>
      <c r="L648" t="s">
        <v>1503</v>
      </c>
    </row>
    <row r="649" spans="1:12" x14ac:dyDescent="0.2">
      <c r="A649" t="s">
        <v>2452</v>
      </c>
      <c r="B649" t="s">
        <v>2453</v>
      </c>
      <c r="C649" t="s">
        <v>14</v>
      </c>
      <c r="D649" t="s">
        <v>4</v>
      </c>
      <c r="E649" t="s">
        <v>53</v>
      </c>
      <c r="F649" t="s">
        <v>16</v>
      </c>
      <c r="G649">
        <v>493</v>
      </c>
      <c r="H649">
        <v>4</v>
      </c>
      <c r="J649" t="s">
        <v>2454</v>
      </c>
      <c r="K649" t="s">
        <v>1502</v>
      </c>
      <c r="L649" t="s">
        <v>2455</v>
      </c>
    </row>
    <row r="650" spans="1:12" x14ac:dyDescent="0.2">
      <c r="A650" t="s">
        <v>3041</v>
      </c>
      <c r="B650" t="s">
        <v>3042</v>
      </c>
      <c r="C650" t="s">
        <v>14</v>
      </c>
      <c r="D650" t="s">
        <v>4</v>
      </c>
      <c r="E650" t="s">
        <v>53</v>
      </c>
      <c r="F650" t="s">
        <v>16</v>
      </c>
      <c r="G650">
        <v>997</v>
      </c>
      <c r="H650">
        <v>4</v>
      </c>
      <c r="J650" t="s">
        <v>3043</v>
      </c>
      <c r="K650" t="s">
        <v>1295</v>
      </c>
      <c r="L650" t="s">
        <v>3044</v>
      </c>
    </row>
    <row r="651" spans="1:12" x14ac:dyDescent="0.2">
      <c r="A651" t="s">
        <v>3289</v>
      </c>
      <c r="B651" t="s">
        <v>3290</v>
      </c>
      <c r="C651" t="s">
        <v>14</v>
      </c>
      <c r="D651" t="s">
        <v>4</v>
      </c>
      <c r="E651" t="s">
        <v>53</v>
      </c>
      <c r="F651" t="s">
        <v>16</v>
      </c>
      <c r="G651">
        <v>1038</v>
      </c>
      <c r="H651">
        <v>4</v>
      </c>
      <c r="J651" t="s">
        <v>3291</v>
      </c>
      <c r="K651" t="s">
        <v>425</v>
      </c>
      <c r="L651" t="s">
        <v>3292</v>
      </c>
    </row>
    <row r="652" spans="1:12" x14ac:dyDescent="0.2">
      <c r="A652" t="s">
        <v>793</v>
      </c>
      <c r="B652" t="s">
        <v>794</v>
      </c>
      <c r="C652" t="s">
        <v>14</v>
      </c>
      <c r="D652" t="s">
        <v>4</v>
      </c>
      <c r="E652" t="s">
        <v>53</v>
      </c>
      <c r="F652" t="s">
        <v>16</v>
      </c>
      <c r="G652">
        <v>972</v>
      </c>
      <c r="H652">
        <v>4</v>
      </c>
      <c r="J652" t="s">
        <v>795</v>
      </c>
      <c r="K652" t="s">
        <v>796</v>
      </c>
      <c r="L652" t="s">
        <v>797</v>
      </c>
    </row>
    <row r="653" spans="1:12" x14ac:dyDescent="0.2">
      <c r="A653" t="s">
        <v>876</v>
      </c>
      <c r="B653" t="s">
        <v>877</v>
      </c>
      <c r="C653" t="s">
        <v>14</v>
      </c>
      <c r="D653" t="s">
        <v>4</v>
      </c>
      <c r="E653" t="s">
        <v>53</v>
      </c>
      <c r="F653" t="s">
        <v>16</v>
      </c>
      <c r="G653">
        <v>1416</v>
      </c>
      <c r="H653">
        <v>4</v>
      </c>
      <c r="J653" t="s">
        <v>739</v>
      </c>
      <c r="K653" t="s">
        <v>878</v>
      </c>
      <c r="L653" t="s">
        <v>741</v>
      </c>
    </row>
    <row r="654" spans="1:12" x14ac:dyDescent="0.2">
      <c r="A654" t="s">
        <v>1407</v>
      </c>
      <c r="B654" t="s">
        <v>1408</v>
      </c>
      <c r="C654" t="s">
        <v>14</v>
      </c>
      <c r="D654" t="s">
        <v>4</v>
      </c>
      <c r="E654" t="s">
        <v>53</v>
      </c>
      <c r="F654" t="s">
        <v>16</v>
      </c>
      <c r="G654">
        <v>1606</v>
      </c>
      <c r="H654">
        <v>4</v>
      </c>
      <c r="J654" t="s">
        <v>1409</v>
      </c>
      <c r="K654" t="s">
        <v>1410</v>
      </c>
      <c r="L654" t="s">
        <v>1411</v>
      </c>
    </row>
    <row r="655" spans="1:12" x14ac:dyDescent="0.2">
      <c r="A655" t="s">
        <v>2376</v>
      </c>
      <c r="B655" t="s">
        <v>2377</v>
      </c>
      <c r="C655" t="s">
        <v>14</v>
      </c>
      <c r="D655" t="s">
        <v>4</v>
      </c>
      <c r="E655" t="s">
        <v>53</v>
      </c>
      <c r="F655" t="s">
        <v>16</v>
      </c>
      <c r="G655">
        <v>1678</v>
      </c>
      <c r="H655">
        <v>4</v>
      </c>
      <c r="J655" t="s">
        <v>2378</v>
      </c>
      <c r="K655" t="s">
        <v>1410</v>
      </c>
      <c r="L655" t="s">
        <v>2379</v>
      </c>
    </row>
    <row r="656" spans="1:12" x14ac:dyDescent="0.2">
      <c r="A656" t="s">
        <v>3235</v>
      </c>
      <c r="B656" t="s">
        <v>3236</v>
      </c>
      <c r="C656" t="s">
        <v>14</v>
      </c>
      <c r="D656" t="s">
        <v>4</v>
      </c>
      <c r="E656" t="s">
        <v>53</v>
      </c>
      <c r="F656" t="s">
        <v>16</v>
      </c>
      <c r="G656">
        <v>660</v>
      </c>
      <c r="H656">
        <v>4</v>
      </c>
      <c r="J656" t="s">
        <v>3237</v>
      </c>
      <c r="K656" t="s">
        <v>1410</v>
      </c>
      <c r="L656" t="s">
        <v>3238</v>
      </c>
    </row>
    <row r="657" spans="1:12" x14ac:dyDescent="0.2">
      <c r="A657" t="s">
        <v>1572</v>
      </c>
      <c r="B657" t="s">
        <v>1573</v>
      </c>
      <c r="C657" t="s">
        <v>14</v>
      </c>
      <c r="D657" t="s">
        <v>4</v>
      </c>
      <c r="E657" t="s">
        <v>53</v>
      </c>
      <c r="F657" t="s">
        <v>16</v>
      </c>
      <c r="G657">
        <v>2583</v>
      </c>
      <c r="H657">
        <v>4</v>
      </c>
      <c r="J657" t="s">
        <v>341</v>
      </c>
      <c r="K657" t="s">
        <v>1300</v>
      </c>
      <c r="L657" t="s">
        <v>343</v>
      </c>
    </row>
    <row r="658" spans="1:12" x14ac:dyDescent="0.2">
      <c r="A658" t="s">
        <v>1814</v>
      </c>
      <c r="B658" t="s">
        <v>1815</v>
      </c>
      <c r="C658" t="s">
        <v>14</v>
      </c>
      <c r="D658" t="s">
        <v>4</v>
      </c>
      <c r="E658" t="s">
        <v>53</v>
      </c>
      <c r="F658" t="s">
        <v>16</v>
      </c>
      <c r="G658">
        <v>1618</v>
      </c>
      <c r="H658">
        <v>4</v>
      </c>
      <c r="J658" t="s">
        <v>1469</v>
      </c>
      <c r="K658" t="s">
        <v>1300</v>
      </c>
      <c r="L658" t="s">
        <v>1470</v>
      </c>
    </row>
    <row r="659" spans="1:12" x14ac:dyDescent="0.2">
      <c r="A659" t="s">
        <v>2966</v>
      </c>
      <c r="B659" t="s">
        <v>2967</v>
      </c>
      <c r="C659" t="s">
        <v>14</v>
      </c>
      <c r="D659" t="s">
        <v>4</v>
      </c>
      <c r="E659" t="s">
        <v>53</v>
      </c>
      <c r="F659" t="s">
        <v>16</v>
      </c>
      <c r="G659">
        <v>303</v>
      </c>
      <c r="H659">
        <v>4</v>
      </c>
      <c r="J659" t="s">
        <v>2968</v>
      </c>
      <c r="K659" t="s">
        <v>1300</v>
      </c>
      <c r="L659" t="s">
        <v>256</v>
      </c>
    </row>
    <row r="660" spans="1:12" x14ac:dyDescent="0.2">
      <c r="A660" t="s">
        <v>1826</v>
      </c>
      <c r="B660" t="s">
        <v>1827</v>
      </c>
      <c r="C660" t="s">
        <v>14</v>
      </c>
      <c r="D660" t="s">
        <v>4</v>
      </c>
      <c r="E660" t="s">
        <v>53</v>
      </c>
      <c r="F660" t="s">
        <v>16</v>
      </c>
      <c r="G660">
        <v>80</v>
      </c>
      <c r="H660">
        <v>4</v>
      </c>
      <c r="J660" t="s">
        <v>1513</v>
      </c>
      <c r="K660" t="s">
        <v>1828</v>
      </c>
      <c r="L660" t="s">
        <v>1514</v>
      </c>
    </row>
    <row r="661" spans="1:12" x14ac:dyDescent="0.2">
      <c r="A661" t="s">
        <v>271</v>
      </c>
      <c r="B661" t="s">
        <v>272</v>
      </c>
      <c r="C661" t="s">
        <v>14</v>
      </c>
      <c r="D661" t="s">
        <v>4</v>
      </c>
      <c r="E661" t="s">
        <v>53</v>
      </c>
      <c r="F661" t="s">
        <v>16</v>
      </c>
      <c r="G661">
        <v>464</v>
      </c>
      <c r="H661">
        <v>4</v>
      </c>
      <c r="J661" t="s">
        <v>273</v>
      </c>
      <c r="K661" t="s">
        <v>274</v>
      </c>
      <c r="L661" t="s">
        <v>275</v>
      </c>
    </row>
    <row r="662" spans="1:12" x14ac:dyDescent="0.2">
      <c r="A662" t="s">
        <v>1687</v>
      </c>
      <c r="B662" t="s">
        <v>1688</v>
      </c>
      <c r="C662" t="s">
        <v>14</v>
      </c>
      <c r="D662" t="s">
        <v>4</v>
      </c>
      <c r="E662" t="s">
        <v>53</v>
      </c>
      <c r="F662" t="s">
        <v>16</v>
      </c>
      <c r="G662">
        <v>830</v>
      </c>
      <c r="H662">
        <v>4</v>
      </c>
      <c r="J662" t="s">
        <v>1689</v>
      </c>
      <c r="K662" t="s">
        <v>274</v>
      </c>
      <c r="L662" t="s">
        <v>256</v>
      </c>
    </row>
    <row r="663" spans="1:12" x14ac:dyDescent="0.2">
      <c r="A663" t="s">
        <v>1806</v>
      </c>
      <c r="B663" t="s">
        <v>1807</v>
      </c>
      <c r="C663" t="s">
        <v>14</v>
      </c>
      <c r="D663" t="s">
        <v>4</v>
      </c>
      <c r="E663" t="s">
        <v>53</v>
      </c>
      <c r="F663" t="s">
        <v>16</v>
      </c>
      <c r="G663">
        <v>1548</v>
      </c>
      <c r="H663">
        <v>4</v>
      </c>
      <c r="J663" t="s">
        <v>1808</v>
      </c>
      <c r="K663" t="s">
        <v>274</v>
      </c>
      <c r="L663" t="s">
        <v>1809</v>
      </c>
    </row>
    <row r="664" spans="1:12" x14ac:dyDescent="0.2">
      <c r="A664" t="s">
        <v>586</v>
      </c>
      <c r="B664" t="s">
        <v>587</v>
      </c>
      <c r="C664" t="s">
        <v>14</v>
      </c>
      <c r="D664" t="s">
        <v>4</v>
      </c>
      <c r="E664" t="s">
        <v>53</v>
      </c>
      <c r="F664" t="s">
        <v>16</v>
      </c>
      <c r="G664">
        <v>768</v>
      </c>
      <c r="H664">
        <v>4</v>
      </c>
      <c r="J664" t="s">
        <v>588</v>
      </c>
      <c r="K664" t="s">
        <v>316</v>
      </c>
      <c r="L664" t="s">
        <v>589</v>
      </c>
    </row>
    <row r="665" spans="1:12" x14ac:dyDescent="0.2">
      <c r="A665" t="s">
        <v>759</v>
      </c>
      <c r="B665" t="s">
        <v>760</v>
      </c>
      <c r="C665" t="s">
        <v>14</v>
      </c>
      <c r="D665" t="s">
        <v>4</v>
      </c>
      <c r="E665" t="s">
        <v>53</v>
      </c>
      <c r="F665" t="s">
        <v>16</v>
      </c>
      <c r="G665">
        <v>722</v>
      </c>
      <c r="H665">
        <v>4</v>
      </c>
      <c r="J665" t="s">
        <v>761</v>
      </c>
      <c r="K665" t="s">
        <v>316</v>
      </c>
      <c r="L665" t="s">
        <v>762</v>
      </c>
    </row>
    <row r="666" spans="1:12" x14ac:dyDescent="0.2">
      <c r="A666" t="s">
        <v>1961</v>
      </c>
      <c r="B666" t="s">
        <v>1962</v>
      </c>
      <c r="C666" t="s">
        <v>14</v>
      </c>
      <c r="D666" t="s">
        <v>4</v>
      </c>
      <c r="E666" t="s">
        <v>53</v>
      </c>
      <c r="F666" t="s">
        <v>16</v>
      </c>
      <c r="G666">
        <v>1007</v>
      </c>
      <c r="H666">
        <v>4</v>
      </c>
      <c r="J666" t="s">
        <v>1963</v>
      </c>
      <c r="K666" t="s">
        <v>316</v>
      </c>
      <c r="L666" t="s">
        <v>1964</v>
      </c>
    </row>
    <row r="667" spans="1:12" x14ac:dyDescent="0.2">
      <c r="A667" t="s">
        <v>636</v>
      </c>
      <c r="B667" t="s">
        <v>637</v>
      </c>
      <c r="C667" t="s">
        <v>14</v>
      </c>
      <c r="D667" t="s">
        <v>4</v>
      </c>
      <c r="E667" t="s">
        <v>53</v>
      </c>
      <c r="F667" t="s">
        <v>16</v>
      </c>
      <c r="G667">
        <v>64</v>
      </c>
      <c r="H667">
        <v>4</v>
      </c>
      <c r="J667" t="s">
        <v>638</v>
      </c>
      <c r="K667" t="s">
        <v>639</v>
      </c>
      <c r="L667" t="s">
        <v>640</v>
      </c>
    </row>
    <row r="668" spans="1:12" x14ac:dyDescent="0.2">
      <c r="A668" t="s">
        <v>1700</v>
      </c>
      <c r="B668" t="s">
        <v>1701</v>
      </c>
      <c r="C668" t="s">
        <v>14</v>
      </c>
      <c r="D668" t="s">
        <v>4</v>
      </c>
      <c r="E668" t="s">
        <v>53</v>
      </c>
      <c r="F668" t="s">
        <v>16</v>
      </c>
      <c r="G668">
        <v>878</v>
      </c>
      <c r="H668">
        <v>4</v>
      </c>
      <c r="J668" t="s">
        <v>1702</v>
      </c>
      <c r="K668" t="s">
        <v>1703</v>
      </c>
      <c r="L668" t="s">
        <v>1704</v>
      </c>
    </row>
    <row r="669" spans="1:12" x14ac:dyDescent="0.2">
      <c r="A669" t="s">
        <v>1161</v>
      </c>
      <c r="B669" t="s">
        <v>1162</v>
      </c>
      <c r="C669" t="s">
        <v>14</v>
      </c>
      <c r="D669" t="s">
        <v>4</v>
      </c>
      <c r="E669" t="s">
        <v>53</v>
      </c>
      <c r="F669" t="s">
        <v>16</v>
      </c>
      <c r="G669">
        <v>9</v>
      </c>
      <c r="H669">
        <v>4</v>
      </c>
      <c r="J669" t="s">
        <v>709</v>
      </c>
      <c r="K669" t="s">
        <v>18</v>
      </c>
      <c r="L669" t="s">
        <v>1163</v>
      </c>
    </row>
    <row r="670" spans="1:12" x14ac:dyDescent="0.2">
      <c r="A670" t="s">
        <v>1216</v>
      </c>
      <c r="B670" t="s">
        <v>1217</v>
      </c>
      <c r="C670" t="s">
        <v>14</v>
      </c>
      <c r="D670" t="s">
        <v>4</v>
      </c>
      <c r="E670" t="s">
        <v>53</v>
      </c>
      <c r="F670" t="s">
        <v>16</v>
      </c>
      <c r="G670">
        <v>330</v>
      </c>
      <c r="H670">
        <v>4</v>
      </c>
      <c r="J670" t="s">
        <v>1218</v>
      </c>
      <c r="K670" t="s">
        <v>1205</v>
      </c>
      <c r="L670" t="s">
        <v>1219</v>
      </c>
    </row>
    <row r="671" spans="1:12" x14ac:dyDescent="0.2">
      <c r="A671" t="s">
        <v>1666</v>
      </c>
      <c r="B671" t="s">
        <v>1667</v>
      </c>
      <c r="C671" t="s">
        <v>14</v>
      </c>
      <c r="D671" t="s">
        <v>4</v>
      </c>
      <c r="E671" t="s">
        <v>53</v>
      </c>
      <c r="F671" t="s">
        <v>16</v>
      </c>
      <c r="G671">
        <v>680</v>
      </c>
      <c r="H671">
        <v>4</v>
      </c>
      <c r="J671" t="s">
        <v>1668</v>
      </c>
      <c r="K671" t="s">
        <v>1669</v>
      </c>
      <c r="L671" t="s">
        <v>1670</v>
      </c>
    </row>
    <row r="672" spans="1:12" x14ac:dyDescent="0.2">
      <c r="A672" t="s">
        <v>2424</v>
      </c>
      <c r="B672" t="s">
        <v>2425</v>
      </c>
      <c r="C672" t="s">
        <v>14</v>
      </c>
      <c r="D672" t="s">
        <v>4</v>
      </c>
      <c r="E672" t="s">
        <v>53</v>
      </c>
      <c r="F672" t="s">
        <v>16</v>
      </c>
      <c r="G672">
        <v>354</v>
      </c>
      <c r="H672">
        <v>4</v>
      </c>
      <c r="J672" t="s">
        <v>320</v>
      </c>
      <c r="K672" t="s">
        <v>1669</v>
      </c>
      <c r="L672" t="s">
        <v>322</v>
      </c>
    </row>
    <row r="673" spans="1:12" x14ac:dyDescent="0.2">
      <c r="A673" t="s">
        <v>3429</v>
      </c>
      <c r="B673" t="s">
        <v>3430</v>
      </c>
      <c r="C673" t="s">
        <v>14</v>
      </c>
      <c r="D673" t="s">
        <v>4</v>
      </c>
      <c r="E673" t="s">
        <v>53</v>
      </c>
      <c r="F673" t="s">
        <v>16</v>
      </c>
      <c r="G673">
        <v>1883</v>
      </c>
      <c r="H673">
        <v>4</v>
      </c>
      <c r="J673" t="s">
        <v>2415</v>
      </c>
      <c r="K673" t="s">
        <v>1669</v>
      </c>
      <c r="L673" t="s">
        <v>2417</v>
      </c>
    </row>
    <row r="674" spans="1:12" x14ac:dyDescent="0.2">
      <c r="A674" t="s">
        <v>3543</v>
      </c>
      <c r="B674" t="s">
        <v>3544</v>
      </c>
      <c r="C674" t="s">
        <v>14</v>
      </c>
      <c r="D674" t="s">
        <v>4</v>
      </c>
      <c r="E674" t="s">
        <v>53</v>
      </c>
      <c r="F674" t="s">
        <v>16</v>
      </c>
      <c r="G674">
        <v>564</v>
      </c>
      <c r="H674">
        <v>4</v>
      </c>
      <c r="J674" t="s">
        <v>3545</v>
      </c>
      <c r="K674" t="s">
        <v>1669</v>
      </c>
      <c r="L674" t="s">
        <v>678</v>
      </c>
    </row>
    <row r="675" spans="1:12" x14ac:dyDescent="0.2">
      <c r="A675" t="s">
        <v>3557</v>
      </c>
      <c r="B675" t="s">
        <v>3558</v>
      </c>
      <c r="C675" t="s">
        <v>14</v>
      </c>
      <c r="D675" t="s">
        <v>4</v>
      </c>
      <c r="E675" t="s">
        <v>53</v>
      </c>
      <c r="F675" t="s">
        <v>16</v>
      </c>
      <c r="G675">
        <v>631</v>
      </c>
      <c r="H675">
        <v>4</v>
      </c>
      <c r="J675" t="s">
        <v>819</v>
      </c>
      <c r="K675" t="s">
        <v>1669</v>
      </c>
      <c r="L675" t="s">
        <v>821</v>
      </c>
    </row>
    <row r="676" spans="1:12" x14ac:dyDescent="0.2">
      <c r="A676" t="s">
        <v>1168</v>
      </c>
      <c r="B676" t="s">
        <v>1169</v>
      </c>
      <c r="C676" t="s">
        <v>14</v>
      </c>
      <c r="D676" t="s">
        <v>4</v>
      </c>
      <c r="E676" t="s">
        <v>53</v>
      </c>
      <c r="F676" t="s">
        <v>16</v>
      </c>
      <c r="G676">
        <v>59</v>
      </c>
      <c r="H676">
        <v>4</v>
      </c>
      <c r="J676" t="s">
        <v>1170</v>
      </c>
      <c r="K676" t="s">
        <v>624</v>
      </c>
      <c r="L676" t="s">
        <v>1171</v>
      </c>
    </row>
    <row r="677" spans="1:12" x14ac:dyDescent="0.2">
      <c r="A677" t="s">
        <v>2474</v>
      </c>
      <c r="B677" t="s">
        <v>2475</v>
      </c>
      <c r="C677" t="s">
        <v>14</v>
      </c>
      <c r="D677" t="s">
        <v>4</v>
      </c>
      <c r="E677" t="s">
        <v>53</v>
      </c>
      <c r="F677" t="s">
        <v>16</v>
      </c>
      <c r="G677">
        <v>721</v>
      </c>
      <c r="H677">
        <v>4</v>
      </c>
      <c r="J677" t="s">
        <v>2476</v>
      </c>
      <c r="K677" t="s">
        <v>2477</v>
      </c>
      <c r="L677" t="s">
        <v>2478</v>
      </c>
    </row>
    <row r="678" spans="1:12" x14ac:dyDescent="0.2">
      <c r="A678" t="s">
        <v>2496</v>
      </c>
      <c r="B678" t="s">
        <v>2497</v>
      </c>
      <c r="C678" t="s">
        <v>14</v>
      </c>
      <c r="D678" t="s">
        <v>4</v>
      </c>
      <c r="E678" t="s">
        <v>53</v>
      </c>
      <c r="F678" t="s">
        <v>16</v>
      </c>
      <c r="G678">
        <v>962</v>
      </c>
      <c r="H678">
        <v>4</v>
      </c>
      <c r="J678" t="s">
        <v>2498</v>
      </c>
      <c r="K678" t="s">
        <v>1365</v>
      </c>
      <c r="L678" t="s">
        <v>2499</v>
      </c>
    </row>
    <row r="679" spans="1:12" x14ac:dyDescent="0.2">
      <c r="A679" t="s">
        <v>3036</v>
      </c>
      <c r="B679" t="s">
        <v>3033</v>
      </c>
      <c r="C679" t="s">
        <v>14</v>
      </c>
      <c r="D679" t="s">
        <v>4</v>
      </c>
      <c r="E679" t="s">
        <v>53</v>
      </c>
      <c r="F679" t="s">
        <v>16</v>
      </c>
      <c r="G679">
        <v>929</v>
      </c>
      <c r="H679">
        <v>4</v>
      </c>
      <c r="J679" t="s">
        <v>1785</v>
      </c>
      <c r="K679" t="s">
        <v>3037</v>
      </c>
      <c r="L679" t="s">
        <v>1787</v>
      </c>
    </row>
    <row r="680" spans="1:12" x14ac:dyDescent="0.2">
      <c r="A680" t="s">
        <v>1497</v>
      </c>
      <c r="B680" t="s">
        <v>1498</v>
      </c>
      <c r="C680" t="s">
        <v>14</v>
      </c>
      <c r="D680" t="s">
        <v>4</v>
      </c>
      <c r="E680" t="s">
        <v>53</v>
      </c>
      <c r="F680" t="s">
        <v>16</v>
      </c>
      <c r="G680">
        <v>2193</v>
      </c>
      <c r="H680">
        <v>4</v>
      </c>
      <c r="J680" t="s">
        <v>1469</v>
      </c>
      <c r="K680" t="s">
        <v>1392</v>
      </c>
      <c r="L680" t="s">
        <v>1470</v>
      </c>
    </row>
    <row r="681" spans="1:12" x14ac:dyDescent="0.2">
      <c r="A681" t="s">
        <v>2303</v>
      </c>
      <c r="B681" t="s">
        <v>2304</v>
      </c>
      <c r="C681" t="s">
        <v>14</v>
      </c>
      <c r="D681" t="s">
        <v>4</v>
      </c>
      <c r="E681" t="s">
        <v>53</v>
      </c>
      <c r="F681" t="s">
        <v>16</v>
      </c>
      <c r="G681">
        <v>1159</v>
      </c>
      <c r="H681">
        <v>4</v>
      </c>
      <c r="J681" t="s">
        <v>341</v>
      </c>
      <c r="K681" t="s">
        <v>1392</v>
      </c>
      <c r="L681" t="s">
        <v>343</v>
      </c>
    </row>
    <row r="682" spans="1:12" x14ac:dyDescent="0.2">
      <c r="A682" t="s">
        <v>2756</v>
      </c>
      <c r="B682" t="s">
        <v>2757</v>
      </c>
      <c r="C682" t="s">
        <v>14</v>
      </c>
      <c r="D682" t="s">
        <v>4</v>
      </c>
      <c r="E682" t="s">
        <v>53</v>
      </c>
      <c r="F682" t="s">
        <v>16</v>
      </c>
      <c r="G682">
        <v>588</v>
      </c>
      <c r="H682">
        <v>4</v>
      </c>
      <c r="J682" t="s">
        <v>320</v>
      </c>
      <c r="K682" t="s">
        <v>1100</v>
      </c>
      <c r="L682" t="s">
        <v>322</v>
      </c>
    </row>
    <row r="683" spans="1:12" x14ac:dyDescent="0.2">
      <c r="A683" t="s">
        <v>2999</v>
      </c>
      <c r="B683" t="s">
        <v>3000</v>
      </c>
      <c r="C683" t="s">
        <v>14</v>
      </c>
      <c r="D683" t="s">
        <v>4</v>
      </c>
      <c r="E683" t="s">
        <v>53</v>
      </c>
      <c r="F683" t="s">
        <v>16</v>
      </c>
      <c r="G683">
        <v>596</v>
      </c>
      <c r="H683">
        <v>4</v>
      </c>
      <c r="J683" t="s">
        <v>283</v>
      </c>
      <c r="K683" t="s">
        <v>1100</v>
      </c>
      <c r="L683" t="s">
        <v>3001</v>
      </c>
    </row>
    <row r="684" spans="1:12" x14ac:dyDescent="0.2">
      <c r="A684" t="s">
        <v>2408</v>
      </c>
      <c r="B684" t="s">
        <v>2409</v>
      </c>
      <c r="C684" t="s">
        <v>14</v>
      </c>
      <c r="D684" t="s">
        <v>4</v>
      </c>
      <c r="E684" t="s">
        <v>53</v>
      </c>
      <c r="F684" t="s">
        <v>16</v>
      </c>
      <c r="G684">
        <v>192</v>
      </c>
      <c r="H684">
        <v>4</v>
      </c>
      <c r="J684" t="s">
        <v>2410</v>
      </c>
      <c r="K684" t="s">
        <v>2411</v>
      </c>
      <c r="L684" t="s">
        <v>2412</v>
      </c>
    </row>
    <row r="685" spans="1:12" x14ac:dyDescent="0.2">
      <c r="A685" t="s">
        <v>1838</v>
      </c>
      <c r="B685" t="s">
        <v>1839</v>
      </c>
      <c r="C685" t="s">
        <v>14</v>
      </c>
      <c r="D685" t="s">
        <v>4</v>
      </c>
      <c r="E685" t="s">
        <v>53</v>
      </c>
      <c r="F685" t="s">
        <v>16</v>
      </c>
      <c r="G685">
        <v>143</v>
      </c>
      <c r="H685">
        <v>4</v>
      </c>
      <c r="J685" t="s">
        <v>268</v>
      </c>
      <c r="K685" t="s">
        <v>1108</v>
      </c>
      <c r="L685" t="s">
        <v>1840</v>
      </c>
    </row>
    <row r="686" spans="1:12" x14ac:dyDescent="0.2">
      <c r="A686" t="s">
        <v>724</v>
      </c>
      <c r="B686" t="s">
        <v>725</v>
      </c>
      <c r="C686" t="s">
        <v>14</v>
      </c>
      <c r="D686" t="s">
        <v>4</v>
      </c>
      <c r="E686" t="s">
        <v>53</v>
      </c>
      <c r="F686" t="s">
        <v>16</v>
      </c>
      <c r="G686">
        <v>536</v>
      </c>
      <c r="H686">
        <v>4</v>
      </c>
      <c r="J686" t="s">
        <v>726</v>
      </c>
      <c r="K686" t="s">
        <v>222</v>
      </c>
      <c r="L686" t="s">
        <v>727</v>
      </c>
    </row>
    <row r="687" spans="1:12" x14ac:dyDescent="0.2">
      <c r="A687" t="s">
        <v>1450</v>
      </c>
      <c r="B687" t="s">
        <v>1451</v>
      </c>
      <c r="C687" t="s">
        <v>14</v>
      </c>
      <c r="D687" t="s">
        <v>4</v>
      </c>
      <c r="E687" t="s">
        <v>53</v>
      </c>
      <c r="F687" t="s">
        <v>16</v>
      </c>
      <c r="G687">
        <v>1880</v>
      </c>
      <c r="H687">
        <v>4</v>
      </c>
      <c r="J687" t="s">
        <v>320</v>
      </c>
      <c r="K687" t="s">
        <v>222</v>
      </c>
      <c r="L687" t="s">
        <v>322</v>
      </c>
    </row>
    <row r="688" spans="1:12" x14ac:dyDescent="0.2">
      <c r="A688" t="s">
        <v>450</v>
      </c>
      <c r="B688" t="s">
        <v>451</v>
      </c>
      <c r="C688" t="s">
        <v>14</v>
      </c>
      <c r="D688" t="s">
        <v>4</v>
      </c>
      <c r="E688" t="s">
        <v>53</v>
      </c>
      <c r="F688" t="s">
        <v>16</v>
      </c>
      <c r="G688">
        <v>433</v>
      </c>
      <c r="H688">
        <v>4</v>
      </c>
      <c r="J688" t="s">
        <v>452</v>
      </c>
      <c r="K688" t="s">
        <v>453</v>
      </c>
      <c r="L688" t="s">
        <v>454</v>
      </c>
    </row>
    <row r="689" spans="1:12" x14ac:dyDescent="0.2">
      <c r="A689" t="s">
        <v>3386</v>
      </c>
      <c r="B689" t="s">
        <v>3387</v>
      </c>
      <c r="C689" t="s">
        <v>14</v>
      </c>
      <c r="D689" t="s">
        <v>4</v>
      </c>
      <c r="E689" t="s">
        <v>53</v>
      </c>
      <c r="F689" t="s">
        <v>16</v>
      </c>
      <c r="G689">
        <v>1652</v>
      </c>
      <c r="H689">
        <v>4</v>
      </c>
      <c r="J689" t="s">
        <v>3388</v>
      </c>
      <c r="K689" t="s">
        <v>1104</v>
      </c>
      <c r="L689" t="s">
        <v>3389</v>
      </c>
    </row>
    <row r="690" spans="1:12" x14ac:dyDescent="0.2">
      <c r="A690" t="s">
        <v>180</v>
      </c>
      <c r="B690" t="s">
        <v>181</v>
      </c>
      <c r="C690" t="s">
        <v>14</v>
      </c>
      <c r="D690" t="s">
        <v>4</v>
      </c>
      <c r="E690" t="s">
        <v>53</v>
      </c>
      <c r="F690" t="s">
        <v>16</v>
      </c>
      <c r="G690">
        <v>108</v>
      </c>
      <c r="H690">
        <v>4</v>
      </c>
      <c r="J690" t="s">
        <v>182</v>
      </c>
      <c r="K690" t="s">
        <v>183</v>
      </c>
      <c r="L690" t="s">
        <v>184</v>
      </c>
    </row>
    <row r="691" spans="1:12" x14ac:dyDescent="0.2">
      <c r="A691" t="s">
        <v>2420</v>
      </c>
      <c r="B691" t="s">
        <v>2421</v>
      </c>
      <c r="C691" t="s">
        <v>14</v>
      </c>
      <c r="D691" t="s">
        <v>4</v>
      </c>
      <c r="E691" t="s">
        <v>53</v>
      </c>
      <c r="F691" t="s">
        <v>16</v>
      </c>
      <c r="G691">
        <v>303</v>
      </c>
      <c r="H691">
        <v>4</v>
      </c>
      <c r="J691" t="s">
        <v>2422</v>
      </c>
      <c r="K691" t="s">
        <v>183</v>
      </c>
      <c r="L691" t="s">
        <v>2423</v>
      </c>
    </row>
    <row r="692" spans="1:12" x14ac:dyDescent="0.2">
      <c r="A692" t="s">
        <v>2799</v>
      </c>
      <c r="B692" t="s">
        <v>2800</v>
      </c>
      <c r="C692" t="s">
        <v>14</v>
      </c>
      <c r="D692" t="s">
        <v>4</v>
      </c>
      <c r="E692" t="s">
        <v>53</v>
      </c>
      <c r="F692" t="s">
        <v>16</v>
      </c>
      <c r="G692">
        <v>957</v>
      </c>
      <c r="H692">
        <v>4</v>
      </c>
      <c r="J692" t="s">
        <v>1166</v>
      </c>
      <c r="K692" t="s">
        <v>2801</v>
      </c>
      <c r="L692" t="s">
        <v>1167</v>
      </c>
    </row>
    <row r="693" spans="1:12" x14ac:dyDescent="0.2">
      <c r="A693" t="s">
        <v>1729</v>
      </c>
      <c r="B693" t="s">
        <v>1730</v>
      </c>
      <c r="C693" t="s">
        <v>14</v>
      </c>
      <c r="D693" t="s">
        <v>4</v>
      </c>
      <c r="E693" t="s">
        <v>53</v>
      </c>
      <c r="F693" t="s">
        <v>16</v>
      </c>
      <c r="G693">
        <v>1043</v>
      </c>
      <c r="H693">
        <v>4</v>
      </c>
      <c r="J693" t="s">
        <v>273</v>
      </c>
      <c r="K693" t="s">
        <v>854</v>
      </c>
      <c r="L693" t="s">
        <v>275</v>
      </c>
    </row>
    <row r="694" spans="1:12" x14ac:dyDescent="0.2">
      <c r="A694" t="s">
        <v>2319</v>
      </c>
      <c r="B694" t="s">
        <v>2320</v>
      </c>
      <c r="C694" t="s">
        <v>14</v>
      </c>
      <c r="D694" t="s">
        <v>4</v>
      </c>
      <c r="E694" t="s">
        <v>53</v>
      </c>
      <c r="F694" t="s">
        <v>16</v>
      </c>
      <c r="G694">
        <v>1267</v>
      </c>
      <c r="H694">
        <v>4</v>
      </c>
      <c r="J694" t="s">
        <v>2321</v>
      </c>
      <c r="K694" t="s">
        <v>854</v>
      </c>
      <c r="L694" t="s">
        <v>2322</v>
      </c>
    </row>
    <row r="695" spans="1:12" x14ac:dyDescent="0.2">
      <c r="A695" t="s">
        <v>2675</v>
      </c>
      <c r="B695" t="s">
        <v>2676</v>
      </c>
      <c r="C695" t="s">
        <v>14</v>
      </c>
      <c r="D695" t="s">
        <v>4</v>
      </c>
      <c r="E695" t="s">
        <v>53</v>
      </c>
      <c r="F695" t="s">
        <v>16</v>
      </c>
      <c r="G695">
        <v>2122</v>
      </c>
      <c r="H695">
        <v>4</v>
      </c>
      <c r="J695" t="s">
        <v>320</v>
      </c>
      <c r="K695" t="s">
        <v>854</v>
      </c>
      <c r="L695" t="s">
        <v>322</v>
      </c>
    </row>
    <row r="696" spans="1:12" x14ac:dyDescent="0.2">
      <c r="A696" t="s">
        <v>51</v>
      </c>
      <c r="B696" t="s">
        <v>52</v>
      </c>
      <c r="C696" t="s">
        <v>14</v>
      </c>
      <c r="D696" t="s">
        <v>4</v>
      </c>
      <c r="E696" t="s">
        <v>53</v>
      </c>
      <c r="F696" t="s">
        <v>16</v>
      </c>
      <c r="G696">
        <v>32</v>
      </c>
      <c r="H696">
        <v>4</v>
      </c>
      <c r="J696" t="s">
        <v>17</v>
      </c>
      <c r="K696" t="s">
        <v>54</v>
      </c>
    </row>
    <row r="697" spans="1:12" x14ac:dyDescent="0.2">
      <c r="A697" t="s">
        <v>1224</v>
      </c>
      <c r="B697" t="s">
        <v>1225</v>
      </c>
      <c r="C697" t="s">
        <v>14</v>
      </c>
      <c r="D697" t="s">
        <v>4</v>
      </c>
      <c r="E697" t="s">
        <v>53</v>
      </c>
      <c r="F697" t="s">
        <v>16</v>
      </c>
      <c r="G697">
        <v>385</v>
      </c>
      <c r="H697">
        <v>4</v>
      </c>
      <c r="J697" t="s">
        <v>656</v>
      </c>
      <c r="K697" t="s">
        <v>54</v>
      </c>
      <c r="L697" t="s">
        <v>658</v>
      </c>
    </row>
    <row r="698" spans="1:12" x14ac:dyDescent="0.2">
      <c r="A698" t="s">
        <v>2482</v>
      </c>
      <c r="B698" t="s">
        <v>2483</v>
      </c>
      <c r="C698" t="s">
        <v>14</v>
      </c>
      <c r="D698" t="s">
        <v>4</v>
      </c>
      <c r="E698" t="s">
        <v>53</v>
      </c>
      <c r="F698" t="s">
        <v>16</v>
      </c>
      <c r="G698">
        <v>860</v>
      </c>
      <c r="H698">
        <v>4</v>
      </c>
      <c r="J698" t="s">
        <v>2484</v>
      </c>
      <c r="K698" t="s">
        <v>54</v>
      </c>
      <c r="L698" t="s">
        <v>678</v>
      </c>
    </row>
    <row r="699" spans="1:12" x14ac:dyDescent="0.2">
      <c r="A699" t="s">
        <v>3160</v>
      </c>
      <c r="B699" t="s">
        <v>3161</v>
      </c>
      <c r="C699" t="s">
        <v>14</v>
      </c>
      <c r="D699" t="s">
        <v>4</v>
      </c>
      <c r="E699" t="s">
        <v>53</v>
      </c>
      <c r="F699" t="s">
        <v>16</v>
      </c>
      <c r="G699">
        <v>123</v>
      </c>
      <c r="H699">
        <v>4</v>
      </c>
      <c r="J699" t="s">
        <v>1808</v>
      </c>
      <c r="K699" t="s">
        <v>54</v>
      </c>
      <c r="L699" t="s">
        <v>1809</v>
      </c>
    </row>
    <row r="700" spans="1:12" x14ac:dyDescent="0.2">
      <c r="A700" t="s">
        <v>933</v>
      </c>
      <c r="B700" t="s">
        <v>934</v>
      </c>
      <c r="C700" t="s">
        <v>14</v>
      </c>
      <c r="D700" t="s">
        <v>4</v>
      </c>
      <c r="E700" t="s">
        <v>53</v>
      </c>
      <c r="F700" t="s">
        <v>16</v>
      </c>
      <c r="G700">
        <v>250</v>
      </c>
      <c r="H700">
        <v>4</v>
      </c>
      <c r="I700" t="s">
        <v>935</v>
      </c>
      <c r="J700" t="s">
        <v>819</v>
      </c>
      <c r="K700" t="s">
        <v>689</v>
      </c>
      <c r="L700" t="s">
        <v>821</v>
      </c>
    </row>
    <row r="701" spans="1:12" x14ac:dyDescent="0.2">
      <c r="A701" t="s">
        <v>401</v>
      </c>
      <c r="B701" t="s">
        <v>402</v>
      </c>
      <c r="C701" t="s">
        <v>14</v>
      </c>
      <c r="D701" t="s">
        <v>4</v>
      </c>
      <c r="E701" t="s">
        <v>53</v>
      </c>
      <c r="F701" t="s">
        <v>16</v>
      </c>
      <c r="G701">
        <v>100</v>
      </c>
      <c r="H701">
        <v>4</v>
      </c>
      <c r="J701" t="s">
        <v>341</v>
      </c>
      <c r="K701" t="s">
        <v>403</v>
      </c>
      <c r="L701" t="s">
        <v>343</v>
      </c>
    </row>
    <row r="702" spans="1:12" x14ac:dyDescent="0.2">
      <c r="A702" t="s">
        <v>732</v>
      </c>
      <c r="B702" t="s">
        <v>733</v>
      </c>
      <c r="C702" t="s">
        <v>14</v>
      </c>
      <c r="D702" t="s">
        <v>4</v>
      </c>
      <c r="E702" t="s">
        <v>53</v>
      </c>
      <c r="F702" t="s">
        <v>16</v>
      </c>
      <c r="G702">
        <v>585</v>
      </c>
      <c r="H702">
        <v>4</v>
      </c>
      <c r="J702" t="s">
        <v>734</v>
      </c>
      <c r="K702" t="s">
        <v>735</v>
      </c>
      <c r="L702" t="s">
        <v>736</v>
      </c>
    </row>
    <row r="703" spans="1:12" x14ac:dyDescent="0.2">
      <c r="A703" t="s">
        <v>1918</v>
      </c>
      <c r="B703" t="s">
        <v>1919</v>
      </c>
      <c r="C703" t="s">
        <v>14</v>
      </c>
      <c r="D703" t="s">
        <v>4</v>
      </c>
      <c r="E703" t="s">
        <v>53</v>
      </c>
      <c r="F703" t="s">
        <v>16</v>
      </c>
      <c r="G703">
        <v>687</v>
      </c>
      <c r="H703">
        <v>4</v>
      </c>
      <c r="J703" t="s">
        <v>1920</v>
      </c>
      <c r="K703" t="s">
        <v>735</v>
      </c>
      <c r="L703" t="s">
        <v>1921</v>
      </c>
    </row>
    <row r="704" spans="1:12" x14ac:dyDescent="0.2">
      <c r="A704" t="s">
        <v>2683</v>
      </c>
      <c r="B704" t="s">
        <v>2684</v>
      </c>
      <c r="C704" t="s">
        <v>14</v>
      </c>
      <c r="D704" t="s">
        <v>4</v>
      </c>
      <c r="E704" t="s">
        <v>53</v>
      </c>
      <c r="F704" t="s">
        <v>16</v>
      </c>
      <c r="G704">
        <v>15</v>
      </c>
      <c r="H704">
        <v>4</v>
      </c>
      <c r="J704" t="s">
        <v>819</v>
      </c>
      <c r="K704" t="s">
        <v>735</v>
      </c>
      <c r="L704" t="s">
        <v>821</v>
      </c>
    </row>
    <row r="705" spans="1:12" x14ac:dyDescent="0.2">
      <c r="A705" t="s">
        <v>2054</v>
      </c>
      <c r="B705" t="s">
        <v>2055</v>
      </c>
      <c r="C705" t="s">
        <v>14</v>
      </c>
      <c r="D705" t="s">
        <v>4</v>
      </c>
      <c r="E705" t="s">
        <v>53</v>
      </c>
      <c r="F705" t="s">
        <v>16</v>
      </c>
      <c r="G705">
        <v>151</v>
      </c>
      <c r="H705">
        <v>4</v>
      </c>
      <c r="J705" t="s">
        <v>452</v>
      </c>
      <c r="K705" t="s">
        <v>45</v>
      </c>
      <c r="L705" t="s">
        <v>2056</v>
      </c>
    </row>
    <row r="706" spans="1:12" x14ac:dyDescent="0.2">
      <c r="A706" t="s">
        <v>2828</v>
      </c>
      <c r="B706" t="s">
        <v>2829</v>
      </c>
      <c r="C706" t="s">
        <v>14</v>
      </c>
      <c r="D706" t="s">
        <v>4</v>
      </c>
      <c r="E706" t="s">
        <v>53</v>
      </c>
      <c r="F706" t="s">
        <v>16</v>
      </c>
      <c r="G706">
        <v>1159</v>
      </c>
      <c r="H706">
        <v>4</v>
      </c>
      <c r="J706" t="s">
        <v>726</v>
      </c>
      <c r="K706" t="s">
        <v>45</v>
      </c>
      <c r="L706" t="s">
        <v>727</v>
      </c>
    </row>
    <row r="707" spans="1:12" x14ac:dyDescent="0.2">
      <c r="A707" t="s">
        <v>1638</v>
      </c>
      <c r="B707" t="s">
        <v>1639</v>
      </c>
      <c r="C707" t="s">
        <v>14</v>
      </c>
      <c r="D707" t="s">
        <v>4</v>
      </c>
      <c r="E707" t="s">
        <v>53</v>
      </c>
      <c r="F707" t="s">
        <v>16</v>
      </c>
      <c r="G707">
        <v>452</v>
      </c>
      <c r="H707">
        <v>4</v>
      </c>
      <c r="J707" t="s">
        <v>1640</v>
      </c>
      <c r="K707" t="s">
        <v>1481</v>
      </c>
      <c r="L707" t="s">
        <v>1641</v>
      </c>
    </row>
    <row r="708" spans="1:12" x14ac:dyDescent="0.2">
      <c r="A708" t="s">
        <v>1404</v>
      </c>
      <c r="B708" t="s">
        <v>1405</v>
      </c>
      <c r="C708" t="s">
        <v>14</v>
      </c>
      <c r="D708" t="s">
        <v>4</v>
      </c>
      <c r="E708" t="s">
        <v>53</v>
      </c>
      <c r="F708" t="s">
        <v>16</v>
      </c>
      <c r="G708">
        <v>1581</v>
      </c>
      <c r="H708">
        <v>4</v>
      </c>
      <c r="J708" t="s">
        <v>1218</v>
      </c>
      <c r="K708" t="s">
        <v>296</v>
      </c>
      <c r="L708" t="s">
        <v>1406</v>
      </c>
    </row>
    <row r="709" spans="1:12" x14ac:dyDescent="0.2">
      <c r="A709" t="s">
        <v>3537</v>
      </c>
      <c r="B709" t="s">
        <v>3538</v>
      </c>
      <c r="C709" t="s">
        <v>14</v>
      </c>
      <c r="D709" t="s">
        <v>4</v>
      </c>
      <c r="E709" t="s">
        <v>53</v>
      </c>
      <c r="F709" t="s">
        <v>16</v>
      </c>
      <c r="G709">
        <v>507</v>
      </c>
      <c r="H709">
        <v>4</v>
      </c>
      <c r="J709" t="s">
        <v>1218</v>
      </c>
      <c r="K709" t="s">
        <v>1791</v>
      </c>
      <c r="L709" t="s">
        <v>3409</v>
      </c>
    </row>
    <row r="710" spans="1:12" x14ac:dyDescent="0.2">
      <c r="A710" t="s">
        <v>1254</v>
      </c>
      <c r="B710" t="s">
        <v>1255</v>
      </c>
      <c r="C710" t="s">
        <v>14</v>
      </c>
      <c r="D710" t="s">
        <v>4</v>
      </c>
      <c r="E710" t="s">
        <v>53</v>
      </c>
      <c r="F710" t="s">
        <v>16</v>
      </c>
      <c r="G710">
        <v>663</v>
      </c>
      <c r="H710">
        <v>4</v>
      </c>
      <c r="J710" t="s">
        <v>320</v>
      </c>
      <c r="K710" t="s">
        <v>1256</v>
      </c>
      <c r="L710" t="s">
        <v>322</v>
      </c>
    </row>
    <row r="711" spans="1:12" x14ac:dyDescent="0.2">
      <c r="A711" t="s">
        <v>2817</v>
      </c>
      <c r="B711" t="s">
        <v>2818</v>
      </c>
      <c r="C711" t="s">
        <v>14</v>
      </c>
      <c r="D711" t="s">
        <v>4</v>
      </c>
      <c r="E711" t="s">
        <v>53</v>
      </c>
      <c r="F711" t="s">
        <v>16</v>
      </c>
      <c r="G711">
        <v>1047</v>
      </c>
      <c r="H711">
        <v>4</v>
      </c>
      <c r="J711" t="s">
        <v>2819</v>
      </c>
      <c r="K711" t="s">
        <v>1256</v>
      </c>
      <c r="L711" t="s">
        <v>2820</v>
      </c>
    </row>
    <row r="712" spans="1:12" x14ac:dyDescent="0.2">
      <c r="A712" t="s">
        <v>670</v>
      </c>
      <c r="B712" t="s">
        <v>671</v>
      </c>
      <c r="C712" t="s">
        <v>14</v>
      </c>
      <c r="D712" t="s">
        <v>4</v>
      </c>
      <c r="E712" t="s">
        <v>53</v>
      </c>
      <c r="F712" t="s">
        <v>16</v>
      </c>
      <c r="G712">
        <v>183</v>
      </c>
      <c r="H712">
        <v>4</v>
      </c>
      <c r="J712" t="s">
        <v>467</v>
      </c>
      <c r="K712" t="s">
        <v>672</v>
      </c>
      <c r="L712" t="s">
        <v>673</v>
      </c>
    </row>
    <row r="713" spans="1:12" x14ac:dyDescent="0.2">
      <c r="A713" t="s">
        <v>1609</v>
      </c>
      <c r="B713" t="s">
        <v>1610</v>
      </c>
      <c r="C713" t="s">
        <v>14</v>
      </c>
      <c r="D713" t="s">
        <v>4</v>
      </c>
      <c r="E713" t="s">
        <v>53</v>
      </c>
      <c r="F713" t="s">
        <v>16</v>
      </c>
      <c r="G713">
        <v>181</v>
      </c>
      <c r="H713">
        <v>4</v>
      </c>
      <c r="J713" t="s">
        <v>1611</v>
      </c>
      <c r="K713" t="s">
        <v>919</v>
      </c>
      <c r="L713" t="s">
        <v>1612</v>
      </c>
    </row>
    <row r="714" spans="1:12" x14ac:dyDescent="0.2">
      <c r="A714" t="s">
        <v>1680</v>
      </c>
      <c r="B714" t="s">
        <v>1681</v>
      </c>
      <c r="C714" t="s">
        <v>14</v>
      </c>
      <c r="D714" t="s">
        <v>4</v>
      </c>
      <c r="E714" t="s">
        <v>53</v>
      </c>
      <c r="F714" t="s">
        <v>16</v>
      </c>
      <c r="G714">
        <v>786</v>
      </c>
      <c r="H714">
        <v>4</v>
      </c>
      <c r="J714" t="s">
        <v>1682</v>
      </c>
      <c r="K714" t="s">
        <v>919</v>
      </c>
      <c r="L714" t="s">
        <v>1683</v>
      </c>
    </row>
    <row r="715" spans="1:12" x14ac:dyDescent="0.2">
      <c r="A715" t="s">
        <v>3539</v>
      </c>
      <c r="B715" t="s">
        <v>3540</v>
      </c>
      <c r="C715" t="s">
        <v>14</v>
      </c>
      <c r="D715" t="s">
        <v>4</v>
      </c>
      <c r="E715" t="s">
        <v>53</v>
      </c>
      <c r="F715" t="s">
        <v>16</v>
      </c>
      <c r="G715">
        <v>537</v>
      </c>
      <c r="H715">
        <v>4</v>
      </c>
      <c r="J715" t="s">
        <v>3541</v>
      </c>
      <c r="K715" t="s">
        <v>919</v>
      </c>
      <c r="L715" t="s">
        <v>3542</v>
      </c>
    </row>
    <row r="716" spans="1:12" x14ac:dyDescent="0.2">
      <c r="A716" t="s">
        <v>3550</v>
      </c>
      <c r="B716" t="s">
        <v>3551</v>
      </c>
      <c r="C716" t="s">
        <v>14</v>
      </c>
      <c r="D716" t="s">
        <v>4</v>
      </c>
      <c r="E716" t="s">
        <v>53</v>
      </c>
      <c r="F716" t="s">
        <v>16</v>
      </c>
      <c r="G716">
        <v>586</v>
      </c>
      <c r="H716">
        <v>4</v>
      </c>
      <c r="J716" t="s">
        <v>320</v>
      </c>
      <c r="K716" t="s">
        <v>919</v>
      </c>
      <c r="L716" t="s">
        <v>322</v>
      </c>
    </row>
    <row r="717" spans="1:12" x14ac:dyDescent="0.2">
      <c r="A717" t="s">
        <v>439</v>
      </c>
      <c r="B717" t="s">
        <v>440</v>
      </c>
      <c r="C717" t="s">
        <v>14</v>
      </c>
      <c r="D717" t="s">
        <v>4</v>
      </c>
      <c r="E717" t="s">
        <v>53</v>
      </c>
      <c r="F717" t="s">
        <v>16</v>
      </c>
      <c r="G717">
        <v>311</v>
      </c>
      <c r="H717">
        <v>4</v>
      </c>
      <c r="J717" t="s">
        <v>320</v>
      </c>
      <c r="K717" t="s">
        <v>441</v>
      </c>
      <c r="L717" t="s">
        <v>322</v>
      </c>
    </row>
    <row r="718" spans="1:12" x14ac:dyDescent="0.2">
      <c r="A718" t="s">
        <v>3004</v>
      </c>
      <c r="B718" t="s">
        <v>3005</v>
      </c>
      <c r="C718" t="s">
        <v>14</v>
      </c>
      <c r="D718" t="s">
        <v>4</v>
      </c>
      <c r="E718" t="s">
        <v>53</v>
      </c>
      <c r="F718" t="s">
        <v>16</v>
      </c>
      <c r="G718">
        <v>656</v>
      </c>
      <c r="H718">
        <v>4</v>
      </c>
      <c r="J718" t="s">
        <v>1130</v>
      </c>
      <c r="K718" t="s">
        <v>441</v>
      </c>
      <c r="L718" t="s">
        <v>1131</v>
      </c>
    </row>
    <row r="719" spans="1:12" x14ac:dyDescent="0.2">
      <c r="A719" t="s">
        <v>1525</v>
      </c>
      <c r="B719" t="s">
        <v>1526</v>
      </c>
      <c r="C719" t="s">
        <v>14</v>
      </c>
      <c r="D719" t="s">
        <v>4</v>
      </c>
      <c r="E719" t="s">
        <v>53</v>
      </c>
      <c r="F719" t="s">
        <v>16</v>
      </c>
      <c r="G719">
        <v>2330</v>
      </c>
      <c r="H719">
        <v>4</v>
      </c>
      <c r="J719" t="s">
        <v>1527</v>
      </c>
      <c r="K719" t="s">
        <v>1528</v>
      </c>
      <c r="L719" t="s">
        <v>1529</v>
      </c>
    </row>
    <row r="720" spans="1:12" x14ac:dyDescent="0.2">
      <c r="A720" t="s">
        <v>318</v>
      </c>
      <c r="B720" t="s">
        <v>319</v>
      </c>
      <c r="C720" t="s">
        <v>14</v>
      </c>
      <c r="D720" t="s">
        <v>4</v>
      </c>
      <c r="E720" t="s">
        <v>53</v>
      </c>
      <c r="F720" t="s">
        <v>16</v>
      </c>
      <c r="G720">
        <v>797</v>
      </c>
      <c r="H720">
        <v>4</v>
      </c>
      <c r="J720" t="s">
        <v>320</v>
      </c>
      <c r="K720" t="s">
        <v>321</v>
      </c>
      <c r="L720" t="s">
        <v>322</v>
      </c>
    </row>
    <row r="721" spans="1:12" x14ac:dyDescent="0.2">
      <c r="A721" t="s">
        <v>2913</v>
      </c>
      <c r="B721" t="s">
        <v>2914</v>
      </c>
      <c r="C721" t="s">
        <v>14</v>
      </c>
      <c r="D721" t="s">
        <v>4</v>
      </c>
      <c r="E721" t="s">
        <v>53</v>
      </c>
      <c r="F721" t="s">
        <v>16</v>
      </c>
      <c r="G721">
        <v>1689</v>
      </c>
      <c r="H721">
        <v>4</v>
      </c>
      <c r="J721" t="s">
        <v>2915</v>
      </c>
      <c r="K721" t="s">
        <v>321</v>
      </c>
      <c r="L721" t="s">
        <v>2916</v>
      </c>
    </row>
    <row r="722" spans="1:12" x14ac:dyDescent="0.2">
      <c r="A722" t="s">
        <v>641</v>
      </c>
      <c r="B722" t="s">
        <v>642</v>
      </c>
      <c r="C722" t="s">
        <v>14</v>
      </c>
      <c r="D722" t="s">
        <v>4</v>
      </c>
      <c r="E722" t="s">
        <v>53</v>
      </c>
      <c r="F722" t="s">
        <v>16</v>
      </c>
      <c r="G722">
        <v>77</v>
      </c>
      <c r="H722">
        <v>4</v>
      </c>
      <c r="J722" t="s">
        <v>643</v>
      </c>
      <c r="K722" t="s">
        <v>644</v>
      </c>
      <c r="L722" t="s">
        <v>645</v>
      </c>
    </row>
    <row r="723" spans="1:12" x14ac:dyDescent="0.2">
      <c r="A723" t="s">
        <v>1674</v>
      </c>
      <c r="B723" t="s">
        <v>1675</v>
      </c>
      <c r="C723" t="s">
        <v>14</v>
      </c>
      <c r="D723" t="s">
        <v>4</v>
      </c>
      <c r="E723" t="s">
        <v>53</v>
      </c>
      <c r="F723" t="s">
        <v>16</v>
      </c>
      <c r="G723">
        <v>722</v>
      </c>
      <c r="H723">
        <v>4</v>
      </c>
      <c r="J723" t="s">
        <v>1555</v>
      </c>
      <c r="K723" t="s">
        <v>644</v>
      </c>
      <c r="L723" t="s">
        <v>1556</v>
      </c>
    </row>
    <row r="724" spans="1:12" x14ac:dyDescent="0.2">
      <c r="A724" t="s">
        <v>2294</v>
      </c>
      <c r="B724" t="s">
        <v>2295</v>
      </c>
      <c r="C724" t="s">
        <v>14</v>
      </c>
      <c r="D724" t="s">
        <v>4</v>
      </c>
      <c r="E724" t="s">
        <v>53</v>
      </c>
      <c r="F724" t="s">
        <v>16</v>
      </c>
      <c r="G724">
        <v>1112</v>
      </c>
      <c r="H724">
        <v>4</v>
      </c>
      <c r="J724" t="s">
        <v>320</v>
      </c>
      <c r="K724" t="s">
        <v>644</v>
      </c>
      <c r="L724" t="s">
        <v>322</v>
      </c>
    </row>
    <row r="725" spans="1:12" x14ac:dyDescent="0.2">
      <c r="A725" t="s">
        <v>3407</v>
      </c>
      <c r="B725" t="s">
        <v>3408</v>
      </c>
      <c r="C725" t="s">
        <v>14</v>
      </c>
      <c r="D725" t="s">
        <v>4</v>
      </c>
      <c r="E725" t="s">
        <v>53</v>
      </c>
      <c r="F725" t="s">
        <v>16</v>
      </c>
      <c r="G725">
        <v>1763</v>
      </c>
      <c r="H725">
        <v>4</v>
      </c>
      <c r="J725" t="s">
        <v>1218</v>
      </c>
      <c r="K725" t="s">
        <v>644</v>
      </c>
      <c r="L725" t="s">
        <v>3409</v>
      </c>
    </row>
    <row r="726" spans="1:12" x14ac:dyDescent="0.2">
      <c r="A726" t="s">
        <v>2413</v>
      </c>
      <c r="B726" t="s">
        <v>2414</v>
      </c>
      <c r="C726" t="s">
        <v>14</v>
      </c>
      <c r="D726" t="s">
        <v>4</v>
      </c>
      <c r="E726" t="s">
        <v>53</v>
      </c>
      <c r="F726" t="s">
        <v>16</v>
      </c>
      <c r="G726">
        <v>253</v>
      </c>
      <c r="H726">
        <v>4</v>
      </c>
      <c r="J726" t="s">
        <v>2415</v>
      </c>
      <c r="K726" t="s">
        <v>2416</v>
      </c>
      <c r="L726" t="s">
        <v>2417</v>
      </c>
    </row>
    <row r="727" spans="1:12" x14ac:dyDescent="0.2">
      <c r="A727" t="s">
        <v>2771</v>
      </c>
      <c r="B727" t="s">
        <v>2772</v>
      </c>
      <c r="C727" t="s">
        <v>14</v>
      </c>
      <c r="D727" t="s">
        <v>4</v>
      </c>
      <c r="E727" t="s">
        <v>53</v>
      </c>
      <c r="F727" t="s">
        <v>16</v>
      </c>
      <c r="G727">
        <v>731</v>
      </c>
      <c r="H727">
        <v>4</v>
      </c>
      <c r="J727" t="s">
        <v>2773</v>
      </c>
      <c r="K727" t="s">
        <v>2774</v>
      </c>
      <c r="L727" t="s">
        <v>678</v>
      </c>
    </row>
    <row r="728" spans="1:12" x14ac:dyDescent="0.2">
      <c r="A728" t="s">
        <v>2853</v>
      </c>
      <c r="B728" t="s">
        <v>2851</v>
      </c>
      <c r="C728" t="s">
        <v>14</v>
      </c>
      <c r="D728" t="s">
        <v>4</v>
      </c>
      <c r="E728" t="s">
        <v>53</v>
      </c>
      <c r="F728" t="s">
        <v>16</v>
      </c>
      <c r="G728">
        <v>1327</v>
      </c>
      <c r="H728">
        <v>4</v>
      </c>
      <c r="J728" t="s">
        <v>198</v>
      </c>
      <c r="K728" t="s">
        <v>2854</v>
      </c>
      <c r="L728" t="s">
        <v>200</v>
      </c>
    </row>
    <row r="729" spans="1:12" x14ac:dyDescent="0.2">
      <c r="A729" t="s">
        <v>3071</v>
      </c>
      <c r="B729" t="s">
        <v>3070</v>
      </c>
      <c r="C729" t="s">
        <v>14</v>
      </c>
      <c r="D729" t="s">
        <v>4</v>
      </c>
      <c r="E729" t="s">
        <v>53</v>
      </c>
      <c r="F729" t="s">
        <v>16</v>
      </c>
      <c r="G729">
        <v>1237</v>
      </c>
      <c r="H729">
        <v>4</v>
      </c>
      <c r="J729" t="s">
        <v>3072</v>
      </c>
      <c r="K729" t="s">
        <v>3073</v>
      </c>
      <c r="L729" t="s">
        <v>3074</v>
      </c>
    </row>
    <row r="730" spans="1:12" x14ac:dyDescent="0.2">
      <c r="A730" t="s">
        <v>1153</v>
      </c>
      <c r="B730" t="s">
        <v>1154</v>
      </c>
      <c r="C730" t="s">
        <v>14</v>
      </c>
      <c r="D730" t="s">
        <v>4</v>
      </c>
      <c r="E730" t="s">
        <v>53</v>
      </c>
      <c r="F730" t="s">
        <v>16</v>
      </c>
      <c r="G730">
        <v>1613</v>
      </c>
      <c r="H730">
        <v>4</v>
      </c>
      <c r="J730" t="s">
        <v>320</v>
      </c>
      <c r="K730" t="s">
        <v>1155</v>
      </c>
      <c r="L730" t="s">
        <v>322</v>
      </c>
    </row>
    <row r="731" spans="1:12" x14ac:dyDescent="0.2">
      <c r="A731" t="s">
        <v>1623</v>
      </c>
      <c r="B731" t="s">
        <v>1624</v>
      </c>
      <c r="C731" t="s">
        <v>14</v>
      </c>
      <c r="D731" t="s">
        <v>4</v>
      </c>
      <c r="E731" t="s">
        <v>53</v>
      </c>
      <c r="F731" t="s">
        <v>16</v>
      </c>
      <c r="G731">
        <v>315</v>
      </c>
      <c r="H731">
        <v>4</v>
      </c>
      <c r="J731" t="s">
        <v>1625</v>
      </c>
      <c r="K731" t="s">
        <v>1626</v>
      </c>
      <c r="L731" t="s">
        <v>1627</v>
      </c>
    </row>
    <row r="732" spans="1:12" x14ac:dyDescent="0.2">
      <c r="A732" t="s">
        <v>3094</v>
      </c>
      <c r="B732" t="s">
        <v>3095</v>
      </c>
      <c r="C732" t="s">
        <v>14</v>
      </c>
      <c r="D732" t="s">
        <v>4</v>
      </c>
      <c r="E732" t="s">
        <v>53</v>
      </c>
      <c r="F732" t="s">
        <v>16</v>
      </c>
      <c r="G732">
        <v>1455</v>
      </c>
      <c r="H732">
        <v>4</v>
      </c>
      <c r="J732" t="s">
        <v>113</v>
      </c>
      <c r="K732" t="s">
        <v>166</v>
      </c>
      <c r="L732" t="s">
        <v>115</v>
      </c>
    </row>
    <row r="733" spans="1:12" x14ac:dyDescent="0.2">
      <c r="A733" t="s">
        <v>2777</v>
      </c>
      <c r="B733" t="s">
        <v>2778</v>
      </c>
      <c r="C733" t="s">
        <v>14</v>
      </c>
      <c r="D733" t="s">
        <v>4</v>
      </c>
      <c r="E733" t="s">
        <v>53</v>
      </c>
      <c r="F733" t="s">
        <v>16</v>
      </c>
      <c r="G733">
        <v>772</v>
      </c>
      <c r="H733">
        <v>4</v>
      </c>
      <c r="J733" t="s">
        <v>2779</v>
      </c>
      <c r="K733" t="s">
        <v>2780</v>
      </c>
      <c r="L733" t="s">
        <v>2781</v>
      </c>
    </row>
    <row r="734" spans="1:12" x14ac:dyDescent="0.2">
      <c r="A734" t="s">
        <v>2627</v>
      </c>
      <c r="B734" t="s">
        <v>2628</v>
      </c>
      <c r="C734" t="s">
        <v>14</v>
      </c>
      <c r="D734" t="s">
        <v>4</v>
      </c>
      <c r="E734" t="s">
        <v>53</v>
      </c>
      <c r="F734" t="s">
        <v>16</v>
      </c>
      <c r="G734">
        <v>1703</v>
      </c>
      <c r="H734">
        <v>4</v>
      </c>
      <c r="J734" t="s">
        <v>320</v>
      </c>
      <c r="K734" t="s">
        <v>2629</v>
      </c>
      <c r="L734" t="s">
        <v>2630</v>
      </c>
    </row>
    <row r="735" spans="1:12" x14ac:dyDescent="0.2">
      <c r="A735" t="s">
        <v>879</v>
      </c>
      <c r="B735" t="s">
        <v>880</v>
      </c>
      <c r="C735" t="s">
        <v>14</v>
      </c>
      <c r="D735" t="s">
        <v>4</v>
      </c>
      <c r="E735" t="s">
        <v>53</v>
      </c>
      <c r="F735" t="s">
        <v>16</v>
      </c>
      <c r="G735">
        <v>1438</v>
      </c>
      <c r="H735">
        <v>4</v>
      </c>
      <c r="J735" t="s">
        <v>881</v>
      </c>
      <c r="K735" t="s">
        <v>882</v>
      </c>
      <c r="L735" t="s">
        <v>883</v>
      </c>
    </row>
    <row r="736" spans="1:12" x14ac:dyDescent="0.2">
      <c r="A736" t="s">
        <v>1475</v>
      </c>
      <c r="B736" t="s">
        <v>1474</v>
      </c>
      <c r="C736" t="s">
        <v>14</v>
      </c>
      <c r="D736" t="s">
        <v>4</v>
      </c>
      <c r="E736" t="s">
        <v>53</v>
      </c>
      <c r="F736" t="s">
        <v>16</v>
      </c>
      <c r="G736">
        <v>2041</v>
      </c>
      <c r="H736">
        <v>4</v>
      </c>
      <c r="J736" t="s">
        <v>1476</v>
      </c>
      <c r="K736" t="s">
        <v>882</v>
      </c>
      <c r="L736" t="s">
        <v>1477</v>
      </c>
    </row>
    <row r="737" spans="1:12" x14ac:dyDescent="0.2">
      <c r="A737" t="s">
        <v>3305</v>
      </c>
      <c r="B737" t="s">
        <v>3306</v>
      </c>
      <c r="C737" t="s">
        <v>14</v>
      </c>
      <c r="D737" t="s">
        <v>4</v>
      </c>
      <c r="E737" t="s">
        <v>53</v>
      </c>
      <c r="F737" t="s">
        <v>16</v>
      </c>
      <c r="G737">
        <v>1153</v>
      </c>
      <c r="H737">
        <v>4</v>
      </c>
      <c r="J737" t="s">
        <v>3307</v>
      </c>
      <c r="K737" t="s">
        <v>882</v>
      </c>
      <c r="L737" t="s">
        <v>3308</v>
      </c>
    </row>
    <row r="738" spans="1:12" x14ac:dyDescent="0.2">
      <c r="A738" t="s">
        <v>1231</v>
      </c>
      <c r="B738" t="s">
        <v>1232</v>
      </c>
      <c r="C738" t="s">
        <v>14</v>
      </c>
      <c r="D738" t="s">
        <v>4</v>
      </c>
      <c r="E738" t="s">
        <v>53</v>
      </c>
      <c r="F738" t="s">
        <v>16</v>
      </c>
      <c r="G738">
        <v>449</v>
      </c>
      <c r="H738">
        <v>4</v>
      </c>
      <c r="J738" t="s">
        <v>198</v>
      </c>
      <c r="K738" t="s">
        <v>1233</v>
      </c>
      <c r="L738" t="s">
        <v>1234</v>
      </c>
    </row>
    <row r="739" spans="1:12" x14ac:dyDescent="0.2">
      <c r="A739" t="s">
        <v>3338</v>
      </c>
      <c r="B739" t="s">
        <v>3339</v>
      </c>
      <c r="C739" t="s">
        <v>14</v>
      </c>
      <c r="D739" t="s">
        <v>4</v>
      </c>
      <c r="E739" t="s">
        <v>53</v>
      </c>
      <c r="F739" t="s">
        <v>16</v>
      </c>
      <c r="G739">
        <v>1332</v>
      </c>
      <c r="H739">
        <v>4</v>
      </c>
      <c r="J739" t="s">
        <v>17</v>
      </c>
      <c r="K739" t="s">
        <v>3340</v>
      </c>
    </row>
    <row r="740" spans="1:12" x14ac:dyDescent="0.2">
      <c r="A740" t="s">
        <v>742</v>
      </c>
      <c r="B740" t="s">
        <v>743</v>
      </c>
      <c r="C740" t="s">
        <v>14</v>
      </c>
      <c r="D740" t="s">
        <v>4</v>
      </c>
      <c r="E740" t="s">
        <v>53</v>
      </c>
      <c r="F740" t="s">
        <v>16</v>
      </c>
      <c r="G740">
        <v>640</v>
      </c>
      <c r="H740">
        <v>4</v>
      </c>
      <c r="J740" t="s">
        <v>744</v>
      </c>
      <c r="K740" t="s">
        <v>745</v>
      </c>
      <c r="L740" t="s">
        <v>746</v>
      </c>
    </row>
    <row r="741" spans="1:12" x14ac:dyDescent="0.2">
      <c r="A741" t="s">
        <v>924</v>
      </c>
      <c r="B741" t="s">
        <v>925</v>
      </c>
      <c r="C741" t="s">
        <v>14</v>
      </c>
      <c r="D741" t="s">
        <v>4</v>
      </c>
      <c r="E741" t="s">
        <v>53</v>
      </c>
      <c r="F741" t="s">
        <v>16</v>
      </c>
      <c r="G741">
        <v>217</v>
      </c>
      <c r="H741">
        <v>4</v>
      </c>
      <c r="J741" t="s">
        <v>926</v>
      </c>
      <c r="K741" t="s">
        <v>927</v>
      </c>
      <c r="L741" t="s">
        <v>928</v>
      </c>
    </row>
    <row r="742" spans="1:12" x14ac:dyDescent="0.2">
      <c r="A742" t="s">
        <v>1511</v>
      </c>
      <c r="B742" t="s">
        <v>1512</v>
      </c>
      <c r="C742" t="s">
        <v>14</v>
      </c>
      <c r="D742" t="s">
        <v>4</v>
      </c>
      <c r="E742" t="s">
        <v>53</v>
      </c>
      <c r="F742" t="s">
        <v>16</v>
      </c>
      <c r="G742">
        <v>2259</v>
      </c>
      <c r="H742">
        <v>4</v>
      </c>
      <c r="J742" t="s">
        <v>1513</v>
      </c>
      <c r="K742" t="s">
        <v>927</v>
      </c>
      <c r="L742" t="s">
        <v>1514</v>
      </c>
    </row>
    <row r="743" spans="1:12" x14ac:dyDescent="0.2">
      <c r="A743" t="s">
        <v>2859</v>
      </c>
      <c r="B743" t="s">
        <v>2860</v>
      </c>
      <c r="C743" t="s">
        <v>14</v>
      </c>
      <c r="D743" t="s">
        <v>4</v>
      </c>
      <c r="E743" t="s">
        <v>53</v>
      </c>
      <c r="F743" t="s">
        <v>16</v>
      </c>
      <c r="G743">
        <v>1362</v>
      </c>
      <c r="H743">
        <v>4</v>
      </c>
      <c r="J743" t="s">
        <v>2861</v>
      </c>
      <c r="K743" t="s">
        <v>927</v>
      </c>
      <c r="L743" t="s">
        <v>2862</v>
      </c>
    </row>
    <row r="744" spans="1:12" x14ac:dyDescent="0.2">
      <c r="A744" t="s">
        <v>3274</v>
      </c>
      <c r="B744" t="s">
        <v>3275</v>
      </c>
      <c r="C744" t="s">
        <v>14</v>
      </c>
      <c r="D744" t="s">
        <v>4</v>
      </c>
      <c r="E744" t="s">
        <v>53</v>
      </c>
      <c r="F744" t="s">
        <v>16</v>
      </c>
      <c r="G744">
        <v>926</v>
      </c>
      <c r="H744">
        <v>4</v>
      </c>
      <c r="J744" t="s">
        <v>320</v>
      </c>
      <c r="K744" t="s">
        <v>3276</v>
      </c>
      <c r="L744" t="s">
        <v>3277</v>
      </c>
    </row>
    <row r="745" spans="1:12" x14ac:dyDescent="0.2">
      <c r="A745" t="s">
        <v>2558</v>
      </c>
      <c r="B745" t="s">
        <v>2559</v>
      </c>
      <c r="C745" t="s">
        <v>14</v>
      </c>
      <c r="D745" t="s">
        <v>4</v>
      </c>
      <c r="E745" t="s">
        <v>53</v>
      </c>
      <c r="F745" t="s">
        <v>16</v>
      </c>
      <c r="G745">
        <v>1258</v>
      </c>
      <c r="H745">
        <v>4</v>
      </c>
      <c r="J745" t="s">
        <v>2560</v>
      </c>
      <c r="K745" t="s">
        <v>2561</v>
      </c>
      <c r="L745" t="s">
        <v>2562</v>
      </c>
    </row>
    <row r="746" spans="1:12" x14ac:dyDescent="0.2">
      <c r="A746" t="s">
        <v>3381</v>
      </c>
      <c r="B746" t="s">
        <v>3382</v>
      </c>
      <c r="C746" t="s">
        <v>14</v>
      </c>
      <c r="D746" t="s">
        <v>4</v>
      </c>
      <c r="E746" t="s">
        <v>53</v>
      </c>
      <c r="F746" t="s">
        <v>16</v>
      </c>
      <c r="G746">
        <v>1617</v>
      </c>
      <c r="H746">
        <v>4</v>
      </c>
      <c r="J746" t="s">
        <v>3383</v>
      </c>
      <c r="K746" t="s">
        <v>3384</v>
      </c>
      <c r="L746" t="s">
        <v>3385</v>
      </c>
    </row>
    <row r="747" spans="1:12" x14ac:dyDescent="0.2">
      <c r="A747" t="s">
        <v>2963</v>
      </c>
      <c r="B747" t="s">
        <v>2964</v>
      </c>
      <c r="C747" t="s">
        <v>14</v>
      </c>
      <c r="D747" t="s">
        <v>4</v>
      </c>
      <c r="E747" t="s">
        <v>53</v>
      </c>
      <c r="F747" t="s">
        <v>16</v>
      </c>
      <c r="G747">
        <v>287</v>
      </c>
      <c r="H747">
        <v>4</v>
      </c>
      <c r="J747" t="s">
        <v>320</v>
      </c>
      <c r="K747" t="s">
        <v>2965</v>
      </c>
      <c r="L747" t="s">
        <v>322</v>
      </c>
    </row>
    <row r="748" spans="1:12" x14ac:dyDescent="0.2">
      <c r="A748" t="s">
        <v>763</v>
      </c>
      <c r="B748" t="s">
        <v>764</v>
      </c>
      <c r="C748" t="s">
        <v>14</v>
      </c>
      <c r="D748" t="s">
        <v>4</v>
      </c>
      <c r="E748" t="s">
        <v>53</v>
      </c>
      <c r="F748" t="s">
        <v>16</v>
      </c>
      <c r="G748">
        <v>793</v>
      </c>
      <c r="H748">
        <v>4</v>
      </c>
      <c r="J748" t="s">
        <v>765</v>
      </c>
      <c r="K748" t="s">
        <v>766</v>
      </c>
      <c r="L748" t="s">
        <v>718</v>
      </c>
    </row>
    <row r="749" spans="1:12" x14ac:dyDescent="0.2">
      <c r="A749" t="s">
        <v>714</v>
      </c>
      <c r="B749" t="s">
        <v>713</v>
      </c>
      <c r="C749" t="s">
        <v>14</v>
      </c>
      <c r="D749" t="s">
        <v>4</v>
      </c>
      <c r="E749" t="s">
        <v>53</v>
      </c>
      <c r="F749" t="s">
        <v>16</v>
      </c>
      <c r="G749">
        <v>470</v>
      </c>
      <c r="H749">
        <v>4</v>
      </c>
      <c r="J749" t="s">
        <v>320</v>
      </c>
      <c r="K749" t="s">
        <v>109</v>
      </c>
      <c r="L749" t="s">
        <v>322</v>
      </c>
    </row>
    <row r="750" spans="1:12" x14ac:dyDescent="0.2">
      <c r="A750" t="s">
        <v>3147</v>
      </c>
      <c r="B750" t="s">
        <v>3148</v>
      </c>
      <c r="C750" t="s">
        <v>14</v>
      </c>
      <c r="D750" t="s">
        <v>4</v>
      </c>
      <c r="E750" t="s">
        <v>53</v>
      </c>
      <c r="F750" t="s">
        <v>16</v>
      </c>
      <c r="G750">
        <v>53</v>
      </c>
      <c r="H750">
        <v>4</v>
      </c>
      <c r="J750" t="s">
        <v>3149</v>
      </c>
      <c r="K750" t="s">
        <v>3150</v>
      </c>
      <c r="L750" t="s">
        <v>3151</v>
      </c>
    </row>
    <row r="751" spans="1:12" x14ac:dyDescent="0.2">
      <c r="A751" t="s">
        <v>3572</v>
      </c>
      <c r="B751" t="s">
        <v>3573</v>
      </c>
      <c r="C751" t="s">
        <v>14</v>
      </c>
      <c r="D751" t="s">
        <v>4</v>
      </c>
      <c r="E751" t="s">
        <v>53</v>
      </c>
      <c r="F751" t="s">
        <v>16</v>
      </c>
      <c r="G751">
        <v>828</v>
      </c>
      <c r="H751">
        <v>4</v>
      </c>
      <c r="J751" t="s">
        <v>3574</v>
      </c>
      <c r="K751" t="s">
        <v>3575</v>
      </c>
      <c r="L751" t="s">
        <v>678</v>
      </c>
    </row>
    <row r="752" spans="1:12" x14ac:dyDescent="0.2">
      <c r="A752" t="s">
        <v>1257</v>
      </c>
      <c r="B752" t="s">
        <v>1255</v>
      </c>
      <c r="C752" t="s">
        <v>14</v>
      </c>
      <c r="D752" t="s">
        <v>4</v>
      </c>
      <c r="E752" t="s">
        <v>53</v>
      </c>
      <c r="F752" t="s">
        <v>16</v>
      </c>
      <c r="G752">
        <v>676</v>
      </c>
      <c r="H752">
        <v>4</v>
      </c>
      <c r="J752" t="s">
        <v>1258</v>
      </c>
      <c r="K752" t="s">
        <v>1259</v>
      </c>
      <c r="L752" t="s">
        <v>1260</v>
      </c>
    </row>
    <row r="753" spans="1:12" x14ac:dyDescent="0.2">
      <c r="A753" t="s">
        <v>3329</v>
      </c>
      <c r="B753" t="s">
        <v>3330</v>
      </c>
      <c r="C753" t="s">
        <v>14</v>
      </c>
      <c r="D753" t="s">
        <v>4</v>
      </c>
      <c r="E753" t="s">
        <v>53</v>
      </c>
      <c r="F753" t="s">
        <v>16</v>
      </c>
      <c r="G753">
        <v>1273</v>
      </c>
      <c r="H753">
        <v>4</v>
      </c>
      <c r="J753" t="s">
        <v>3331</v>
      </c>
      <c r="K753" t="s">
        <v>1259</v>
      </c>
      <c r="L753" t="s">
        <v>3332</v>
      </c>
    </row>
    <row r="754" spans="1:12" x14ac:dyDescent="0.2">
      <c r="A754" t="s">
        <v>1185</v>
      </c>
      <c r="B754" t="s">
        <v>1186</v>
      </c>
      <c r="C754" t="s">
        <v>14</v>
      </c>
      <c r="D754" t="s">
        <v>4</v>
      </c>
      <c r="E754" t="s">
        <v>53</v>
      </c>
      <c r="F754" t="s">
        <v>16</v>
      </c>
      <c r="G754">
        <v>171</v>
      </c>
      <c r="H754">
        <v>4</v>
      </c>
      <c r="J754" t="s">
        <v>320</v>
      </c>
      <c r="K754" t="s">
        <v>1187</v>
      </c>
      <c r="L754" t="s">
        <v>1188</v>
      </c>
    </row>
    <row r="755" spans="1:12" x14ac:dyDescent="0.2">
      <c r="A755" t="s">
        <v>1471</v>
      </c>
      <c r="B755" t="s">
        <v>1472</v>
      </c>
      <c r="C755" t="s">
        <v>14</v>
      </c>
      <c r="D755" t="s">
        <v>4</v>
      </c>
      <c r="E755" t="s">
        <v>53</v>
      </c>
      <c r="F755" t="s">
        <v>16</v>
      </c>
      <c r="G755">
        <v>2005</v>
      </c>
      <c r="H755">
        <v>4</v>
      </c>
      <c r="J755" t="s">
        <v>819</v>
      </c>
      <c r="K755" t="s">
        <v>1187</v>
      </c>
      <c r="L755" t="s">
        <v>821</v>
      </c>
    </row>
    <row r="756" spans="1:12" x14ac:dyDescent="0.2">
      <c r="A756" t="s">
        <v>1478</v>
      </c>
      <c r="B756" t="s">
        <v>1474</v>
      </c>
      <c r="C756" t="s">
        <v>14</v>
      </c>
      <c r="D756" t="s">
        <v>4</v>
      </c>
      <c r="E756" t="s">
        <v>53</v>
      </c>
      <c r="F756" t="s">
        <v>16</v>
      </c>
      <c r="G756">
        <v>2054</v>
      </c>
      <c r="H756">
        <v>4</v>
      </c>
      <c r="J756" t="s">
        <v>320</v>
      </c>
      <c r="K756" t="s">
        <v>1187</v>
      </c>
      <c r="L756" t="s">
        <v>322</v>
      </c>
    </row>
    <row r="757" spans="1:12" x14ac:dyDescent="0.2">
      <c r="A757" t="s">
        <v>2839</v>
      </c>
      <c r="B757" t="s">
        <v>2840</v>
      </c>
      <c r="C757" t="s">
        <v>14</v>
      </c>
      <c r="D757" t="s">
        <v>4</v>
      </c>
      <c r="E757" t="s">
        <v>53</v>
      </c>
      <c r="F757" t="s">
        <v>16</v>
      </c>
      <c r="G757">
        <v>1245</v>
      </c>
      <c r="H757">
        <v>4</v>
      </c>
      <c r="J757" t="s">
        <v>2841</v>
      </c>
      <c r="K757" t="s">
        <v>2842</v>
      </c>
      <c r="L757" t="s">
        <v>2843</v>
      </c>
    </row>
    <row r="758" spans="1:12" x14ac:dyDescent="0.2">
      <c r="A758" t="s">
        <v>2340</v>
      </c>
      <c r="B758" t="s">
        <v>2341</v>
      </c>
      <c r="C758" t="s">
        <v>14</v>
      </c>
      <c r="D758" t="s">
        <v>4</v>
      </c>
      <c r="E758" t="s">
        <v>53</v>
      </c>
      <c r="F758" t="s">
        <v>16</v>
      </c>
      <c r="G758">
        <v>1385</v>
      </c>
      <c r="H758">
        <v>4</v>
      </c>
      <c r="J758" t="s">
        <v>819</v>
      </c>
      <c r="K758" t="s">
        <v>2342</v>
      </c>
      <c r="L758" t="s">
        <v>821</v>
      </c>
    </row>
    <row r="759" spans="1:12" x14ac:dyDescent="0.2">
      <c r="A759" t="s">
        <v>3245</v>
      </c>
      <c r="B759" t="s">
        <v>3246</v>
      </c>
      <c r="C759" t="s">
        <v>14</v>
      </c>
      <c r="D759" t="s">
        <v>4</v>
      </c>
      <c r="E759" t="s">
        <v>53</v>
      </c>
      <c r="F759" t="s">
        <v>16</v>
      </c>
      <c r="G759">
        <v>772</v>
      </c>
      <c r="H759">
        <v>4</v>
      </c>
      <c r="J759" t="s">
        <v>1808</v>
      </c>
      <c r="K759" t="s">
        <v>1943</v>
      </c>
      <c r="L759" t="s">
        <v>1809</v>
      </c>
    </row>
    <row r="760" spans="1:12" x14ac:dyDescent="0.2">
      <c r="A760" t="s">
        <v>70</v>
      </c>
      <c r="B760" t="s">
        <v>71</v>
      </c>
      <c r="C760" t="s">
        <v>14</v>
      </c>
      <c r="D760" t="s">
        <v>4</v>
      </c>
      <c r="E760" t="s">
        <v>53</v>
      </c>
      <c r="F760" t="s">
        <v>16</v>
      </c>
      <c r="G760">
        <v>124</v>
      </c>
      <c r="H760">
        <v>4</v>
      </c>
      <c r="J760" t="s">
        <v>72</v>
      </c>
      <c r="K760" t="s">
        <v>73</v>
      </c>
      <c r="L760" t="s">
        <v>74</v>
      </c>
    </row>
    <row r="761" spans="1:12" x14ac:dyDescent="0.2">
      <c r="A761" t="s">
        <v>2761</v>
      </c>
      <c r="B761" t="s">
        <v>2759</v>
      </c>
      <c r="C761" t="s">
        <v>14</v>
      </c>
      <c r="D761" t="s">
        <v>4</v>
      </c>
      <c r="E761" t="s">
        <v>53</v>
      </c>
      <c r="F761" t="s">
        <v>16</v>
      </c>
      <c r="G761">
        <v>629</v>
      </c>
      <c r="H761">
        <v>4</v>
      </c>
      <c r="J761" t="s">
        <v>2762</v>
      </c>
      <c r="K761" t="s">
        <v>2763</v>
      </c>
    </row>
    <row r="762" spans="1:12" x14ac:dyDescent="0.2">
      <c r="A762" t="s">
        <v>968</v>
      </c>
      <c r="B762" t="s">
        <v>969</v>
      </c>
      <c r="C762" t="s">
        <v>14</v>
      </c>
      <c r="D762" t="s">
        <v>4</v>
      </c>
      <c r="E762" t="s">
        <v>53</v>
      </c>
      <c r="F762" t="s">
        <v>16</v>
      </c>
      <c r="G762">
        <v>386</v>
      </c>
      <c r="H762">
        <v>4</v>
      </c>
      <c r="J762" t="s">
        <v>965</v>
      </c>
      <c r="K762" t="s">
        <v>970</v>
      </c>
      <c r="L762" t="s">
        <v>967</v>
      </c>
    </row>
    <row r="763" spans="1:12" x14ac:dyDescent="0.2">
      <c r="A763" t="s">
        <v>2943</v>
      </c>
      <c r="B763" t="s">
        <v>2944</v>
      </c>
      <c r="C763" t="s">
        <v>14</v>
      </c>
      <c r="D763" t="s">
        <v>4</v>
      </c>
      <c r="E763" t="s">
        <v>53</v>
      </c>
      <c r="F763" t="s">
        <v>16</v>
      </c>
      <c r="G763">
        <v>136</v>
      </c>
      <c r="H763">
        <v>4</v>
      </c>
      <c r="J763" t="s">
        <v>320</v>
      </c>
      <c r="K763" t="s">
        <v>2945</v>
      </c>
      <c r="L763" t="s">
        <v>322</v>
      </c>
    </row>
    <row r="764" spans="1:12" x14ac:dyDescent="0.2">
      <c r="A764" t="s">
        <v>3293</v>
      </c>
      <c r="B764" t="s">
        <v>3294</v>
      </c>
      <c r="C764" t="s">
        <v>14</v>
      </c>
      <c r="D764" t="s">
        <v>4</v>
      </c>
      <c r="E764" t="s">
        <v>53</v>
      </c>
      <c r="F764" t="s">
        <v>16</v>
      </c>
      <c r="G764">
        <v>1058</v>
      </c>
      <c r="H764">
        <v>4</v>
      </c>
      <c r="J764" t="s">
        <v>72</v>
      </c>
      <c r="K764" t="s">
        <v>3068</v>
      </c>
      <c r="L764" t="s">
        <v>74</v>
      </c>
    </row>
    <row r="765" spans="1:12" x14ac:dyDescent="0.2">
      <c r="A765" t="s">
        <v>1770</v>
      </c>
      <c r="B765" t="s">
        <v>1771</v>
      </c>
      <c r="C765" t="s">
        <v>14</v>
      </c>
      <c r="D765" t="s">
        <v>4</v>
      </c>
      <c r="E765" t="s">
        <v>53</v>
      </c>
      <c r="F765" t="s">
        <v>16</v>
      </c>
      <c r="G765">
        <v>1347</v>
      </c>
      <c r="H765">
        <v>4</v>
      </c>
      <c r="J765" t="s">
        <v>320</v>
      </c>
      <c r="K765" t="s">
        <v>1772</v>
      </c>
      <c r="L765" t="s">
        <v>322</v>
      </c>
    </row>
    <row r="766" spans="1:12" x14ac:dyDescent="0.2">
      <c r="A766" t="s">
        <v>266</v>
      </c>
      <c r="B766" t="s">
        <v>267</v>
      </c>
      <c r="C766" t="s">
        <v>14</v>
      </c>
      <c r="D766" t="s">
        <v>4</v>
      </c>
      <c r="E766" t="s">
        <v>53</v>
      </c>
      <c r="F766" t="s">
        <v>16</v>
      </c>
      <c r="G766">
        <v>440</v>
      </c>
      <c r="H766">
        <v>4</v>
      </c>
      <c r="J766" t="s">
        <v>268</v>
      </c>
      <c r="K766" t="s">
        <v>269</v>
      </c>
      <c r="L766" t="s">
        <v>270</v>
      </c>
    </row>
    <row r="767" spans="1:12" x14ac:dyDescent="0.2">
      <c r="A767" t="s">
        <v>2383</v>
      </c>
      <c r="B767" t="s">
        <v>2384</v>
      </c>
      <c r="C767" t="s">
        <v>14</v>
      </c>
      <c r="D767" t="s">
        <v>4</v>
      </c>
      <c r="E767" t="s">
        <v>53</v>
      </c>
      <c r="F767" t="s">
        <v>16</v>
      </c>
      <c r="G767">
        <v>21</v>
      </c>
      <c r="H767">
        <v>4</v>
      </c>
      <c r="J767" t="s">
        <v>2385</v>
      </c>
      <c r="K767" t="s">
        <v>2386</v>
      </c>
      <c r="L767" t="s">
        <v>2387</v>
      </c>
    </row>
    <row r="768" spans="1:12" x14ac:dyDescent="0.2">
      <c r="A768" t="s">
        <v>2493</v>
      </c>
      <c r="B768" t="s">
        <v>2494</v>
      </c>
      <c r="C768" t="s">
        <v>14</v>
      </c>
      <c r="D768" t="s">
        <v>4</v>
      </c>
      <c r="E768" t="s">
        <v>53</v>
      </c>
      <c r="F768" t="s">
        <v>16</v>
      </c>
      <c r="G768">
        <v>936</v>
      </c>
      <c r="H768">
        <v>4</v>
      </c>
      <c r="J768" t="s">
        <v>320</v>
      </c>
      <c r="K768" t="s">
        <v>2495</v>
      </c>
      <c r="L768" t="s">
        <v>322</v>
      </c>
    </row>
    <row r="769" spans="1:12" x14ac:dyDescent="0.2">
      <c r="A769" t="s">
        <v>2323</v>
      </c>
      <c r="B769" t="s">
        <v>2324</v>
      </c>
      <c r="C769" t="s">
        <v>14</v>
      </c>
      <c r="D769" t="s">
        <v>4</v>
      </c>
      <c r="E769" t="s">
        <v>53</v>
      </c>
      <c r="F769" t="s">
        <v>16</v>
      </c>
      <c r="G769">
        <v>1291</v>
      </c>
      <c r="H769">
        <v>4</v>
      </c>
      <c r="J769" t="s">
        <v>341</v>
      </c>
      <c r="K769" t="s">
        <v>2325</v>
      </c>
      <c r="L769" t="s">
        <v>343</v>
      </c>
    </row>
    <row r="770" spans="1:12" x14ac:dyDescent="0.2">
      <c r="A770" t="s">
        <v>535</v>
      </c>
      <c r="B770" t="s">
        <v>536</v>
      </c>
      <c r="C770" t="s">
        <v>14</v>
      </c>
      <c r="D770" t="s">
        <v>4</v>
      </c>
      <c r="E770" t="s">
        <v>53</v>
      </c>
      <c r="F770" t="s">
        <v>16</v>
      </c>
      <c r="G770">
        <v>384</v>
      </c>
      <c r="H770">
        <v>4</v>
      </c>
      <c r="J770" t="s">
        <v>537</v>
      </c>
      <c r="K770" t="s">
        <v>538</v>
      </c>
      <c r="L770" t="s">
        <v>539</v>
      </c>
    </row>
    <row r="771" spans="1:12" x14ac:dyDescent="0.2">
      <c r="A771" t="s">
        <v>2680</v>
      </c>
      <c r="B771" t="s">
        <v>2681</v>
      </c>
      <c r="C771" t="s">
        <v>14</v>
      </c>
      <c r="D771" t="s">
        <v>4</v>
      </c>
      <c r="E771" t="s">
        <v>53</v>
      </c>
      <c r="F771" t="s">
        <v>16</v>
      </c>
      <c r="G771">
        <v>2170</v>
      </c>
      <c r="H771">
        <v>4</v>
      </c>
      <c r="J771" t="s">
        <v>2682</v>
      </c>
      <c r="K771" t="s">
        <v>538</v>
      </c>
      <c r="L771" t="s">
        <v>678</v>
      </c>
    </row>
    <row r="772" spans="1:12" x14ac:dyDescent="0.2">
      <c r="A772" t="s">
        <v>2693</v>
      </c>
      <c r="B772" t="s">
        <v>2694</v>
      </c>
      <c r="C772" t="s">
        <v>14</v>
      </c>
      <c r="D772" t="s">
        <v>4</v>
      </c>
      <c r="E772" t="s">
        <v>53</v>
      </c>
      <c r="F772" t="s">
        <v>16</v>
      </c>
      <c r="G772">
        <v>109</v>
      </c>
      <c r="H772">
        <v>4</v>
      </c>
      <c r="J772" t="s">
        <v>198</v>
      </c>
      <c r="K772" t="s">
        <v>538</v>
      </c>
      <c r="L772" t="s">
        <v>2695</v>
      </c>
    </row>
    <row r="773" spans="1:12" x14ac:dyDescent="0.2">
      <c r="A773" t="s">
        <v>2403</v>
      </c>
      <c r="B773" t="s">
        <v>2404</v>
      </c>
      <c r="C773" t="s">
        <v>14</v>
      </c>
      <c r="D773" t="s">
        <v>4</v>
      </c>
      <c r="E773" t="s">
        <v>53</v>
      </c>
      <c r="F773" t="s">
        <v>16</v>
      </c>
      <c r="G773">
        <v>174</v>
      </c>
      <c r="H773">
        <v>4</v>
      </c>
      <c r="J773" t="s">
        <v>2405</v>
      </c>
      <c r="K773" t="s">
        <v>2406</v>
      </c>
      <c r="L773" t="s">
        <v>2407</v>
      </c>
    </row>
    <row r="774" spans="1:12" x14ac:dyDescent="0.2">
      <c r="A774" t="s">
        <v>1798</v>
      </c>
      <c r="B774" t="s">
        <v>1799</v>
      </c>
      <c r="C774" t="s">
        <v>14</v>
      </c>
      <c r="D774" t="s">
        <v>4</v>
      </c>
      <c r="E774" t="s">
        <v>53</v>
      </c>
      <c r="F774" t="s">
        <v>16</v>
      </c>
      <c r="G774">
        <v>1496</v>
      </c>
      <c r="H774">
        <v>4</v>
      </c>
      <c r="J774" t="s">
        <v>819</v>
      </c>
      <c r="K774" t="s">
        <v>1800</v>
      </c>
      <c r="L774" t="s">
        <v>821</v>
      </c>
    </row>
    <row r="775" spans="1:12" x14ac:dyDescent="0.2">
      <c r="A775" t="s">
        <v>929</v>
      </c>
      <c r="B775" t="s">
        <v>930</v>
      </c>
      <c r="C775" t="s">
        <v>14</v>
      </c>
      <c r="D775" t="s">
        <v>4</v>
      </c>
      <c r="E775" t="s">
        <v>53</v>
      </c>
      <c r="F775" t="s">
        <v>16</v>
      </c>
      <c r="G775">
        <v>240</v>
      </c>
      <c r="H775">
        <v>4</v>
      </c>
      <c r="J775" t="s">
        <v>467</v>
      </c>
      <c r="K775" t="s">
        <v>931</v>
      </c>
      <c r="L775" t="s">
        <v>932</v>
      </c>
    </row>
    <row r="776" spans="1:12" x14ac:dyDescent="0.2">
      <c r="A776" t="s">
        <v>1648</v>
      </c>
      <c r="B776" t="s">
        <v>1649</v>
      </c>
      <c r="C776" t="s">
        <v>14</v>
      </c>
      <c r="D776" t="s">
        <v>4</v>
      </c>
      <c r="E776" t="s">
        <v>53</v>
      </c>
      <c r="F776" t="s">
        <v>16</v>
      </c>
      <c r="G776">
        <v>525</v>
      </c>
      <c r="H776">
        <v>4</v>
      </c>
      <c r="J776" t="s">
        <v>320</v>
      </c>
      <c r="K776" t="s">
        <v>1650</v>
      </c>
      <c r="L776" t="s">
        <v>322</v>
      </c>
    </row>
    <row r="777" spans="1:12" x14ac:dyDescent="0.2">
      <c r="A777" t="s">
        <v>326</v>
      </c>
      <c r="B777" t="s">
        <v>327</v>
      </c>
      <c r="C777" t="s">
        <v>14</v>
      </c>
      <c r="D777" t="s">
        <v>4</v>
      </c>
      <c r="E777" t="s">
        <v>53</v>
      </c>
      <c r="F777" t="s">
        <v>16</v>
      </c>
      <c r="G777">
        <v>828</v>
      </c>
      <c r="H777">
        <v>4</v>
      </c>
      <c r="J777" t="s">
        <v>320</v>
      </c>
      <c r="K777" t="s">
        <v>328</v>
      </c>
      <c r="L777" t="s">
        <v>329</v>
      </c>
    </row>
    <row r="778" spans="1:12" x14ac:dyDescent="0.2">
      <c r="A778" t="s">
        <v>111</v>
      </c>
      <c r="B778" t="s">
        <v>112</v>
      </c>
      <c r="C778" t="s">
        <v>14</v>
      </c>
      <c r="D778" t="s">
        <v>4</v>
      </c>
      <c r="E778" t="s">
        <v>53</v>
      </c>
      <c r="F778" t="s">
        <v>16</v>
      </c>
      <c r="G778">
        <v>9</v>
      </c>
      <c r="H778">
        <v>4</v>
      </c>
      <c r="J778" t="s">
        <v>113</v>
      </c>
      <c r="K778" t="s">
        <v>114</v>
      </c>
      <c r="L778" t="s">
        <v>115</v>
      </c>
    </row>
    <row r="779" spans="1:12" x14ac:dyDescent="0.2">
      <c r="A779" t="s">
        <v>3096</v>
      </c>
      <c r="B779" t="s">
        <v>3097</v>
      </c>
      <c r="C779" t="s">
        <v>14</v>
      </c>
      <c r="D779" t="s">
        <v>4</v>
      </c>
      <c r="E779" t="s">
        <v>53</v>
      </c>
      <c r="F779" t="s">
        <v>16</v>
      </c>
      <c r="G779">
        <v>1492</v>
      </c>
      <c r="H779">
        <v>4</v>
      </c>
      <c r="J779" t="s">
        <v>3098</v>
      </c>
      <c r="K779" t="s">
        <v>114</v>
      </c>
      <c r="L779" t="s">
        <v>3099</v>
      </c>
    </row>
    <row r="780" spans="1:12" x14ac:dyDescent="0.2">
      <c r="A780" t="s">
        <v>3145</v>
      </c>
      <c r="B780" t="s">
        <v>3146</v>
      </c>
      <c r="C780" t="s">
        <v>14</v>
      </c>
      <c r="D780" t="s">
        <v>4</v>
      </c>
      <c r="E780" t="s">
        <v>53</v>
      </c>
      <c r="F780" t="s">
        <v>16</v>
      </c>
      <c r="G780">
        <v>24</v>
      </c>
      <c r="H780">
        <v>4</v>
      </c>
      <c r="J780" t="s">
        <v>2345</v>
      </c>
      <c r="K780" t="s">
        <v>114</v>
      </c>
      <c r="L780" t="s">
        <v>2346</v>
      </c>
    </row>
    <row r="781" spans="1:12" x14ac:dyDescent="0.2">
      <c r="A781" t="s">
        <v>65</v>
      </c>
      <c r="B781" t="s">
        <v>66</v>
      </c>
      <c r="C781" t="s">
        <v>14</v>
      </c>
      <c r="D781" t="s">
        <v>4</v>
      </c>
      <c r="E781" t="s">
        <v>53</v>
      </c>
      <c r="F781" t="s">
        <v>16</v>
      </c>
      <c r="G781">
        <v>113</v>
      </c>
      <c r="H781">
        <v>4</v>
      </c>
      <c r="J781" t="s">
        <v>67</v>
      </c>
      <c r="K781" t="s">
        <v>68</v>
      </c>
      <c r="L781" t="s">
        <v>69</v>
      </c>
    </row>
    <row r="782" spans="1:12" x14ac:dyDescent="0.2">
      <c r="A782" t="s">
        <v>2343</v>
      </c>
      <c r="B782" t="s">
        <v>2344</v>
      </c>
      <c r="C782" t="s">
        <v>14</v>
      </c>
      <c r="D782" t="s">
        <v>4</v>
      </c>
      <c r="E782" t="s">
        <v>53</v>
      </c>
      <c r="F782" t="s">
        <v>16</v>
      </c>
      <c r="G782">
        <v>1399</v>
      </c>
      <c r="H782">
        <v>4</v>
      </c>
      <c r="J782" t="s">
        <v>2345</v>
      </c>
      <c r="K782" t="s">
        <v>68</v>
      </c>
      <c r="L782" t="s">
        <v>2346</v>
      </c>
    </row>
    <row r="783" spans="1:12" x14ac:dyDescent="0.2">
      <c r="A783" t="s">
        <v>1816</v>
      </c>
      <c r="B783" t="s">
        <v>1817</v>
      </c>
      <c r="C783" t="s">
        <v>14</v>
      </c>
      <c r="D783" t="s">
        <v>4</v>
      </c>
      <c r="E783" t="s">
        <v>53</v>
      </c>
      <c r="F783" t="s">
        <v>16</v>
      </c>
      <c r="G783">
        <v>1675</v>
      </c>
      <c r="H783">
        <v>4</v>
      </c>
      <c r="J783" t="s">
        <v>72</v>
      </c>
      <c r="K783" t="s">
        <v>1818</v>
      </c>
      <c r="L783" t="s">
        <v>74</v>
      </c>
    </row>
    <row r="784" spans="1:12" x14ac:dyDescent="0.2">
      <c r="A784" t="s">
        <v>2448</v>
      </c>
      <c r="B784" t="s">
        <v>2449</v>
      </c>
      <c r="C784" t="s">
        <v>14</v>
      </c>
      <c r="D784" t="s">
        <v>4</v>
      </c>
      <c r="E784" t="s">
        <v>53</v>
      </c>
      <c r="F784" t="s">
        <v>16</v>
      </c>
      <c r="G784">
        <v>476</v>
      </c>
      <c r="H784">
        <v>4</v>
      </c>
      <c r="J784" t="s">
        <v>2450</v>
      </c>
      <c r="K784" t="s">
        <v>2451</v>
      </c>
      <c r="L784" t="s">
        <v>678</v>
      </c>
    </row>
    <row r="785" spans="1:12" x14ac:dyDescent="0.2">
      <c r="A785" t="s">
        <v>2748</v>
      </c>
      <c r="B785" t="s">
        <v>2749</v>
      </c>
      <c r="C785" t="s">
        <v>14</v>
      </c>
      <c r="D785" t="s">
        <v>4</v>
      </c>
      <c r="E785" t="s">
        <v>53</v>
      </c>
      <c r="F785" t="s">
        <v>16</v>
      </c>
      <c r="G785">
        <v>557</v>
      </c>
      <c r="H785">
        <v>4</v>
      </c>
      <c r="J785" t="s">
        <v>320</v>
      </c>
      <c r="K785" t="s">
        <v>2750</v>
      </c>
      <c r="L785" t="s">
        <v>322</v>
      </c>
    </row>
    <row r="786" spans="1:12" x14ac:dyDescent="0.2">
      <c r="A786" t="s">
        <v>2764</v>
      </c>
      <c r="B786" t="s">
        <v>2765</v>
      </c>
      <c r="C786" t="s">
        <v>14</v>
      </c>
      <c r="D786" t="s">
        <v>4</v>
      </c>
      <c r="E786" t="s">
        <v>53</v>
      </c>
      <c r="F786" t="s">
        <v>16</v>
      </c>
      <c r="G786">
        <v>655</v>
      </c>
      <c r="H786">
        <v>4</v>
      </c>
      <c r="J786" t="s">
        <v>320</v>
      </c>
      <c r="K786" t="s">
        <v>2750</v>
      </c>
      <c r="L786" t="s">
        <v>322</v>
      </c>
    </row>
    <row r="787" spans="1:12" x14ac:dyDescent="0.2">
      <c r="A787" t="s">
        <v>196</v>
      </c>
      <c r="B787" t="s">
        <v>197</v>
      </c>
      <c r="C787" t="s">
        <v>14</v>
      </c>
      <c r="D787" t="s">
        <v>4</v>
      </c>
      <c r="E787" t="s">
        <v>53</v>
      </c>
      <c r="F787" t="s">
        <v>16</v>
      </c>
      <c r="G787">
        <v>23</v>
      </c>
      <c r="H787">
        <v>4</v>
      </c>
      <c r="J787" t="s">
        <v>198</v>
      </c>
      <c r="K787" t="s">
        <v>199</v>
      </c>
      <c r="L787" t="s">
        <v>200</v>
      </c>
    </row>
    <row r="788" spans="1:12" x14ac:dyDescent="0.2">
      <c r="A788" t="s">
        <v>3077</v>
      </c>
      <c r="B788" t="s">
        <v>3078</v>
      </c>
      <c r="C788" t="s">
        <v>14</v>
      </c>
      <c r="D788" t="s">
        <v>4</v>
      </c>
      <c r="E788" t="s">
        <v>53</v>
      </c>
      <c r="F788" t="s">
        <v>16</v>
      </c>
      <c r="G788">
        <v>1347</v>
      </c>
      <c r="H788">
        <v>4</v>
      </c>
      <c r="J788" t="s">
        <v>341</v>
      </c>
      <c r="K788" t="s">
        <v>3079</v>
      </c>
      <c r="L788" t="s">
        <v>3080</v>
      </c>
    </row>
    <row r="789" spans="1:12" x14ac:dyDescent="0.2">
      <c r="A789" t="s">
        <v>3324</v>
      </c>
      <c r="B789" t="s">
        <v>3325</v>
      </c>
      <c r="C789" t="s">
        <v>14</v>
      </c>
      <c r="D789" t="s">
        <v>4</v>
      </c>
      <c r="E789" t="s">
        <v>53</v>
      </c>
      <c r="F789" t="s">
        <v>16</v>
      </c>
      <c r="G789">
        <v>1243</v>
      </c>
      <c r="H789">
        <v>4</v>
      </c>
      <c r="J789" t="s">
        <v>3326</v>
      </c>
      <c r="K789" t="s">
        <v>3327</v>
      </c>
      <c r="L789" t="s">
        <v>3328</v>
      </c>
    </row>
    <row r="790" spans="1:12" x14ac:dyDescent="0.2">
      <c r="A790" t="s">
        <v>2969</v>
      </c>
      <c r="B790" t="s">
        <v>2970</v>
      </c>
      <c r="C790" t="s">
        <v>14</v>
      </c>
      <c r="D790" t="s">
        <v>4</v>
      </c>
      <c r="E790" t="s">
        <v>53</v>
      </c>
      <c r="F790" t="s">
        <v>16</v>
      </c>
      <c r="G790">
        <v>322</v>
      </c>
      <c r="H790">
        <v>4</v>
      </c>
      <c r="J790" t="s">
        <v>113</v>
      </c>
      <c r="K790" t="s">
        <v>1727</v>
      </c>
      <c r="L790" t="s">
        <v>115</v>
      </c>
    </row>
    <row r="791" spans="1:12" x14ac:dyDescent="0.2">
      <c r="A791" t="s">
        <v>3344</v>
      </c>
      <c r="B791" t="s">
        <v>3345</v>
      </c>
      <c r="C791" t="s">
        <v>14</v>
      </c>
      <c r="D791" t="s">
        <v>4</v>
      </c>
      <c r="E791" t="s">
        <v>53</v>
      </c>
      <c r="F791" t="s">
        <v>16</v>
      </c>
      <c r="G791">
        <v>1382</v>
      </c>
      <c r="H791">
        <v>4</v>
      </c>
      <c r="J791" t="s">
        <v>72</v>
      </c>
      <c r="K791" t="s">
        <v>3346</v>
      </c>
      <c r="L791" t="s">
        <v>3347</v>
      </c>
    </row>
    <row r="792" spans="1:12" x14ac:dyDescent="0.2">
      <c r="A792" t="s">
        <v>1427</v>
      </c>
      <c r="B792" t="s">
        <v>1428</v>
      </c>
      <c r="C792" t="s">
        <v>14</v>
      </c>
      <c r="D792" t="s">
        <v>4</v>
      </c>
      <c r="E792" t="s">
        <v>53</v>
      </c>
      <c r="F792" t="s">
        <v>16</v>
      </c>
      <c r="G792">
        <v>1720</v>
      </c>
      <c r="H792">
        <v>4</v>
      </c>
      <c r="J792" t="s">
        <v>1429</v>
      </c>
      <c r="K792" t="s">
        <v>1430</v>
      </c>
      <c r="L792" t="s">
        <v>1431</v>
      </c>
    </row>
    <row r="793" spans="1:12" x14ac:dyDescent="0.2">
      <c r="A793" t="s">
        <v>545</v>
      </c>
      <c r="B793" t="s">
        <v>546</v>
      </c>
      <c r="C793" t="s">
        <v>14</v>
      </c>
      <c r="D793" t="s">
        <v>4</v>
      </c>
      <c r="E793" t="s">
        <v>53</v>
      </c>
      <c r="F793" t="s">
        <v>16</v>
      </c>
      <c r="G793">
        <v>476</v>
      </c>
      <c r="H793">
        <v>4</v>
      </c>
      <c r="J793" t="s">
        <v>547</v>
      </c>
      <c r="K793" t="s">
        <v>548</v>
      </c>
      <c r="L793" t="s">
        <v>549</v>
      </c>
    </row>
    <row r="794" spans="1:12" x14ac:dyDescent="0.2">
      <c r="A794" t="s">
        <v>2398</v>
      </c>
      <c r="B794" t="s">
        <v>2399</v>
      </c>
      <c r="C794" t="s">
        <v>14</v>
      </c>
      <c r="D794" t="s">
        <v>4</v>
      </c>
      <c r="E794" t="s">
        <v>53</v>
      </c>
      <c r="F794" t="s">
        <v>16</v>
      </c>
      <c r="G794">
        <v>138</v>
      </c>
      <c r="H794">
        <v>4</v>
      </c>
      <c r="J794" t="s">
        <v>2400</v>
      </c>
      <c r="K794" t="s">
        <v>2401</v>
      </c>
      <c r="L794" t="s">
        <v>2402</v>
      </c>
    </row>
    <row r="795" spans="1:12" x14ac:dyDescent="0.2">
      <c r="A795" t="s">
        <v>3427</v>
      </c>
      <c r="B795" t="s">
        <v>3428</v>
      </c>
      <c r="C795" t="s">
        <v>14</v>
      </c>
      <c r="D795" t="s">
        <v>4</v>
      </c>
      <c r="E795" t="s">
        <v>53</v>
      </c>
      <c r="F795" t="s">
        <v>16</v>
      </c>
      <c r="G795">
        <v>1853</v>
      </c>
      <c r="H795">
        <v>4</v>
      </c>
      <c r="J795" t="s">
        <v>320</v>
      </c>
      <c r="K795" t="s">
        <v>2401</v>
      </c>
      <c r="L795" t="s">
        <v>322</v>
      </c>
    </row>
    <row r="796" spans="1:12" x14ac:dyDescent="0.2">
      <c r="A796" t="s">
        <v>1455</v>
      </c>
      <c r="B796" t="s">
        <v>1456</v>
      </c>
      <c r="C796" t="s">
        <v>14</v>
      </c>
      <c r="D796" t="s">
        <v>4</v>
      </c>
      <c r="E796" t="s">
        <v>53</v>
      </c>
      <c r="F796" t="s">
        <v>16</v>
      </c>
      <c r="G796">
        <v>1917</v>
      </c>
      <c r="H796">
        <v>4</v>
      </c>
      <c r="J796" t="s">
        <v>320</v>
      </c>
      <c r="K796" t="s">
        <v>1457</v>
      </c>
      <c r="L796" t="s">
        <v>322</v>
      </c>
    </row>
    <row r="797" spans="1:12" x14ac:dyDescent="0.2">
      <c r="A797" t="s">
        <v>1226</v>
      </c>
      <c r="B797" t="s">
        <v>1227</v>
      </c>
      <c r="C797" t="s">
        <v>14</v>
      </c>
      <c r="D797" t="s">
        <v>4</v>
      </c>
      <c r="E797" t="s">
        <v>53</v>
      </c>
      <c r="F797" t="s">
        <v>16</v>
      </c>
      <c r="G797">
        <v>416</v>
      </c>
      <c r="H797">
        <v>4</v>
      </c>
      <c r="J797" t="s">
        <v>1228</v>
      </c>
      <c r="K797" t="s">
        <v>1229</v>
      </c>
      <c r="L797" t="s">
        <v>1230</v>
      </c>
    </row>
    <row r="798" spans="1:12" x14ac:dyDescent="0.2">
      <c r="A798" t="s">
        <v>2524</v>
      </c>
      <c r="B798" t="s">
        <v>2525</v>
      </c>
      <c r="C798" t="s">
        <v>14</v>
      </c>
      <c r="D798" t="s">
        <v>4</v>
      </c>
      <c r="E798" t="s">
        <v>53</v>
      </c>
      <c r="F798" t="s">
        <v>16</v>
      </c>
      <c r="G798">
        <v>1101</v>
      </c>
      <c r="H798">
        <v>4</v>
      </c>
      <c r="J798" t="s">
        <v>2526</v>
      </c>
      <c r="K798" t="s">
        <v>2527</v>
      </c>
      <c r="L798" t="s">
        <v>2528</v>
      </c>
    </row>
    <row r="799" spans="1:12" x14ac:dyDescent="0.2">
      <c r="A799" t="s">
        <v>2971</v>
      </c>
      <c r="B799" t="s">
        <v>2972</v>
      </c>
      <c r="C799" t="s">
        <v>14</v>
      </c>
      <c r="D799" t="s">
        <v>4</v>
      </c>
      <c r="E799" t="s">
        <v>53</v>
      </c>
      <c r="F799" t="s">
        <v>16</v>
      </c>
      <c r="G799">
        <v>355</v>
      </c>
      <c r="H799">
        <v>4</v>
      </c>
      <c r="J799" t="s">
        <v>17</v>
      </c>
      <c r="K799" t="s">
        <v>2973</v>
      </c>
    </row>
    <row r="800" spans="1:12" x14ac:dyDescent="0.2">
      <c r="A800" t="s">
        <v>2677</v>
      </c>
      <c r="B800" t="s">
        <v>2678</v>
      </c>
      <c r="C800" t="s">
        <v>14</v>
      </c>
      <c r="D800" t="s">
        <v>4</v>
      </c>
      <c r="E800" t="s">
        <v>53</v>
      </c>
      <c r="F800" t="s">
        <v>16</v>
      </c>
      <c r="G800">
        <v>2133</v>
      </c>
      <c r="H800">
        <v>4</v>
      </c>
      <c r="J800" t="s">
        <v>537</v>
      </c>
      <c r="K800" t="s">
        <v>2679</v>
      </c>
      <c r="L800" t="s">
        <v>539</v>
      </c>
    </row>
    <row r="801" spans="1:12" x14ac:dyDescent="0.2">
      <c r="A801" t="s">
        <v>2537</v>
      </c>
      <c r="B801" t="s">
        <v>2538</v>
      </c>
      <c r="C801" t="s">
        <v>14</v>
      </c>
      <c r="D801" t="s">
        <v>4</v>
      </c>
      <c r="E801" t="s">
        <v>53</v>
      </c>
      <c r="F801" t="s">
        <v>16</v>
      </c>
      <c r="G801">
        <v>1138</v>
      </c>
      <c r="H801">
        <v>4</v>
      </c>
      <c r="J801" t="s">
        <v>2539</v>
      </c>
      <c r="K801" t="s">
        <v>2540</v>
      </c>
      <c r="L801" t="s">
        <v>2541</v>
      </c>
    </row>
    <row r="802" spans="1:12" x14ac:dyDescent="0.2">
      <c r="A802" t="s">
        <v>3586</v>
      </c>
      <c r="B802" t="s">
        <v>3587</v>
      </c>
      <c r="C802" t="s">
        <v>14</v>
      </c>
      <c r="D802" t="s">
        <v>4</v>
      </c>
      <c r="E802" t="s">
        <v>53</v>
      </c>
      <c r="F802" t="s">
        <v>16</v>
      </c>
      <c r="G802">
        <v>956</v>
      </c>
      <c r="H802">
        <v>4</v>
      </c>
      <c r="J802" t="s">
        <v>3588</v>
      </c>
      <c r="K802" t="s">
        <v>3589</v>
      </c>
      <c r="L802" t="s">
        <v>3590</v>
      </c>
    </row>
    <row r="803" spans="1:12" x14ac:dyDescent="0.2">
      <c r="A803" t="s">
        <v>1189</v>
      </c>
      <c r="B803" t="s">
        <v>1190</v>
      </c>
      <c r="C803" t="s">
        <v>14</v>
      </c>
      <c r="D803" t="s">
        <v>4</v>
      </c>
      <c r="E803" t="s">
        <v>53</v>
      </c>
      <c r="F803" t="s">
        <v>16</v>
      </c>
      <c r="G803">
        <v>187</v>
      </c>
      <c r="H803">
        <v>4</v>
      </c>
      <c r="J803" t="s">
        <v>1191</v>
      </c>
      <c r="K803" t="s">
        <v>1192</v>
      </c>
      <c r="L803" t="s">
        <v>1193</v>
      </c>
    </row>
    <row r="804" spans="1:12" x14ac:dyDescent="0.2">
      <c r="A804" t="s">
        <v>2824</v>
      </c>
      <c r="B804" t="s">
        <v>2825</v>
      </c>
      <c r="C804" t="s">
        <v>14</v>
      </c>
      <c r="D804" t="s">
        <v>4</v>
      </c>
      <c r="E804" t="s">
        <v>53</v>
      </c>
      <c r="F804" t="s">
        <v>16</v>
      </c>
      <c r="G804">
        <v>1095</v>
      </c>
      <c r="H804">
        <v>4</v>
      </c>
      <c r="J804" t="s">
        <v>182</v>
      </c>
      <c r="K804" t="s">
        <v>2826</v>
      </c>
      <c r="L804" t="s">
        <v>2827</v>
      </c>
    </row>
    <row r="805" spans="1:12" x14ac:dyDescent="0.2">
      <c r="A805" t="s">
        <v>2287</v>
      </c>
      <c r="B805" t="s">
        <v>2288</v>
      </c>
      <c r="C805" t="s">
        <v>14</v>
      </c>
      <c r="D805" t="s">
        <v>4</v>
      </c>
      <c r="E805" t="s">
        <v>53</v>
      </c>
      <c r="F805" t="s">
        <v>16</v>
      </c>
      <c r="G805">
        <v>1062</v>
      </c>
      <c r="H805">
        <v>4</v>
      </c>
      <c r="J805" t="s">
        <v>819</v>
      </c>
      <c r="K805" t="s">
        <v>2289</v>
      </c>
      <c r="L805" t="s">
        <v>821</v>
      </c>
    </row>
    <row r="806" spans="1:12" x14ac:dyDescent="0.2">
      <c r="A806" t="s">
        <v>2741</v>
      </c>
      <c r="B806" t="s">
        <v>2742</v>
      </c>
      <c r="C806" t="s">
        <v>14</v>
      </c>
      <c r="D806" t="s">
        <v>4</v>
      </c>
      <c r="E806" t="s">
        <v>53</v>
      </c>
      <c r="F806" t="s">
        <v>16</v>
      </c>
      <c r="G806">
        <v>467</v>
      </c>
      <c r="H806">
        <v>4</v>
      </c>
      <c r="I806" t="s">
        <v>2743</v>
      </c>
      <c r="J806" t="s">
        <v>198</v>
      </c>
      <c r="K806" t="s">
        <v>2744</v>
      </c>
      <c r="L806" t="s">
        <v>2745</v>
      </c>
    </row>
    <row r="807" spans="1:12" x14ac:dyDescent="0.2">
      <c r="A807" t="s">
        <v>1440</v>
      </c>
      <c r="B807" t="s">
        <v>1441</v>
      </c>
      <c r="C807" t="s">
        <v>14</v>
      </c>
      <c r="D807" t="s">
        <v>4</v>
      </c>
      <c r="E807" t="s">
        <v>53</v>
      </c>
      <c r="F807" t="s">
        <v>16</v>
      </c>
      <c r="G807">
        <v>1813</v>
      </c>
      <c r="H807">
        <v>4</v>
      </c>
      <c r="J807" t="s">
        <v>320</v>
      </c>
      <c r="K807" t="s">
        <v>1442</v>
      </c>
      <c r="L807" t="s">
        <v>322</v>
      </c>
    </row>
    <row r="808" spans="1:12" x14ac:dyDescent="0.2">
      <c r="A808" t="s">
        <v>1174</v>
      </c>
      <c r="B808" t="s">
        <v>1175</v>
      </c>
      <c r="C808" t="s">
        <v>14</v>
      </c>
      <c r="D808" t="s">
        <v>4</v>
      </c>
      <c r="E808" t="s">
        <v>53</v>
      </c>
      <c r="F808" t="s">
        <v>16</v>
      </c>
      <c r="G808">
        <v>119</v>
      </c>
      <c r="H808">
        <v>4</v>
      </c>
      <c r="J808" t="s">
        <v>1176</v>
      </c>
      <c r="K808" t="s">
        <v>1177</v>
      </c>
      <c r="L808" t="s">
        <v>678</v>
      </c>
    </row>
    <row r="809" spans="1:12" x14ac:dyDescent="0.2">
      <c r="A809" t="s">
        <v>2647</v>
      </c>
      <c r="B809" t="s">
        <v>2648</v>
      </c>
      <c r="C809" t="s">
        <v>14</v>
      </c>
      <c r="D809" t="s">
        <v>4</v>
      </c>
      <c r="E809" t="s">
        <v>53</v>
      </c>
      <c r="F809" t="s">
        <v>16</v>
      </c>
      <c r="G809">
        <v>1854</v>
      </c>
      <c r="H809">
        <v>4</v>
      </c>
      <c r="J809" t="s">
        <v>341</v>
      </c>
      <c r="K809" t="s">
        <v>2649</v>
      </c>
      <c r="L809" t="s">
        <v>343</v>
      </c>
    </row>
    <row r="810" spans="1:12" x14ac:dyDescent="0.2">
      <c r="A810" t="s">
        <v>476</v>
      </c>
      <c r="B810" t="s">
        <v>477</v>
      </c>
      <c r="C810" t="s">
        <v>14</v>
      </c>
      <c r="D810" t="s">
        <v>4</v>
      </c>
      <c r="E810" t="s">
        <v>53</v>
      </c>
      <c r="F810" t="s">
        <v>16</v>
      </c>
      <c r="G810">
        <v>26</v>
      </c>
      <c r="H810">
        <v>4</v>
      </c>
      <c r="J810" t="s">
        <v>478</v>
      </c>
      <c r="K810" t="s">
        <v>479</v>
      </c>
      <c r="L810" t="s">
        <v>480</v>
      </c>
    </row>
    <row r="811" spans="1:12" x14ac:dyDescent="0.2">
      <c r="A811" t="s">
        <v>1695</v>
      </c>
      <c r="B811" t="s">
        <v>1696</v>
      </c>
      <c r="C811" t="s">
        <v>14</v>
      </c>
      <c r="D811" t="s">
        <v>4</v>
      </c>
      <c r="E811" t="s">
        <v>53</v>
      </c>
      <c r="F811" t="s">
        <v>16</v>
      </c>
      <c r="G811">
        <v>861</v>
      </c>
      <c r="H811">
        <v>4</v>
      </c>
      <c r="J811" t="s">
        <v>1697</v>
      </c>
      <c r="K811" t="s">
        <v>1698</v>
      </c>
      <c r="L811" t="s">
        <v>1699</v>
      </c>
    </row>
    <row r="812" spans="1:12" x14ac:dyDescent="0.2">
      <c r="A812" t="s">
        <v>2326</v>
      </c>
      <c r="B812" t="s">
        <v>2327</v>
      </c>
      <c r="C812" t="s">
        <v>14</v>
      </c>
      <c r="D812" t="s">
        <v>4</v>
      </c>
      <c r="E812" t="s">
        <v>53</v>
      </c>
      <c r="F812" t="s">
        <v>16</v>
      </c>
      <c r="G812">
        <v>1306</v>
      </c>
      <c r="H812">
        <v>4</v>
      </c>
      <c r="J812" t="s">
        <v>320</v>
      </c>
      <c r="K812" t="s">
        <v>2328</v>
      </c>
      <c r="L812" t="s">
        <v>322</v>
      </c>
    </row>
    <row r="813" spans="1:12" x14ac:dyDescent="0.2">
      <c r="A813" t="s">
        <v>2855</v>
      </c>
      <c r="B813" t="s">
        <v>2851</v>
      </c>
      <c r="C813" t="s">
        <v>14</v>
      </c>
      <c r="D813" t="s">
        <v>4</v>
      </c>
      <c r="E813" t="s">
        <v>53</v>
      </c>
      <c r="F813" t="s">
        <v>16</v>
      </c>
      <c r="G813">
        <v>1338</v>
      </c>
      <c r="H813">
        <v>4</v>
      </c>
      <c r="J813" t="s">
        <v>2856</v>
      </c>
      <c r="K813" t="s">
        <v>2857</v>
      </c>
      <c r="L813" t="s">
        <v>2858</v>
      </c>
    </row>
    <row r="814" spans="1:12" x14ac:dyDescent="0.2">
      <c r="A814" t="s">
        <v>1489</v>
      </c>
      <c r="B814" t="s">
        <v>1490</v>
      </c>
      <c r="C814" t="s">
        <v>14</v>
      </c>
      <c r="D814" t="s">
        <v>4</v>
      </c>
      <c r="E814" t="s">
        <v>53</v>
      </c>
      <c r="F814" t="s">
        <v>16</v>
      </c>
      <c r="G814">
        <v>2122</v>
      </c>
      <c r="H814">
        <v>4</v>
      </c>
      <c r="J814" t="s">
        <v>819</v>
      </c>
      <c r="K814" t="s">
        <v>1491</v>
      </c>
      <c r="L814" t="s">
        <v>821</v>
      </c>
    </row>
    <row r="815" spans="1:12" x14ac:dyDescent="0.2">
      <c r="A815" t="s">
        <v>2576</v>
      </c>
      <c r="B815" t="s">
        <v>2577</v>
      </c>
      <c r="C815" t="s">
        <v>14</v>
      </c>
      <c r="D815" t="s">
        <v>4</v>
      </c>
      <c r="E815" t="s">
        <v>53</v>
      </c>
      <c r="F815" t="s">
        <v>16</v>
      </c>
      <c r="G815">
        <v>1363</v>
      </c>
      <c r="H815">
        <v>4</v>
      </c>
      <c r="J815" t="s">
        <v>2578</v>
      </c>
      <c r="K815" t="s">
        <v>2579</v>
      </c>
      <c r="L815" t="s">
        <v>2580</v>
      </c>
    </row>
    <row r="816" spans="1:12" x14ac:dyDescent="0.2">
      <c r="A816" t="s">
        <v>2331</v>
      </c>
      <c r="B816" t="s">
        <v>2332</v>
      </c>
      <c r="C816" t="s">
        <v>14</v>
      </c>
      <c r="D816" t="s">
        <v>4</v>
      </c>
      <c r="E816" t="s">
        <v>53</v>
      </c>
      <c r="F816" t="s">
        <v>16</v>
      </c>
      <c r="G816">
        <v>1348</v>
      </c>
      <c r="H816">
        <v>4</v>
      </c>
      <c r="J816" t="s">
        <v>2333</v>
      </c>
      <c r="K816" t="s">
        <v>2334</v>
      </c>
      <c r="L816" t="s">
        <v>2335</v>
      </c>
    </row>
    <row r="817" spans="1:12" x14ac:dyDescent="0.2">
      <c r="A817" t="s">
        <v>3247</v>
      </c>
      <c r="B817" t="s">
        <v>3248</v>
      </c>
      <c r="C817" t="s">
        <v>14</v>
      </c>
      <c r="D817" t="s">
        <v>4</v>
      </c>
      <c r="E817" t="s">
        <v>53</v>
      </c>
      <c r="F817" t="s">
        <v>16</v>
      </c>
      <c r="G817">
        <v>786</v>
      </c>
      <c r="H817">
        <v>4</v>
      </c>
      <c r="J817" t="s">
        <v>3249</v>
      </c>
      <c r="K817" t="s">
        <v>3250</v>
      </c>
      <c r="L817" t="s">
        <v>3251</v>
      </c>
    </row>
    <row r="818" spans="1:12" x14ac:dyDescent="0.2">
      <c r="A818" t="s">
        <v>963</v>
      </c>
      <c r="B818" t="s">
        <v>964</v>
      </c>
      <c r="C818" t="s">
        <v>14</v>
      </c>
      <c r="D818" t="s">
        <v>4</v>
      </c>
      <c r="E818" t="s">
        <v>53</v>
      </c>
      <c r="F818" t="s">
        <v>16</v>
      </c>
      <c r="G818">
        <v>373</v>
      </c>
      <c r="H818">
        <v>4</v>
      </c>
      <c r="J818" t="s">
        <v>965</v>
      </c>
      <c r="K818" t="s">
        <v>966</v>
      </c>
      <c r="L818" t="s">
        <v>967</v>
      </c>
    </row>
    <row r="819" spans="1:12" x14ac:dyDescent="0.2">
      <c r="A819" t="s">
        <v>3319</v>
      </c>
      <c r="B819" t="s">
        <v>3320</v>
      </c>
      <c r="C819" t="s">
        <v>14</v>
      </c>
      <c r="D819" t="s">
        <v>4</v>
      </c>
      <c r="E819" t="s">
        <v>53</v>
      </c>
      <c r="F819" t="s">
        <v>16</v>
      </c>
      <c r="G819">
        <v>1228</v>
      </c>
      <c r="H819">
        <v>4</v>
      </c>
      <c r="J819" t="s">
        <v>3321</v>
      </c>
      <c r="K819" t="s">
        <v>3322</v>
      </c>
      <c r="L819" t="s">
        <v>3323</v>
      </c>
    </row>
    <row r="820" spans="1:12" x14ac:dyDescent="0.2">
      <c r="A820" t="s">
        <v>679</v>
      </c>
      <c r="B820" t="s">
        <v>680</v>
      </c>
      <c r="C820" t="s">
        <v>14</v>
      </c>
      <c r="D820" t="s">
        <v>4</v>
      </c>
      <c r="E820" t="s">
        <v>53</v>
      </c>
      <c r="F820" t="s">
        <v>16</v>
      </c>
      <c r="G820">
        <v>225</v>
      </c>
      <c r="H820">
        <v>4</v>
      </c>
      <c r="J820" t="s">
        <v>681</v>
      </c>
      <c r="K820" t="s">
        <v>682</v>
      </c>
      <c r="L820" t="s">
        <v>683</v>
      </c>
    </row>
    <row r="821" spans="1:12" x14ac:dyDescent="0.2">
      <c r="A821" t="s">
        <v>3422</v>
      </c>
      <c r="B821" t="s">
        <v>3423</v>
      </c>
      <c r="C821" t="s">
        <v>14</v>
      </c>
      <c r="D821" t="s">
        <v>4</v>
      </c>
      <c r="E821" t="s">
        <v>53</v>
      </c>
      <c r="F821" t="s">
        <v>16</v>
      </c>
      <c r="G821">
        <v>1841</v>
      </c>
      <c r="H821">
        <v>4</v>
      </c>
      <c r="J821" t="s">
        <v>3424</v>
      </c>
      <c r="K821" t="s">
        <v>3425</v>
      </c>
      <c r="L821" t="s">
        <v>3426</v>
      </c>
    </row>
    <row r="822" spans="1:12" x14ac:dyDescent="0.2">
      <c r="A822" t="s">
        <v>3431</v>
      </c>
      <c r="B822" t="s">
        <v>3432</v>
      </c>
      <c r="C822" t="s">
        <v>14</v>
      </c>
      <c r="D822" t="s">
        <v>4</v>
      </c>
      <c r="E822" t="s">
        <v>53</v>
      </c>
      <c r="F822" t="s">
        <v>16</v>
      </c>
      <c r="G822">
        <v>1911</v>
      </c>
      <c r="H822">
        <v>4</v>
      </c>
      <c r="J822" t="s">
        <v>341</v>
      </c>
      <c r="K822" t="s">
        <v>3433</v>
      </c>
      <c r="L822" t="s">
        <v>343</v>
      </c>
    </row>
    <row r="823" spans="1:12" x14ac:dyDescent="0.2">
      <c r="A823" t="s">
        <v>1452</v>
      </c>
      <c r="B823" t="s">
        <v>1453</v>
      </c>
      <c r="C823" t="s">
        <v>14</v>
      </c>
      <c r="D823" t="s">
        <v>4</v>
      </c>
      <c r="E823" t="s">
        <v>53</v>
      </c>
      <c r="F823" t="s">
        <v>16</v>
      </c>
      <c r="G823">
        <v>1894</v>
      </c>
      <c r="H823">
        <v>4</v>
      </c>
      <c r="J823" t="s">
        <v>320</v>
      </c>
      <c r="K823" t="s">
        <v>1454</v>
      </c>
      <c r="L823" t="s">
        <v>322</v>
      </c>
    </row>
    <row r="824" spans="1:12" x14ac:dyDescent="0.2">
      <c r="A824" t="s">
        <v>2751</v>
      </c>
      <c r="B824" t="s">
        <v>2752</v>
      </c>
      <c r="C824" t="s">
        <v>14</v>
      </c>
      <c r="D824" t="s">
        <v>4</v>
      </c>
      <c r="E824" t="s">
        <v>53</v>
      </c>
      <c r="F824" t="s">
        <v>16</v>
      </c>
      <c r="G824">
        <v>573</v>
      </c>
      <c r="H824">
        <v>4</v>
      </c>
      <c r="J824" t="s">
        <v>2753</v>
      </c>
      <c r="K824" t="s">
        <v>2754</v>
      </c>
      <c r="L824" t="s">
        <v>2755</v>
      </c>
    </row>
    <row r="825" spans="1:12" x14ac:dyDescent="0.2">
      <c r="A825" t="s">
        <v>654</v>
      </c>
      <c r="B825" t="s">
        <v>655</v>
      </c>
      <c r="C825" t="s">
        <v>14</v>
      </c>
      <c r="D825" t="s">
        <v>4</v>
      </c>
      <c r="E825" t="s">
        <v>53</v>
      </c>
      <c r="F825" t="s">
        <v>16</v>
      </c>
      <c r="G825">
        <v>121</v>
      </c>
      <c r="H825">
        <v>4</v>
      </c>
      <c r="J825" t="s">
        <v>656</v>
      </c>
      <c r="K825" t="s">
        <v>657</v>
      </c>
      <c r="L825" t="s">
        <v>658</v>
      </c>
    </row>
    <row r="826" spans="1:12" x14ac:dyDescent="0.2">
      <c r="A826" t="s">
        <v>1922</v>
      </c>
      <c r="B826" t="s">
        <v>1923</v>
      </c>
      <c r="C826" t="s">
        <v>14</v>
      </c>
      <c r="D826" t="s">
        <v>4</v>
      </c>
      <c r="E826" t="s">
        <v>53</v>
      </c>
      <c r="F826" t="s">
        <v>16</v>
      </c>
      <c r="G826">
        <v>721</v>
      </c>
      <c r="H826">
        <v>4</v>
      </c>
      <c r="J826" t="s">
        <v>1924</v>
      </c>
      <c r="K826" t="s">
        <v>500</v>
      </c>
      <c r="L826" t="s">
        <v>1925</v>
      </c>
    </row>
    <row r="827" spans="1:12" x14ac:dyDescent="0.2">
      <c r="A827" t="s">
        <v>2766</v>
      </c>
      <c r="B827" t="s">
        <v>2767</v>
      </c>
      <c r="C827" t="s">
        <v>14</v>
      </c>
      <c r="D827" t="s">
        <v>4</v>
      </c>
      <c r="E827" t="s">
        <v>53</v>
      </c>
      <c r="F827" t="s">
        <v>16</v>
      </c>
      <c r="G827">
        <v>697</v>
      </c>
      <c r="H827">
        <v>4</v>
      </c>
      <c r="J827" t="s">
        <v>17</v>
      </c>
      <c r="K827" t="s">
        <v>2768</v>
      </c>
    </row>
    <row r="828" spans="1:12" x14ac:dyDescent="0.2">
      <c r="A828" t="s">
        <v>2051</v>
      </c>
      <c r="B828" t="s">
        <v>2052</v>
      </c>
      <c r="C828" t="s">
        <v>14</v>
      </c>
      <c r="D828" t="s">
        <v>4</v>
      </c>
      <c r="E828" t="s">
        <v>53</v>
      </c>
      <c r="F828" t="s">
        <v>16</v>
      </c>
      <c r="G828">
        <v>117</v>
      </c>
      <c r="H828">
        <v>4</v>
      </c>
      <c r="J828" t="s">
        <v>320</v>
      </c>
      <c r="K828" t="s">
        <v>2053</v>
      </c>
      <c r="L828" t="s">
        <v>322</v>
      </c>
    </row>
    <row r="829" spans="1:12" x14ac:dyDescent="0.2">
      <c r="A829" t="s">
        <v>2617</v>
      </c>
      <c r="B829" t="s">
        <v>2616</v>
      </c>
      <c r="C829" t="s">
        <v>14</v>
      </c>
      <c r="D829" t="s">
        <v>4</v>
      </c>
      <c r="E829" t="s">
        <v>53</v>
      </c>
      <c r="F829" t="s">
        <v>16</v>
      </c>
      <c r="G829">
        <v>1625</v>
      </c>
      <c r="H829">
        <v>4</v>
      </c>
      <c r="J829" t="s">
        <v>341</v>
      </c>
      <c r="K829" t="s">
        <v>2618</v>
      </c>
      <c r="L829" t="s">
        <v>343</v>
      </c>
    </row>
    <row r="830" spans="1:12" x14ac:dyDescent="0.2">
      <c r="A830" t="s">
        <v>973</v>
      </c>
      <c r="B830" t="s">
        <v>974</v>
      </c>
      <c r="C830" t="s">
        <v>14</v>
      </c>
      <c r="D830" t="s">
        <v>4</v>
      </c>
      <c r="E830" t="s">
        <v>53</v>
      </c>
      <c r="F830" t="s">
        <v>16</v>
      </c>
      <c r="G830">
        <v>421</v>
      </c>
      <c r="H830">
        <v>4</v>
      </c>
      <c r="J830" t="s">
        <v>975</v>
      </c>
      <c r="K830" t="s">
        <v>976</v>
      </c>
      <c r="L830" t="s">
        <v>977</v>
      </c>
    </row>
    <row r="831" spans="1:12" x14ac:dyDescent="0.2">
      <c r="A831" t="s">
        <v>1274</v>
      </c>
      <c r="B831" t="s">
        <v>1275</v>
      </c>
      <c r="C831" t="s">
        <v>14</v>
      </c>
      <c r="D831" t="s">
        <v>4</v>
      </c>
      <c r="E831" t="s">
        <v>53</v>
      </c>
      <c r="F831" t="s">
        <v>16</v>
      </c>
      <c r="G831">
        <v>847</v>
      </c>
      <c r="H831">
        <v>4</v>
      </c>
      <c r="J831" t="s">
        <v>320</v>
      </c>
      <c r="K831" t="s">
        <v>1276</v>
      </c>
      <c r="L831" t="s">
        <v>322</v>
      </c>
    </row>
    <row r="832" spans="1:12" x14ac:dyDescent="0.2">
      <c r="A832" t="s">
        <v>1959</v>
      </c>
      <c r="B832" t="s">
        <v>1960</v>
      </c>
      <c r="C832" t="s">
        <v>14</v>
      </c>
      <c r="D832" t="s">
        <v>4</v>
      </c>
      <c r="E832" t="s">
        <v>53</v>
      </c>
      <c r="F832" t="s">
        <v>16</v>
      </c>
      <c r="G832">
        <v>980</v>
      </c>
      <c r="H832">
        <v>4</v>
      </c>
      <c r="J832" t="s">
        <v>17</v>
      </c>
      <c r="K832" t="s">
        <v>1951</v>
      </c>
    </row>
    <row r="833" spans="1:12" x14ac:dyDescent="0.2">
      <c r="A833" t="s">
        <v>2251</v>
      </c>
      <c r="B833" t="s">
        <v>2252</v>
      </c>
      <c r="C833" t="s">
        <v>14</v>
      </c>
      <c r="D833" t="s">
        <v>4</v>
      </c>
      <c r="E833" t="s">
        <v>53</v>
      </c>
      <c r="F833" t="s">
        <v>16</v>
      </c>
      <c r="G833">
        <v>857</v>
      </c>
      <c r="H833">
        <v>4</v>
      </c>
      <c r="J833" t="s">
        <v>2253</v>
      </c>
      <c r="K833" t="s">
        <v>2254</v>
      </c>
      <c r="L833" t="s">
        <v>2255</v>
      </c>
    </row>
    <row r="834" spans="1:12" x14ac:dyDescent="0.2">
      <c r="A834" t="s">
        <v>1261</v>
      </c>
      <c r="B834" t="s">
        <v>1262</v>
      </c>
      <c r="C834" t="s">
        <v>14</v>
      </c>
      <c r="D834" t="s">
        <v>4</v>
      </c>
      <c r="E834" t="s">
        <v>53</v>
      </c>
      <c r="F834" t="s">
        <v>16</v>
      </c>
      <c r="G834">
        <v>705</v>
      </c>
      <c r="H834">
        <v>4</v>
      </c>
      <c r="J834" t="s">
        <v>1228</v>
      </c>
      <c r="K834" t="s">
        <v>1263</v>
      </c>
      <c r="L834" t="s">
        <v>1230</v>
      </c>
    </row>
    <row r="835" spans="1:12" x14ac:dyDescent="0.2">
      <c r="A835" t="s">
        <v>3227</v>
      </c>
      <c r="B835" t="s">
        <v>3228</v>
      </c>
      <c r="C835" t="s">
        <v>14</v>
      </c>
      <c r="D835" t="s">
        <v>4</v>
      </c>
      <c r="E835" t="s">
        <v>53</v>
      </c>
      <c r="F835" t="s">
        <v>16</v>
      </c>
      <c r="G835">
        <v>586</v>
      </c>
      <c r="H835">
        <v>4</v>
      </c>
      <c r="J835" t="s">
        <v>320</v>
      </c>
      <c r="K835" t="s">
        <v>3229</v>
      </c>
      <c r="L835" t="s">
        <v>322</v>
      </c>
    </row>
    <row r="836" spans="1:12" x14ac:dyDescent="0.2">
      <c r="A836" t="s">
        <v>406</v>
      </c>
      <c r="B836" t="s">
        <v>407</v>
      </c>
      <c r="C836" t="s">
        <v>14</v>
      </c>
      <c r="D836" t="s">
        <v>4</v>
      </c>
      <c r="E836" t="s">
        <v>53</v>
      </c>
      <c r="F836" t="s">
        <v>16</v>
      </c>
      <c r="G836">
        <v>155</v>
      </c>
      <c r="H836">
        <v>4</v>
      </c>
      <c r="J836" t="s">
        <v>408</v>
      </c>
      <c r="K836" t="s">
        <v>409</v>
      </c>
      <c r="L836" t="s">
        <v>410</v>
      </c>
    </row>
    <row r="837" spans="1:12" x14ac:dyDescent="0.2">
      <c r="A837" t="s">
        <v>3576</v>
      </c>
      <c r="B837" t="s">
        <v>3577</v>
      </c>
      <c r="C837" t="s">
        <v>14</v>
      </c>
      <c r="D837" t="s">
        <v>4</v>
      </c>
      <c r="E837" t="s">
        <v>53</v>
      </c>
      <c r="F837" t="s">
        <v>16</v>
      </c>
      <c r="G837">
        <v>867</v>
      </c>
      <c r="H837">
        <v>4</v>
      </c>
      <c r="J837" t="s">
        <v>3578</v>
      </c>
      <c r="K837" t="s">
        <v>3579</v>
      </c>
      <c r="L837" t="s">
        <v>3580</v>
      </c>
    </row>
    <row r="838" spans="1:12" x14ac:dyDescent="0.2">
      <c r="A838" t="s">
        <v>3341</v>
      </c>
      <c r="B838" t="s">
        <v>3342</v>
      </c>
      <c r="C838" t="s">
        <v>14</v>
      </c>
      <c r="D838" t="s">
        <v>4</v>
      </c>
      <c r="E838" t="s">
        <v>53</v>
      </c>
      <c r="F838" t="s">
        <v>16</v>
      </c>
      <c r="G838">
        <v>1357</v>
      </c>
      <c r="H838">
        <v>4</v>
      </c>
      <c r="J838" t="s">
        <v>721</v>
      </c>
      <c r="K838" t="s">
        <v>3343</v>
      </c>
      <c r="L838" t="s">
        <v>3337</v>
      </c>
    </row>
    <row r="839" spans="1:12" x14ac:dyDescent="0.2">
      <c r="A839" t="s">
        <v>3100</v>
      </c>
      <c r="B839" t="s">
        <v>3101</v>
      </c>
      <c r="C839" t="s">
        <v>14</v>
      </c>
      <c r="D839" t="s">
        <v>4</v>
      </c>
      <c r="E839" t="s">
        <v>53</v>
      </c>
      <c r="F839" t="s">
        <v>16</v>
      </c>
      <c r="G839">
        <v>1502</v>
      </c>
      <c r="H839">
        <v>4</v>
      </c>
      <c r="J839" t="s">
        <v>1130</v>
      </c>
      <c r="K839" t="s">
        <v>3102</v>
      </c>
      <c r="L839" t="s">
        <v>1131</v>
      </c>
    </row>
    <row r="840" spans="1:12" x14ac:dyDescent="0.2">
      <c r="A840" t="s">
        <v>1928</v>
      </c>
      <c r="B840" t="s">
        <v>1929</v>
      </c>
      <c r="C840" t="s">
        <v>14</v>
      </c>
      <c r="D840" t="s">
        <v>4</v>
      </c>
      <c r="E840" t="s">
        <v>53</v>
      </c>
      <c r="F840" t="s">
        <v>16</v>
      </c>
      <c r="G840">
        <v>765</v>
      </c>
      <c r="H840">
        <v>4</v>
      </c>
      <c r="J840" t="s">
        <v>1930</v>
      </c>
      <c r="K840" t="s">
        <v>1931</v>
      </c>
      <c r="L840" t="s">
        <v>1932</v>
      </c>
    </row>
    <row r="841" spans="1:12" x14ac:dyDescent="0.2">
      <c r="A841" t="s">
        <v>339</v>
      </c>
      <c r="B841" t="s">
        <v>340</v>
      </c>
      <c r="C841" t="s">
        <v>14</v>
      </c>
      <c r="D841" t="s">
        <v>4</v>
      </c>
      <c r="E841" t="s">
        <v>53</v>
      </c>
      <c r="F841" t="s">
        <v>16</v>
      </c>
      <c r="G841">
        <v>890</v>
      </c>
      <c r="H841">
        <v>4</v>
      </c>
      <c r="J841" t="s">
        <v>341</v>
      </c>
      <c r="K841" t="s">
        <v>342</v>
      </c>
      <c r="L841" t="s">
        <v>343</v>
      </c>
    </row>
    <row r="842" spans="1:12" x14ac:dyDescent="0.2">
      <c r="A842" t="s">
        <v>3006</v>
      </c>
      <c r="B842" t="s">
        <v>3007</v>
      </c>
      <c r="C842" t="s">
        <v>14</v>
      </c>
      <c r="D842" t="s">
        <v>4</v>
      </c>
      <c r="E842" t="s">
        <v>53</v>
      </c>
      <c r="F842" t="s">
        <v>16</v>
      </c>
      <c r="G842">
        <v>682</v>
      </c>
      <c r="H842">
        <v>4</v>
      </c>
      <c r="J842" t="s">
        <v>320</v>
      </c>
      <c r="K842" t="s">
        <v>3008</v>
      </c>
      <c r="L842" t="s">
        <v>322</v>
      </c>
    </row>
    <row r="843" spans="1:12" x14ac:dyDescent="0.2">
      <c r="A843" t="s">
        <v>2364</v>
      </c>
      <c r="B843" t="s">
        <v>2365</v>
      </c>
      <c r="C843" t="s">
        <v>14</v>
      </c>
      <c r="D843" t="s">
        <v>4</v>
      </c>
      <c r="E843" t="s">
        <v>53</v>
      </c>
      <c r="F843" t="s">
        <v>16</v>
      </c>
      <c r="G843">
        <v>1560</v>
      </c>
      <c r="H843">
        <v>4</v>
      </c>
      <c r="J843" t="s">
        <v>320</v>
      </c>
      <c r="K843" t="s">
        <v>2366</v>
      </c>
      <c r="L843" t="s">
        <v>322</v>
      </c>
    </row>
    <row r="844" spans="1:12" x14ac:dyDescent="0.2">
      <c r="A844" t="s">
        <v>3278</v>
      </c>
      <c r="B844" t="s">
        <v>3279</v>
      </c>
      <c r="C844" t="s">
        <v>14</v>
      </c>
      <c r="D844" t="s">
        <v>4</v>
      </c>
      <c r="E844" t="s">
        <v>53</v>
      </c>
      <c r="F844" t="s">
        <v>16</v>
      </c>
      <c r="G844">
        <v>973</v>
      </c>
      <c r="H844">
        <v>4</v>
      </c>
      <c r="J844" t="s">
        <v>819</v>
      </c>
      <c r="K844" t="s">
        <v>3280</v>
      </c>
      <c r="L844" t="s">
        <v>821</v>
      </c>
    </row>
    <row r="845" spans="1:12" x14ac:dyDescent="0.2">
      <c r="A845" t="s">
        <v>2624</v>
      </c>
      <c r="B845" t="s">
        <v>2625</v>
      </c>
      <c r="C845" t="s">
        <v>14</v>
      </c>
      <c r="D845" t="s">
        <v>4</v>
      </c>
      <c r="E845" t="s">
        <v>53</v>
      </c>
      <c r="F845" t="s">
        <v>16</v>
      </c>
      <c r="G845">
        <v>1687</v>
      </c>
      <c r="H845">
        <v>4</v>
      </c>
      <c r="J845" t="s">
        <v>341</v>
      </c>
      <c r="K845" t="s">
        <v>2626</v>
      </c>
      <c r="L845" t="s">
        <v>343</v>
      </c>
    </row>
    <row r="846" spans="1:12" x14ac:dyDescent="0.2">
      <c r="A846" t="s">
        <v>866</v>
      </c>
      <c r="B846" t="s">
        <v>867</v>
      </c>
      <c r="C846" t="s">
        <v>14</v>
      </c>
      <c r="D846" t="s">
        <v>4</v>
      </c>
      <c r="E846" t="s">
        <v>53</v>
      </c>
      <c r="F846" t="s">
        <v>16</v>
      </c>
      <c r="G846">
        <v>1375</v>
      </c>
      <c r="H846">
        <v>4</v>
      </c>
      <c r="J846" t="s">
        <v>868</v>
      </c>
      <c r="K846" t="s">
        <v>869</v>
      </c>
      <c r="L846" t="s">
        <v>870</v>
      </c>
    </row>
    <row r="847" spans="1:12" x14ac:dyDescent="0.2">
      <c r="A847" t="s">
        <v>737</v>
      </c>
      <c r="B847" t="s">
        <v>738</v>
      </c>
      <c r="C847" t="s">
        <v>14</v>
      </c>
      <c r="D847" t="s">
        <v>4</v>
      </c>
      <c r="E847" t="s">
        <v>53</v>
      </c>
      <c r="F847" t="s">
        <v>16</v>
      </c>
      <c r="G847">
        <v>610</v>
      </c>
      <c r="H847">
        <v>4</v>
      </c>
      <c r="J847" t="s">
        <v>739</v>
      </c>
      <c r="K847" t="s">
        <v>740</v>
      </c>
      <c r="L847" t="s">
        <v>741</v>
      </c>
    </row>
    <row r="848" spans="1:12" x14ac:dyDescent="0.2">
      <c r="A848" t="s">
        <v>2672</v>
      </c>
      <c r="B848" t="s">
        <v>2673</v>
      </c>
      <c r="C848" t="s">
        <v>14</v>
      </c>
      <c r="D848" t="s">
        <v>4</v>
      </c>
      <c r="E848" t="s">
        <v>53</v>
      </c>
      <c r="F848" t="s">
        <v>16</v>
      </c>
      <c r="G848">
        <v>2103</v>
      </c>
      <c r="H848">
        <v>4</v>
      </c>
      <c r="J848" t="s">
        <v>819</v>
      </c>
      <c r="K848" t="s">
        <v>2674</v>
      </c>
      <c r="L848" t="s">
        <v>821</v>
      </c>
    </row>
    <row r="849" spans="1:12" x14ac:dyDescent="0.2">
      <c r="A849" t="s">
        <v>1654</v>
      </c>
      <c r="B849" t="s">
        <v>1655</v>
      </c>
      <c r="C849" t="s">
        <v>14</v>
      </c>
      <c r="D849" t="s">
        <v>4</v>
      </c>
      <c r="E849" t="s">
        <v>53</v>
      </c>
      <c r="F849" t="s">
        <v>16</v>
      </c>
      <c r="G849">
        <v>590</v>
      </c>
      <c r="H849">
        <v>4</v>
      </c>
      <c r="J849" t="s">
        <v>320</v>
      </c>
      <c r="K849" t="s">
        <v>1656</v>
      </c>
      <c r="L849" t="s">
        <v>1657</v>
      </c>
    </row>
    <row r="850" spans="1:12" x14ac:dyDescent="0.2">
      <c r="A850" t="s">
        <v>3271</v>
      </c>
      <c r="B850" t="s">
        <v>3272</v>
      </c>
      <c r="C850" t="s">
        <v>14</v>
      </c>
      <c r="D850" t="s">
        <v>4</v>
      </c>
      <c r="E850" t="s">
        <v>53</v>
      </c>
      <c r="F850" t="s">
        <v>16</v>
      </c>
      <c r="G850">
        <v>915</v>
      </c>
      <c r="H850">
        <v>4</v>
      </c>
      <c r="J850" t="s">
        <v>819</v>
      </c>
      <c r="K850" t="s">
        <v>3273</v>
      </c>
      <c r="L850" t="s">
        <v>821</v>
      </c>
    </row>
    <row r="851" spans="1:12" x14ac:dyDescent="0.2">
      <c r="A851" t="s">
        <v>1651</v>
      </c>
      <c r="B851" t="s">
        <v>1652</v>
      </c>
      <c r="C851" t="s">
        <v>14</v>
      </c>
      <c r="D851" t="s">
        <v>4</v>
      </c>
      <c r="E851" t="s">
        <v>53</v>
      </c>
      <c r="F851" t="s">
        <v>16</v>
      </c>
      <c r="G851">
        <v>571</v>
      </c>
      <c r="H851">
        <v>4</v>
      </c>
      <c r="J851" t="s">
        <v>341</v>
      </c>
      <c r="K851" t="s">
        <v>1653</v>
      </c>
      <c r="L851" t="s">
        <v>343</v>
      </c>
    </row>
    <row r="852" spans="1:12" x14ac:dyDescent="0.2">
      <c r="A852" t="s">
        <v>2863</v>
      </c>
      <c r="B852" t="s">
        <v>2864</v>
      </c>
      <c r="C852" t="s">
        <v>14</v>
      </c>
      <c r="D852" t="s">
        <v>4</v>
      </c>
      <c r="E852" t="s">
        <v>53</v>
      </c>
      <c r="F852" t="s">
        <v>16</v>
      </c>
      <c r="G852">
        <v>1378</v>
      </c>
      <c r="H852">
        <v>4</v>
      </c>
      <c r="J852" t="s">
        <v>320</v>
      </c>
      <c r="K852" t="s">
        <v>1653</v>
      </c>
      <c r="L852" t="s">
        <v>322</v>
      </c>
    </row>
    <row r="853" spans="1:12" x14ac:dyDescent="0.2">
      <c r="A853" t="s">
        <v>817</v>
      </c>
      <c r="B853" t="s">
        <v>818</v>
      </c>
      <c r="C853" t="s">
        <v>14</v>
      </c>
      <c r="D853" t="s">
        <v>4</v>
      </c>
      <c r="E853" t="s">
        <v>53</v>
      </c>
      <c r="F853" t="s">
        <v>16</v>
      </c>
      <c r="G853">
        <v>1086</v>
      </c>
      <c r="H853">
        <v>4</v>
      </c>
      <c r="J853" t="s">
        <v>819</v>
      </c>
      <c r="K853" t="s">
        <v>820</v>
      </c>
      <c r="L853" t="s">
        <v>821</v>
      </c>
    </row>
    <row r="854" spans="1:12" x14ac:dyDescent="0.2">
      <c r="A854" t="s">
        <v>1194</v>
      </c>
      <c r="B854" t="s">
        <v>1195</v>
      </c>
      <c r="C854" t="s">
        <v>14</v>
      </c>
      <c r="D854" t="s">
        <v>4</v>
      </c>
      <c r="E854" t="s">
        <v>53</v>
      </c>
      <c r="F854" t="s">
        <v>16</v>
      </c>
      <c r="G854">
        <v>201</v>
      </c>
      <c r="H854">
        <v>4</v>
      </c>
      <c r="J854" t="s">
        <v>1196</v>
      </c>
      <c r="K854" t="s">
        <v>1197</v>
      </c>
      <c r="L854" t="s">
        <v>1198</v>
      </c>
    </row>
    <row r="855" spans="1:12" x14ac:dyDescent="0.2">
      <c r="A855" t="s">
        <v>377</v>
      </c>
      <c r="B855" t="s">
        <v>378</v>
      </c>
      <c r="C855" t="s">
        <v>14</v>
      </c>
      <c r="D855" t="s">
        <v>4</v>
      </c>
      <c r="E855" t="s">
        <v>53</v>
      </c>
      <c r="F855" t="s">
        <v>16</v>
      </c>
      <c r="G855">
        <v>50</v>
      </c>
      <c r="H855">
        <v>4</v>
      </c>
      <c r="J855" t="s">
        <v>379</v>
      </c>
      <c r="K855" t="s">
        <v>380</v>
      </c>
      <c r="L855" t="s">
        <v>381</v>
      </c>
    </row>
    <row r="856" spans="1:12" x14ac:dyDescent="0.2">
      <c r="A856" t="s">
        <v>3216</v>
      </c>
      <c r="B856" t="s">
        <v>3217</v>
      </c>
      <c r="C856" t="s">
        <v>14</v>
      </c>
      <c r="D856" t="s">
        <v>4</v>
      </c>
      <c r="E856" t="s">
        <v>53</v>
      </c>
      <c r="F856" t="s">
        <v>16</v>
      </c>
      <c r="G856">
        <v>530</v>
      </c>
      <c r="H856">
        <v>4</v>
      </c>
      <c r="J856" t="s">
        <v>1251</v>
      </c>
      <c r="K856" t="s">
        <v>3218</v>
      </c>
      <c r="L856" t="s">
        <v>1253</v>
      </c>
    </row>
    <row r="857" spans="1:12" x14ac:dyDescent="0.2">
      <c r="A857" t="s">
        <v>2867</v>
      </c>
      <c r="B857" t="s">
        <v>2868</v>
      </c>
      <c r="C857" t="s">
        <v>14</v>
      </c>
      <c r="D857" t="s">
        <v>4</v>
      </c>
      <c r="E857" t="s">
        <v>53</v>
      </c>
      <c r="F857" t="s">
        <v>16</v>
      </c>
      <c r="G857">
        <v>1435</v>
      </c>
      <c r="H857">
        <v>4</v>
      </c>
      <c r="J857" t="s">
        <v>2869</v>
      </c>
      <c r="K857" t="s">
        <v>2870</v>
      </c>
      <c r="L857" t="s">
        <v>2871</v>
      </c>
    </row>
    <row r="858" spans="1:12" x14ac:dyDescent="0.2">
      <c r="A858" t="s">
        <v>3309</v>
      </c>
      <c r="B858" t="s">
        <v>3310</v>
      </c>
      <c r="C858" t="s">
        <v>14</v>
      </c>
      <c r="D858" t="s">
        <v>4</v>
      </c>
      <c r="E858" t="s">
        <v>53</v>
      </c>
      <c r="F858" t="s">
        <v>16</v>
      </c>
      <c r="G858">
        <v>1171</v>
      </c>
      <c r="H858">
        <v>4</v>
      </c>
      <c r="J858" t="s">
        <v>2560</v>
      </c>
      <c r="K858" t="s">
        <v>3311</v>
      </c>
      <c r="L858" t="s">
        <v>3312</v>
      </c>
    </row>
    <row r="859" spans="1:12" x14ac:dyDescent="0.2">
      <c r="A859" t="s">
        <v>2502</v>
      </c>
      <c r="B859" t="s">
        <v>2503</v>
      </c>
      <c r="C859" t="s">
        <v>14</v>
      </c>
      <c r="D859" t="s">
        <v>4</v>
      </c>
      <c r="E859" t="s">
        <v>53</v>
      </c>
      <c r="F859" t="s">
        <v>16</v>
      </c>
      <c r="G859">
        <v>1015</v>
      </c>
      <c r="H859">
        <v>4</v>
      </c>
      <c r="J859" t="s">
        <v>739</v>
      </c>
      <c r="K859" t="s">
        <v>2504</v>
      </c>
      <c r="L859" t="s">
        <v>2505</v>
      </c>
    </row>
    <row r="860" spans="1:12" x14ac:dyDescent="0.2">
      <c r="A860" t="s">
        <v>856</v>
      </c>
      <c r="B860" t="s">
        <v>857</v>
      </c>
      <c r="C860" t="s">
        <v>14</v>
      </c>
      <c r="D860" t="s">
        <v>4</v>
      </c>
      <c r="E860" t="s">
        <v>53</v>
      </c>
      <c r="F860" t="s">
        <v>16</v>
      </c>
      <c r="G860">
        <v>1298</v>
      </c>
      <c r="H860">
        <v>4</v>
      </c>
      <c r="J860" t="s">
        <v>320</v>
      </c>
      <c r="K860" t="s">
        <v>858</v>
      </c>
      <c r="L860" t="s">
        <v>322</v>
      </c>
    </row>
    <row r="861" spans="1:12" x14ac:dyDescent="0.2">
      <c r="A861" t="s">
        <v>1778</v>
      </c>
      <c r="B861" t="s">
        <v>1779</v>
      </c>
      <c r="C861" t="s">
        <v>14</v>
      </c>
      <c r="D861" t="s">
        <v>4</v>
      </c>
      <c r="E861" t="s">
        <v>53</v>
      </c>
      <c r="F861" t="s">
        <v>16</v>
      </c>
      <c r="G861">
        <v>1400</v>
      </c>
      <c r="H861">
        <v>4</v>
      </c>
      <c r="J861" t="s">
        <v>1780</v>
      </c>
      <c r="K861" t="s">
        <v>1781</v>
      </c>
      <c r="L861" t="s">
        <v>1782</v>
      </c>
    </row>
    <row r="862" spans="1:12" x14ac:dyDescent="0.2">
      <c r="A862" t="s">
        <v>1690</v>
      </c>
      <c r="B862" t="s">
        <v>1691</v>
      </c>
      <c r="C862" t="s">
        <v>14</v>
      </c>
      <c r="D862" t="s">
        <v>4</v>
      </c>
      <c r="E862" t="s">
        <v>53</v>
      </c>
      <c r="F862" t="s">
        <v>16</v>
      </c>
      <c r="G862">
        <v>850</v>
      </c>
      <c r="H862">
        <v>4</v>
      </c>
      <c r="J862" t="s">
        <v>1692</v>
      </c>
      <c r="K862" t="s">
        <v>1693</v>
      </c>
      <c r="L862" t="s">
        <v>1694</v>
      </c>
    </row>
    <row r="863" spans="1:12" x14ac:dyDescent="0.2">
      <c r="A863" t="s">
        <v>3023</v>
      </c>
      <c r="B863" t="s">
        <v>3024</v>
      </c>
      <c r="C863" t="s">
        <v>14</v>
      </c>
      <c r="D863" t="s">
        <v>4</v>
      </c>
      <c r="E863" t="s">
        <v>53</v>
      </c>
      <c r="F863" t="s">
        <v>16</v>
      </c>
      <c r="G863">
        <v>844</v>
      </c>
      <c r="H863">
        <v>4</v>
      </c>
      <c r="J863" t="s">
        <v>3025</v>
      </c>
      <c r="K863" t="s">
        <v>3026</v>
      </c>
      <c r="L863" t="s">
        <v>678</v>
      </c>
    </row>
    <row r="864" spans="1:12" x14ac:dyDescent="0.2">
      <c r="A864" t="s">
        <v>455</v>
      </c>
      <c r="B864" t="s">
        <v>456</v>
      </c>
      <c r="C864" t="s">
        <v>14</v>
      </c>
      <c r="D864" t="s">
        <v>4</v>
      </c>
      <c r="E864" t="s">
        <v>53</v>
      </c>
      <c r="F864" t="s">
        <v>16</v>
      </c>
      <c r="G864">
        <v>472</v>
      </c>
      <c r="H864">
        <v>4</v>
      </c>
      <c r="J864" t="s">
        <v>457</v>
      </c>
      <c r="K864" t="s">
        <v>458</v>
      </c>
      <c r="L864" t="s">
        <v>459</v>
      </c>
    </row>
    <row r="865" spans="1:12" x14ac:dyDescent="0.2">
      <c r="A865" t="s">
        <v>3285</v>
      </c>
      <c r="B865" t="s">
        <v>3286</v>
      </c>
      <c r="C865" t="s">
        <v>14</v>
      </c>
      <c r="D865" t="s">
        <v>4</v>
      </c>
      <c r="E865" t="s">
        <v>53</v>
      </c>
      <c r="F865" t="s">
        <v>16</v>
      </c>
      <c r="G865">
        <v>1016</v>
      </c>
      <c r="H865">
        <v>4</v>
      </c>
      <c r="J865" t="s">
        <v>3287</v>
      </c>
      <c r="K865" t="s">
        <v>458</v>
      </c>
      <c r="L865" t="s">
        <v>3288</v>
      </c>
    </row>
    <row r="866" spans="1:12" x14ac:dyDescent="0.2">
      <c r="A866" t="s">
        <v>1587</v>
      </c>
      <c r="B866" t="s">
        <v>1588</v>
      </c>
      <c r="C866" t="s">
        <v>14</v>
      </c>
      <c r="D866" t="s">
        <v>4</v>
      </c>
      <c r="E866" t="s">
        <v>53</v>
      </c>
      <c r="F866" t="s">
        <v>16</v>
      </c>
      <c r="G866">
        <v>62</v>
      </c>
      <c r="H866">
        <v>4</v>
      </c>
      <c r="J866" t="s">
        <v>1589</v>
      </c>
      <c r="K866" t="s">
        <v>1590</v>
      </c>
      <c r="L866" t="s">
        <v>1591</v>
      </c>
    </row>
    <row r="867" spans="1:12" x14ac:dyDescent="0.2">
      <c r="A867" t="s">
        <v>1834</v>
      </c>
      <c r="B867" t="s">
        <v>1835</v>
      </c>
      <c r="C867" t="s">
        <v>14</v>
      </c>
      <c r="D867" t="s">
        <v>4</v>
      </c>
      <c r="E867" t="s">
        <v>53</v>
      </c>
      <c r="F867" t="s">
        <v>16</v>
      </c>
      <c r="G867">
        <v>123</v>
      </c>
      <c r="H867">
        <v>4</v>
      </c>
      <c r="J867" t="s">
        <v>17</v>
      </c>
      <c r="K867" t="s">
        <v>1836</v>
      </c>
      <c r="L867" t="s">
        <v>1837</v>
      </c>
    </row>
    <row r="868" spans="1:12" x14ac:dyDescent="0.2">
      <c r="A868" t="s">
        <v>3297</v>
      </c>
      <c r="B868" t="s">
        <v>3294</v>
      </c>
      <c r="C868" t="s">
        <v>14</v>
      </c>
      <c r="D868" t="s">
        <v>4</v>
      </c>
      <c r="E868" t="s">
        <v>53</v>
      </c>
      <c r="F868" t="s">
        <v>16</v>
      </c>
      <c r="G868">
        <v>1100</v>
      </c>
      <c r="H868">
        <v>4</v>
      </c>
      <c r="J868" t="s">
        <v>3298</v>
      </c>
      <c r="K868" t="s">
        <v>3299</v>
      </c>
      <c r="L868" t="s">
        <v>3300</v>
      </c>
    </row>
    <row r="869" spans="1:12" x14ac:dyDescent="0.2">
      <c r="A869" t="s">
        <v>3333</v>
      </c>
      <c r="B869" t="s">
        <v>3330</v>
      </c>
      <c r="C869" t="s">
        <v>14</v>
      </c>
      <c r="D869" t="s">
        <v>4</v>
      </c>
      <c r="E869" t="s">
        <v>53</v>
      </c>
      <c r="F869" t="s">
        <v>16</v>
      </c>
      <c r="G869">
        <v>1287</v>
      </c>
      <c r="H869">
        <v>4</v>
      </c>
      <c r="J869" t="s">
        <v>3091</v>
      </c>
      <c r="K869" t="s">
        <v>3334</v>
      </c>
      <c r="L869" t="s">
        <v>3093</v>
      </c>
    </row>
    <row r="870" spans="1:12" x14ac:dyDescent="0.2">
      <c r="A870" t="s">
        <v>3376</v>
      </c>
      <c r="B870" t="s">
        <v>3377</v>
      </c>
      <c r="C870" t="s">
        <v>14</v>
      </c>
      <c r="D870" t="s">
        <v>4</v>
      </c>
      <c r="E870" t="s">
        <v>53</v>
      </c>
      <c r="F870" t="s">
        <v>16</v>
      </c>
      <c r="G870">
        <v>1601</v>
      </c>
      <c r="H870">
        <v>4</v>
      </c>
      <c r="J870" t="s">
        <v>3378</v>
      </c>
      <c r="K870" t="s">
        <v>3379</v>
      </c>
      <c r="L870" t="s">
        <v>3380</v>
      </c>
    </row>
    <row r="871" spans="1:12" x14ac:dyDescent="0.2">
      <c r="A871" t="s">
        <v>1264</v>
      </c>
      <c r="B871" t="s">
        <v>1262</v>
      </c>
      <c r="C871" t="s">
        <v>14</v>
      </c>
      <c r="D871" t="s">
        <v>4</v>
      </c>
      <c r="E871" t="s">
        <v>53</v>
      </c>
      <c r="F871" t="s">
        <v>16</v>
      </c>
      <c r="G871">
        <v>777</v>
      </c>
      <c r="H871">
        <v>4</v>
      </c>
      <c r="J871" t="s">
        <v>1265</v>
      </c>
      <c r="K871" t="s">
        <v>1266</v>
      </c>
      <c r="L871" t="s">
        <v>1267</v>
      </c>
    </row>
    <row r="872" spans="1:12" x14ac:dyDescent="0.2">
      <c r="A872" t="s">
        <v>719</v>
      </c>
      <c r="B872" t="s">
        <v>720</v>
      </c>
      <c r="C872" t="s">
        <v>14</v>
      </c>
      <c r="D872" t="s">
        <v>4</v>
      </c>
      <c r="E872" t="s">
        <v>53</v>
      </c>
      <c r="F872" t="s">
        <v>16</v>
      </c>
      <c r="G872">
        <v>511</v>
      </c>
      <c r="H872">
        <v>4</v>
      </c>
      <c r="J872" t="s">
        <v>721</v>
      </c>
      <c r="K872" t="s">
        <v>722</v>
      </c>
      <c r="L872" t="s">
        <v>723</v>
      </c>
    </row>
    <row r="873" spans="1:12" x14ac:dyDescent="0.2">
      <c r="A873" t="s">
        <v>715</v>
      </c>
      <c r="B873" t="s">
        <v>713</v>
      </c>
      <c r="C873" t="s">
        <v>14</v>
      </c>
      <c r="D873" t="s">
        <v>4</v>
      </c>
      <c r="E873" t="s">
        <v>53</v>
      </c>
      <c r="F873" t="s">
        <v>16</v>
      </c>
      <c r="G873">
        <v>496</v>
      </c>
      <c r="H873">
        <v>4</v>
      </c>
      <c r="J873" t="s">
        <v>716</v>
      </c>
      <c r="K873" t="s">
        <v>717</v>
      </c>
      <c r="L873" t="s">
        <v>718</v>
      </c>
    </row>
    <row r="874" spans="1:12" x14ac:dyDescent="0.2">
      <c r="A874" t="s">
        <v>330</v>
      </c>
      <c r="B874" t="s">
        <v>331</v>
      </c>
      <c r="C874" t="s">
        <v>14</v>
      </c>
      <c r="D874" t="s">
        <v>4</v>
      </c>
      <c r="E874" t="s">
        <v>53</v>
      </c>
      <c r="F874" t="s">
        <v>16</v>
      </c>
      <c r="G874">
        <v>864</v>
      </c>
      <c r="H874">
        <v>4</v>
      </c>
      <c r="J874" t="s">
        <v>332</v>
      </c>
      <c r="K874" t="s">
        <v>333</v>
      </c>
      <c r="L874" t="s">
        <v>334</v>
      </c>
    </row>
    <row r="875" spans="1:12" x14ac:dyDescent="0.2">
      <c r="A875" t="s">
        <v>3027</v>
      </c>
      <c r="B875" t="s">
        <v>3028</v>
      </c>
      <c r="C875" t="s">
        <v>14</v>
      </c>
      <c r="D875" t="s">
        <v>4</v>
      </c>
      <c r="E875" t="s">
        <v>53</v>
      </c>
      <c r="F875" t="s">
        <v>16</v>
      </c>
      <c r="G875">
        <v>866</v>
      </c>
      <c r="H875">
        <v>4</v>
      </c>
      <c r="J875" t="s">
        <v>3029</v>
      </c>
      <c r="K875" t="s">
        <v>3030</v>
      </c>
      <c r="L875" t="s">
        <v>3031</v>
      </c>
    </row>
    <row r="876" spans="1:12" x14ac:dyDescent="0.2">
      <c r="A876" t="s">
        <v>3335</v>
      </c>
      <c r="B876" t="s">
        <v>3330</v>
      </c>
      <c r="C876" t="s">
        <v>14</v>
      </c>
      <c r="D876" t="s">
        <v>4</v>
      </c>
      <c r="E876" t="s">
        <v>53</v>
      </c>
      <c r="F876" t="s">
        <v>16</v>
      </c>
      <c r="G876">
        <v>1299</v>
      </c>
      <c r="H876">
        <v>4</v>
      </c>
      <c r="J876" t="s">
        <v>721</v>
      </c>
      <c r="K876" t="s">
        <v>3336</v>
      </c>
      <c r="L876" t="s">
        <v>3337</v>
      </c>
    </row>
    <row r="877" spans="1:12" x14ac:dyDescent="0.2">
      <c r="A877" t="s">
        <v>3313</v>
      </c>
      <c r="B877" t="s">
        <v>3314</v>
      </c>
      <c r="C877" t="s">
        <v>14</v>
      </c>
      <c r="D877" t="s">
        <v>4</v>
      </c>
      <c r="E877" t="s">
        <v>53</v>
      </c>
      <c r="F877" t="s">
        <v>16</v>
      </c>
      <c r="G877">
        <v>1200</v>
      </c>
      <c r="H877">
        <v>4</v>
      </c>
      <c r="J877" t="s">
        <v>3315</v>
      </c>
      <c r="K877" t="s">
        <v>3316</v>
      </c>
      <c r="L877" t="s">
        <v>678</v>
      </c>
    </row>
    <row r="878" spans="1:12" x14ac:dyDescent="0.2">
      <c r="A878" t="s">
        <v>1245</v>
      </c>
      <c r="B878" t="s">
        <v>1246</v>
      </c>
      <c r="C878" t="s">
        <v>14</v>
      </c>
      <c r="D878" t="s">
        <v>4</v>
      </c>
      <c r="E878" t="s">
        <v>53</v>
      </c>
      <c r="F878" t="s">
        <v>16</v>
      </c>
      <c r="G878">
        <v>623</v>
      </c>
      <c r="H878">
        <v>4</v>
      </c>
      <c r="J878" t="s">
        <v>1247</v>
      </c>
      <c r="K878" t="s">
        <v>1248</v>
      </c>
      <c r="L878" t="s">
        <v>1249</v>
      </c>
    </row>
    <row r="879" spans="1:12" x14ac:dyDescent="0.2">
      <c r="A879" t="s">
        <v>2821</v>
      </c>
      <c r="B879" t="s">
        <v>2822</v>
      </c>
      <c r="C879" t="s">
        <v>14</v>
      </c>
      <c r="D879" t="s">
        <v>4</v>
      </c>
      <c r="E879" t="s">
        <v>53</v>
      </c>
      <c r="F879" t="s">
        <v>16</v>
      </c>
      <c r="G879">
        <v>1073</v>
      </c>
      <c r="H879">
        <v>4</v>
      </c>
      <c r="J879" t="s">
        <v>113</v>
      </c>
      <c r="K879" t="s">
        <v>2823</v>
      </c>
      <c r="L879" t="s">
        <v>115</v>
      </c>
    </row>
    <row r="880" spans="1:12" x14ac:dyDescent="0.2">
      <c r="A880" t="s">
        <v>873</v>
      </c>
      <c r="B880" t="s">
        <v>874</v>
      </c>
      <c r="C880" t="s">
        <v>14</v>
      </c>
      <c r="D880" t="s">
        <v>4</v>
      </c>
      <c r="E880" t="s">
        <v>53</v>
      </c>
      <c r="F880" t="s">
        <v>16</v>
      </c>
      <c r="G880">
        <v>1408</v>
      </c>
      <c r="H880">
        <v>4</v>
      </c>
      <c r="J880" t="s">
        <v>341</v>
      </c>
      <c r="K880" t="s">
        <v>875</v>
      </c>
      <c r="L880" t="s">
        <v>343</v>
      </c>
    </row>
    <row r="881" spans="1:12" x14ac:dyDescent="0.2">
      <c r="A881" t="s">
        <v>1569</v>
      </c>
      <c r="B881" t="s">
        <v>1570</v>
      </c>
      <c r="C881" t="s">
        <v>14</v>
      </c>
      <c r="D881" t="s">
        <v>4</v>
      </c>
      <c r="E881" t="s">
        <v>53</v>
      </c>
      <c r="F881" t="s">
        <v>16</v>
      </c>
      <c r="G881">
        <v>2557</v>
      </c>
      <c r="H881">
        <v>4</v>
      </c>
      <c r="J881" t="s">
        <v>341</v>
      </c>
      <c r="K881" t="s">
        <v>1571</v>
      </c>
      <c r="L881" t="s">
        <v>343</v>
      </c>
    </row>
    <row r="882" spans="1:12" x14ac:dyDescent="0.2">
      <c r="A882" t="s">
        <v>1733</v>
      </c>
      <c r="B882" t="s">
        <v>1732</v>
      </c>
      <c r="C882" t="s">
        <v>14</v>
      </c>
      <c r="D882" t="s">
        <v>4</v>
      </c>
      <c r="E882" t="s">
        <v>53</v>
      </c>
      <c r="F882" t="s">
        <v>16</v>
      </c>
      <c r="G882">
        <v>1120</v>
      </c>
      <c r="H882">
        <v>4</v>
      </c>
      <c r="J882" t="s">
        <v>1734</v>
      </c>
      <c r="K882" t="s">
        <v>1735</v>
      </c>
      <c r="L882" t="s">
        <v>678</v>
      </c>
    </row>
    <row r="883" spans="1:12" x14ac:dyDescent="0.2">
      <c r="A883" t="s">
        <v>2305</v>
      </c>
      <c r="B883" t="s">
        <v>2306</v>
      </c>
      <c r="C883" t="s">
        <v>14</v>
      </c>
      <c r="D883" t="s">
        <v>4</v>
      </c>
      <c r="E883" t="s">
        <v>53</v>
      </c>
      <c r="F883" t="s">
        <v>16</v>
      </c>
      <c r="G883">
        <v>1181</v>
      </c>
      <c r="H883">
        <v>4</v>
      </c>
      <c r="J883" t="s">
        <v>2307</v>
      </c>
      <c r="K883" t="s">
        <v>2308</v>
      </c>
      <c r="L883" t="s">
        <v>2309</v>
      </c>
    </row>
    <row r="884" spans="1:12" x14ac:dyDescent="0.2">
      <c r="A884" t="s">
        <v>1268</v>
      </c>
      <c r="B884" t="s">
        <v>1269</v>
      </c>
      <c r="C884" t="s">
        <v>14</v>
      </c>
      <c r="D884" t="s">
        <v>4</v>
      </c>
      <c r="E884" t="s">
        <v>53</v>
      </c>
      <c r="F884" t="s">
        <v>16</v>
      </c>
      <c r="G884">
        <v>801</v>
      </c>
      <c r="H884">
        <v>4</v>
      </c>
      <c r="J884" t="s">
        <v>1270</v>
      </c>
      <c r="K884" t="s">
        <v>1271</v>
      </c>
      <c r="L884" t="s">
        <v>678</v>
      </c>
    </row>
    <row r="885" spans="1:12" x14ac:dyDescent="0.2">
      <c r="A885" t="s">
        <v>1736</v>
      </c>
      <c r="B885" t="s">
        <v>1737</v>
      </c>
      <c r="C885" t="s">
        <v>14</v>
      </c>
      <c r="D885" t="s">
        <v>4</v>
      </c>
      <c r="E885" t="s">
        <v>53</v>
      </c>
      <c r="F885" t="s">
        <v>16</v>
      </c>
      <c r="G885">
        <v>1134</v>
      </c>
      <c r="H885">
        <v>4</v>
      </c>
      <c r="J885" t="s">
        <v>1738</v>
      </c>
      <c r="K885" t="s">
        <v>1739</v>
      </c>
      <c r="L885" t="s">
        <v>1510</v>
      </c>
    </row>
    <row r="886" spans="1:12" x14ac:dyDescent="0.2">
      <c r="A886" t="s">
        <v>1250</v>
      </c>
      <c r="B886" t="s">
        <v>1246</v>
      </c>
      <c r="C886" t="s">
        <v>14</v>
      </c>
      <c r="D886" t="s">
        <v>4</v>
      </c>
      <c r="E886" t="s">
        <v>53</v>
      </c>
      <c r="F886" t="s">
        <v>16</v>
      </c>
      <c r="G886">
        <v>643</v>
      </c>
      <c r="H886">
        <v>4</v>
      </c>
      <c r="J886" t="s">
        <v>1251</v>
      </c>
      <c r="K886" t="s">
        <v>1252</v>
      </c>
      <c r="L886" t="s">
        <v>1253</v>
      </c>
    </row>
    <row r="887" spans="1:12" x14ac:dyDescent="0.2">
      <c r="A887" t="s">
        <v>2844</v>
      </c>
      <c r="B887" t="s">
        <v>2840</v>
      </c>
      <c r="C887" t="s">
        <v>14</v>
      </c>
      <c r="D887" t="s">
        <v>4</v>
      </c>
      <c r="E887" t="s">
        <v>53</v>
      </c>
      <c r="F887" t="s">
        <v>16</v>
      </c>
      <c r="G887">
        <v>1296</v>
      </c>
      <c r="H887">
        <v>4</v>
      </c>
      <c r="J887" t="s">
        <v>2845</v>
      </c>
      <c r="K887" t="s">
        <v>2846</v>
      </c>
      <c r="L887" t="s">
        <v>2847</v>
      </c>
    </row>
    <row r="888" spans="1:12" x14ac:dyDescent="0.2">
      <c r="A888" t="s">
        <v>1506</v>
      </c>
      <c r="B888" t="s">
        <v>1507</v>
      </c>
      <c r="C888" t="s">
        <v>14</v>
      </c>
      <c r="D888" t="s">
        <v>4</v>
      </c>
      <c r="E888" t="s">
        <v>53</v>
      </c>
      <c r="F888" t="s">
        <v>16</v>
      </c>
      <c r="G888">
        <v>2247</v>
      </c>
      <c r="H888">
        <v>4</v>
      </c>
      <c r="J888" t="s">
        <v>1508</v>
      </c>
      <c r="K888" t="s">
        <v>1509</v>
      </c>
      <c r="L888" t="s">
        <v>1510</v>
      </c>
    </row>
    <row r="889" spans="1:12" x14ac:dyDescent="0.2">
      <c r="A889" t="s">
        <v>1460</v>
      </c>
      <c r="B889" t="s">
        <v>1459</v>
      </c>
      <c r="C889" t="s">
        <v>14</v>
      </c>
      <c r="D889" t="s">
        <v>4</v>
      </c>
      <c r="E889" t="s">
        <v>53</v>
      </c>
      <c r="F889" t="s">
        <v>16</v>
      </c>
      <c r="G889">
        <v>1944</v>
      </c>
      <c r="H889">
        <v>4</v>
      </c>
      <c r="J889" t="s">
        <v>1429</v>
      </c>
      <c r="K889" t="s">
        <v>1461</v>
      </c>
      <c r="L889" t="s">
        <v>1462</v>
      </c>
    </row>
    <row r="890" spans="1:12" x14ac:dyDescent="0.2">
      <c r="A890" t="s">
        <v>2554</v>
      </c>
      <c r="B890" t="s">
        <v>2555</v>
      </c>
      <c r="C890" t="s">
        <v>14</v>
      </c>
      <c r="D890" t="s">
        <v>4</v>
      </c>
      <c r="E890" t="s">
        <v>53</v>
      </c>
      <c r="F890" t="s">
        <v>16</v>
      </c>
      <c r="G890">
        <v>1243</v>
      </c>
      <c r="H890">
        <v>4</v>
      </c>
      <c r="J890" t="s">
        <v>341</v>
      </c>
      <c r="K890" t="s">
        <v>2556</v>
      </c>
      <c r="L890" t="s">
        <v>2557</v>
      </c>
    </row>
    <row r="891" spans="1:12" x14ac:dyDescent="0.2">
      <c r="A891" t="s">
        <v>55</v>
      </c>
      <c r="B891" t="s">
        <v>56</v>
      </c>
      <c r="C891" t="s">
        <v>14</v>
      </c>
      <c r="D891" t="s">
        <v>4</v>
      </c>
      <c r="E891" t="s">
        <v>53</v>
      </c>
      <c r="F891" t="s">
        <v>16</v>
      </c>
      <c r="G891">
        <v>54</v>
      </c>
      <c r="H891">
        <v>4</v>
      </c>
    </row>
    <row r="892" spans="1:12" x14ac:dyDescent="0.2">
      <c r="A892" t="s">
        <v>75</v>
      </c>
      <c r="B892" t="s">
        <v>71</v>
      </c>
      <c r="C892" t="s">
        <v>14</v>
      </c>
      <c r="D892" t="s">
        <v>4</v>
      </c>
      <c r="E892" t="s">
        <v>53</v>
      </c>
      <c r="F892" t="s">
        <v>16</v>
      </c>
      <c r="G892">
        <v>153</v>
      </c>
      <c r="H892">
        <v>4</v>
      </c>
    </row>
    <row r="893" spans="1:12" x14ac:dyDescent="0.2">
      <c r="A893" t="s">
        <v>382</v>
      </c>
      <c r="B893" t="s">
        <v>383</v>
      </c>
      <c r="C893" t="s">
        <v>14</v>
      </c>
      <c r="D893" t="s">
        <v>4</v>
      </c>
      <c r="E893" t="s">
        <v>53</v>
      </c>
      <c r="F893" t="s">
        <v>16</v>
      </c>
      <c r="G893">
        <v>85</v>
      </c>
      <c r="H893">
        <v>4</v>
      </c>
    </row>
    <row r="894" spans="1:12" x14ac:dyDescent="0.2">
      <c r="A894" t="s">
        <v>404</v>
      </c>
      <c r="B894" t="s">
        <v>405</v>
      </c>
      <c r="C894" t="s">
        <v>14</v>
      </c>
      <c r="D894" t="s">
        <v>4</v>
      </c>
      <c r="E894" t="s">
        <v>53</v>
      </c>
      <c r="F894" t="s">
        <v>16</v>
      </c>
      <c r="G894">
        <v>148</v>
      </c>
      <c r="H894">
        <v>4</v>
      </c>
    </row>
    <row r="895" spans="1:12" x14ac:dyDescent="0.2">
      <c r="A895" t="s">
        <v>442</v>
      </c>
      <c r="B895" t="s">
        <v>443</v>
      </c>
      <c r="C895" t="s">
        <v>14</v>
      </c>
      <c r="D895" t="s">
        <v>4</v>
      </c>
      <c r="E895" t="s">
        <v>53</v>
      </c>
      <c r="F895" t="s">
        <v>16</v>
      </c>
      <c r="G895">
        <v>351</v>
      </c>
      <c r="H895">
        <v>4</v>
      </c>
    </row>
    <row r="896" spans="1:12" x14ac:dyDescent="0.2">
      <c r="A896" t="s">
        <v>474</v>
      </c>
      <c r="B896" t="s">
        <v>475</v>
      </c>
      <c r="C896" t="s">
        <v>14</v>
      </c>
      <c r="D896" t="s">
        <v>4</v>
      </c>
      <c r="E896" t="s">
        <v>53</v>
      </c>
      <c r="F896" t="s">
        <v>16</v>
      </c>
      <c r="G896">
        <v>82</v>
      </c>
      <c r="H896">
        <v>4</v>
      </c>
    </row>
    <row r="897" spans="1:8" x14ac:dyDescent="0.2">
      <c r="A897" t="s">
        <v>632</v>
      </c>
      <c r="B897" t="s">
        <v>633</v>
      </c>
      <c r="C897" t="s">
        <v>14</v>
      </c>
      <c r="D897" t="s">
        <v>4</v>
      </c>
      <c r="E897" t="s">
        <v>53</v>
      </c>
      <c r="F897" t="s">
        <v>16</v>
      </c>
      <c r="G897">
        <v>20</v>
      </c>
      <c r="H897">
        <v>4</v>
      </c>
    </row>
    <row r="898" spans="1:8" x14ac:dyDescent="0.2">
      <c r="A898" t="s">
        <v>634</v>
      </c>
      <c r="B898" t="s">
        <v>635</v>
      </c>
      <c r="C898" t="s">
        <v>14</v>
      </c>
      <c r="D898" t="s">
        <v>4</v>
      </c>
      <c r="E898" t="s">
        <v>53</v>
      </c>
      <c r="F898" t="s">
        <v>16</v>
      </c>
      <c r="G898">
        <v>45</v>
      </c>
      <c r="H898">
        <v>4</v>
      </c>
    </row>
    <row r="899" spans="1:8" x14ac:dyDescent="0.2">
      <c r="A899" t="s">
        <v>684</v>
      </c>
      <c r="B899" t="s">
        <v>685</v>
      </c>
      <c r="C899" t="s">
        <v>14</v>
      </c>
      <c r="D899" t="s">
        <v>4</v>
      </c>
      <c r="E899" t="s">
        <v>53</v>
      </c>
      <c r="F899" t="s">
        <v>16</v>
      </c>
      <c r="G899">
        <v>253</v>
      </c>
      <c r="H899">
        <v>4</v>
      </c>
    </row>
    <row r="900" spans="1:8" x14ac:dyDescent="0.2">
      <c r="A900" t="s">
        <v>712</v>
      </c>
      <c r="B900" t="s">
        <v>713</v>
      </c>
      <c r="C900" t="s">
        <v>14</v>
      </c>
      <c r="D900" t="s">
        <v>4</v>
      </c>
      <c r="E900" t="s">
        <v>53</v>
      </c>
      <c r="F900" t="s">
        <v>16</v>
      </c>
      <c r="G900">
        <v>460</v>
      </c>
      <c r="H900">
        <v>4</v>
      </c>
    </row>
    <row r="901" spans="1:8" x14ac:dyDescent="0.2">
      <c r="A901" t="s">
        <v>747</v>
      </c>
      <c r="B901" t="s">
        <v>748</v>
      </c>
      <c r="C901" t="s">
        <v>14</v>
      </c>
      <c r="D901" t="s">
        <v>4</v>
      </c>
      <c r="E901" t="s">
        <v>53</v>
      </c>
      <c r="F901" t="s">
        <v>16</v>
      </c>
      <c r="G901">
        <v>665</v>
      </c>
      <c r="H901">
        <v>4</v>
      </c>
    </row>
    <row r="902" spans="1:8" x14ac:dyDescent="0.2">
      <c r="A902" t="s">
        <v>757</v>
      </c>
      <c r="B902" t="s">
        <v>758</v>
      </c>
      <c r="C902" t="s">
        <v>14</v>
      </c>
      <c r="D902" t="s">
        <v>4</v>
      </c>
      <c r="E902" t="s">
        <v>53</v>
      </c>
      <c r="F902" t="s">
        <v>16</v>
      </c>
      <c r="G902">
        <v>713</v>
      </c>
      <c r="H902">
        <v>4</v>
      </c>
    </row>
    <row r="903" spans="1:8" x14ac:dyDescent="0.2">
      <c r="A903" t="s">
        <v>813</v>
      </c>
      <c r="B903" t="s">
        <v>814</v>
      </c>
      <c r="C903" t="s">
        <v>14</v>
      </c>
      <c r="D903" t="s">
        <v>4</v>
      </c>
      <c r="E903" t="s">
        <v>53</v>
      </c>
      <c r="F903" t="s">
        <v>16</v>
      </c>
      <c r="G903">
        <v>1057</v>
      </c>
      <c r="H903">
        <v>4</v>
      </c>
    </row>
    <row r="904" spans="1:8" x14ac:dyDescent="0.2">
      <c r="A904" t="s">
        <v>815</v>
      </c>
      <c r="B904" t="s">
        <v>816</v>
      </c>
      <c r="C904" t="s">
        <v>14</v>
      </c>
      <c r="D904" t="s">
        <v>4</v>
      </c>
      <c r="E904" t="s">
        <v>53</v>
      </c>
      <c r="F904" t="s">
        <v>16</v>
      </c>
      <c r="G904">
        <v>1076</v>
      </c>
      <c r="H904">
        <v>4</v>
      </c>
    </row>
    <row r="905" spans="1:8" x14ac:dyDescent="0.2">
      <c r="A905" t="s">
        <v>871</v>
      </c>
      <c r="B905" t="s">
        <v>872</v>
      </c>
      <c r="C905" t="s">
        <v>14</v>
      </c>
      <c r="D905" t="s">
        <v>4</v>
      </c>
      <c r="E905" t="s">
        <v>53</v>
      </c>
      <c r="F905" t="s">
        <v>16</v>
      </c>
      <c r="G905">
        <v>1395</v>
      </c>
      <c r="H905">
        <v>4</v>
      </c>
    </row>
    <row r="906" spans="1:8" x14ac:dyDescent="0.2">
      <c r="A906" t="s">
        <v>1069</v>
      </c>
      <c r="B906" t="s">
        <v>1070</v>
      </c>
      <c r="C906" t="s">
        <v>14</v>
      </c>
      <c r="D906" t="s">
        <v>4</v>
      </c>
      <c r="E906" t="s">
        <v>53</v>
      </c>
      <c r="F906" t="s">
        <v>16</v>
      </c>
      <c r="G906">
        <v>987</v>
      </c>
      <c r="H906">
        <v>4</v>
      </c>
    </row>
    <row r="907" spans="1:8" x14ac:dyDescent="0.2">
      <c r="A907" t="s">
        <v>1416</v>
      </c>
      <c r="B907" t="s">
        <v>1417</v>
      </c>
      <c r="C907" t="s">
        <v>14</v>
      </c>
      <c r="D907" t="s">
        <v>4</v>
      </c>
      <c r="E907" t="s">
        <v>53</v>
      </c>
      <c r="F907" t="s">
        <v>16</v>
      </c>
      <c r="G907">
        <v>1655</v>
      </c>
      <c r="H907">
        <v>4</v>
      </c>
    </row>
    <row r="908" spans="1:8" x14ac:dyDescent="0.2">
      <c r="A908" t="s">
        <v>1463</v>
      </c>
      <c r="B908" t="s">
        <v>1464</v>
      </c>
      <c r="C908" t="s">
        <v>14</v>
      </c>
      <c r="D908" t="s">
        <v>4</v>
      </c>
      <c r="E908" t="s">
        <v>53</v>
      </c>
      <c r="F908" t="s">
        <v>16</v>
      </c>
      <c r="G908">
        <v>1966</v>
      </c>
      <c r="H908">
        <v>4</v>
      </c>
    </row>
    <row r="909" spans="1:8" x14ac:dyDescent="0.2">
      <c r="A909" t="s">
        <v>1473</v>
      </c>
      <c r="B909" t="s">
        <v>1474</v>
      </c>
      <c r="C909" t="s">
        <v>14</v>
      </c>
      <c r="D909" t="s">
        <v>4</v>
      </c>
      <c r="E909" t="s">
        <v>53</v>
      </c>
      <c r="F909" t="s">
        <v>16</v>
      </c>
      <c r="G909">
        <v>2019</v>
      </c>
      <c r="H909">
        <v>4</v>
      </c>
    </row>
    <row r="910" spans="1:8" x14ac:dyDescent="0.2">
      <c r="A910" t="s">
        <v>1515</v>
      </c>
      <c r="B910" t="s">
        <v>1512</v>
      </c>
      <c r="C910" t="s">
        <v>14</v>
      </c>
      <c r="D910" t="s">
        <v>4</v>
      </c>
      <c r="E910" t="s">
        <v>53</v>
      </c>
      <c r="F910" t="s">
        <v>16</v>
      </c>
      <c r="G910">
        <v>2277</v>
      </c>
      <c r="H910">
        <v>4</v>
      </c>
    </row>
    <row r="911" spans="1:8" x14ac:dyDescent="0.2">
      <c r="A911" t="s">
        <v>1616</v>
      </c>
      <c r="B911" t="s">
        <v>1614</v>
      </c>
      <c r="C911" t="s">
        <v>14</v>
      </c>
      <c r="D911" t="s">
        <v>4</v>
      </c>
      <c r="E911" t="s">
        <v>53</v>
      </c>
      <c r="F911" t="s">
        <v>16</v>
      </c>
      <c r="G911">
        <v>221</v>
      </c>
      <c r="H911">
        <v>4</v>
      </c>
    </row>
    <row r="912" spans="1:8" x14ac:dyDescent="0.2">
      <c r="A912" t="s">
        <v>1646</v>
      </c>
      <c r="B912" t="s">
        <v>1647</v>
      </c>
      <c r="C912" t="s">
        <v>14</v>
      </c>
      <c r="D912" t="s">
        <v>4</v>
      </c>
      <c r="E912" t="s">
        <v>53</v>
      </c>
      <c r="F912" t="s">
        <v>16</v>
      </c>
      <c r="G912">
        <v>512</v>
      </c>
      <c r="H912">
        <v>4</v>
      </c>
    </row>
    <row r="913" spans="1:9" x14ac:dyDescent="0.2">
      <c r="A913" t="s">
        <v>2249</v>
      </c>
      <c r="B913" t="s">
        <v>2250</v>
      </c>
      <c r="C913" t="s">
        <v>14</v>
      </c>
      <c r="D913" t="s">
        <v>4</v>
      </c>
      <c r="E913" t="s">
        <v>53</v>
      </c>
      <c r="F913" t="s">
        <v>16</v>
      </c>
      <c r="G913">
        <v>846</v>
      </c>
      <c r="H913">
        <v>4</v>
      </c>
    </row>
    <row r="914" spans="1:9" x14ac:dyDescent="0.2">
      <c r="A914" t="s">
        <v>2290</v>
      </c>
      <c r="B914" t="s">
        <v>2291</v>
      </c>
      <c r="C914" t="s">
        <v>14</v>
      </c>
      <c r="D914" t="s">
        <v>4</v>
      </c>
      <c r="E914" t="s">
        <v>53</v>
      </c>
      <c r="F914" t="s">
        <v>16</v>
      </c>
      <c r="G914">
        <v>1078</v>
      </c>
      <c r="H914">
        <v>4</v>
      </c>
    </row>
    <row r="915" spans="1:9" x14ac:dyDescent="0.2">
      <c r="A915" t="s">
        <v>2329</v>
      </c>
      <c r="B915" t="s">
        <v>2330</v>
      </c>
      <c r="C915" t="s">
        <v>14</v>
      </c>
      <c r="D915" t="s">
        <v>4</v>
      </c>
      <c r="E915" t="s">
        <v>53</v>
      </c>
      <c r="F915" t="s">
        <v>16</v>
      </c>
      <c r="G915">
        <v>1342</v>
      </c>
      <c r="H915">
        <v>4</v>
      </c>
    </row>
    <row r="916" spans="1:9" x14ac:dyDescent="0.2">
      <c r="A916" t="s">
        <v>2506</v>
      </c>
      <c r="B916" t="s">
        <v>2507</v>
      </c>
      <c r="C916" t="s">
        <v>14</v>
      </c>
      <c r="D916" t="s">
        <v>4</v>
      </c>
      <c r="E916" t="s">
        <v>53</v>
      </c>
      <c r="F916" t="s">
        <v>16</v>
      </c>
      <c r="G916">
        <v>1031</v>
      </c>
      <c r="H916">
        <v>4</v>
      </c>
    </row>
    <row r="917" spans="1:9" x14ac:dyDescent="0.2">
      <c r="A917" t="s">
        <v>2517</v>
      </c>
      <c r="B917" t="s">
        <v>2518</v>
      </c>
      <c r="C917" t="s">
        <v>14</v>
      </c>
      <c r="D917" t="s">
        <v>4</v>
      </c>
      <c r="E917" t="s">
        <v>53</v>
      </c>
      <c r="F917" t="s">
        <v>16</v>
      </c>
      <c r="G917">
        <v>1079</v>
      </c>
      <c r="H917">
        <v>4</v>
      </c>
    </row>
    <row r="918" spans="1:9" x14ac:dyDescent="0.2">
      <c r="A918" t="s">
        <v>2615</v>
      </c>
      <c r="B918" t="s">
        <v>2616</v>
      </c>
      <c r="C918" t="s">
        <v>14</v>
      </c>
      <c r="D918" t="s">
        <v>4</v>
      </c>
      <c r="E918" t="s">
        <v>53</v>
      </c>
      <c r="F918" t="s">
        <v>16</v>
      </c>
      <c r="G918">
        <v>1619</v>
      </c>
      <c r="H918">
        <v>4</v>
      </c>
    </row>
    <row r="919" spans="1:9" x14ac:dyDescent="0.2">
      <c r="A919" t="s">
        <v>2746</v>
      </c>
      <c r="B919" t="s">
        <v>2747</v>
      </c>
      <c r="C919" t="s">
        <v>14</v>
      </c>
      <c r="D919" t="s">
        <v>4</v>
      </c>
      <c r="E919" t="s">
        <v>53</v>
      </c>
      <c r="F919" t="s">
        <v>16</v>
      </c>
      <c r="G919">
        <v>526</v>
      </c>
      <c r="H919">
        <v>4</v>
      </c>
    </row>
    <row r="920" spans="1:9" x14ac:dyDescent="0.2">
      <c r="A920" t="s">
        <v>2917</v>
      </c>
      <c r="B920" t="s">
        <v>2918</v>
      </c>
      <c r="C920" t="s">
        <v>14</v>
      </c>
      <c r="D920" t="s">
        <v>4</v>
      </c>
      <c r="E920" t="s">
        <v>53</v>
      </c>
      <c r="F920" t="s">
        <v>16</v>
      </c>
      <c r="G920">
        <v>1702</v>
      </c>
      <c r="H920">
        <v>4</v>
      </c>
      <c r="I920" t="s">
        <v>256</v>
      </c>
    </row>
    <row r="921" spans="1:9" x14ac:dyDescent="0.2">
      <c r="A921" t="s">
        <v>2932</v>
      </c>
      <c r="B921" t="s">
        <v>2933</v>
      </c>
      <c r="C921" t="s">
        <v>14</v>
      </c>
      <c r="D921" t="s">
        <v>4</v>
      </c>
      <c r="E921" t="s">
        <v>53</v>
      </c>
      <c r="F921" t="s">
        <v>16</v>
      </c>
      <c r="G921">
        <v>56</v>
      </c>
      <c r="H921">
        <v>4</v>
      </c>
    </row>
    <row r="922" spans="1:9" x14ac:dyDescent="0.2">
      <c r="A922" t="s">
        <v>2961</v>
      </c>
      <c r="B922" t="s">
        <v>2962</v>
      </c>
      <c r="C922" t="s">
        <v>14</v>
      </c>
      <c r="D922" t="s">
        <v>4</v>
      </c>
      <c r="E922" t="s">
        <v>53</v>
      </c>
      <c r="F922" t="s">
        <v>16</v>
      </c>
      <c r="G922">
        <v>278</v>
      </c>
      <c r="H922">
        <v>4</v>
      </c>
    </row>
    <row r="923" spans="1:9" x14ac:dyDescent="0.2">
      <c r="A923" t="s">
        <v>3039</v>
      </c>
      <c r="B923" t="s">
        <v>3040</v>
      </c>
      <c r="C923" t="s">
        <v>14</v>
      </c>
      <c r="D923" t="s">
        <v>4</v>
      </c>
      <c r="E923" t="s">
        <v>53</v>
      </c>
      <c r="F923" t="s">
        <v>16</v>
      </c>
      <c r="G923">
        <v>957</v>
      </c>
      <c r="H923">
        <v>4</v>
      </c>
    </row>
    <row r="924" spans="1:9" x14ac:dyDescent="0.2">
      <c r="A924" t="s">
        <v>3076</v>
      </c>
      <c r="B924" t="s">
        <v>3070</v>
      </c>
      <c r="C924" t="s">
        <v>14</v>
      </c>
      <c r="D924" t="s">
        <v>4</v>
      </c>
      <c r="E924" t="s">
        <v>53</v>
      </c>
      <c r="F924" t="s">
        <v>16</v>
      </c>
      <c r="G924">
        <v>1333</v>
      </c>
      <c r="H924">
        <v>4</v>
      </c>
    </row>
    <row r="925" spans="1:9" x14ac:dyDescent="0.2">
      <c r="A925" t="s">
        <v>3252</v>
      </c>
      <c r="B925" t="s">
        <v>3253</v>
      </c>
      <c r="C925" t="s">
        <v>14</v>
      </c>
      <c r="D925" t="s">
        <v>4</v>
      </c>
      <c r="E925" t="s">
        <v>53</v>
      </c>
      <c r="F925" t="s">
        <v>16</v>
      </c>
      <c r="G925">
        <v>815</v>
      </c>
      <c r="H925">
        <v>4</v>
      </c>
    </row>
    <row r="926" spans="1:9" x14ac:dyDescent="0.2">
      <c r="A926" t="s">
        <v>3317</v>
      </c>
      <c r="B926" t="s">
        <v>3318</v>
      </c>
      <c r="C926" t="s">
        <v>14</v>
      </c>
      <c r="D926" t="s">
        <v>4</v>
      </c>
      <c r="E926" t="s">
        <v>53</v>
      </c>
      <c r="F926" t="s">
        <v>16</v>
      </c>
      <c r="G926">
        <v>1212</v>
      </c>
      <c r="H926">
        <v>4</v>
      </c>
    </row>
    <row r="927" spans="1:9" x14ac:dyDescent="0.2">
      <c r="A927" t="s">
        <v>3417</v>
      </c>
      <c r="B927" t="s">
        <v>3418</v>
      </c>
      <c r="C927" t="s">
        <v>14</v>
      </c>
      <c r="D927" t="s">
        <v>4</v>
      </c>
      <c r="E927" t="s">
        <v>53</v>
      </c>
      <c r="F927" t="s">
        <v>16</v>
      </c>
      <c r="G927">
        <v>1804</v>
      </c>
      <c r="H927">
        <v>4</v>
      </c>
    </row>
    <row r="928" spans="1:9" x14ac:dyDescent="0.2">
      <c r="A928" t="s">
        <v>3528</v>
      </c>
      <c r="B928" t="s">
        <v>3529</v>
      </c>
      <c r="C928" t="s">
        <v>14</v>
      </c>
      <c r="D928" t="s">
        <v>4</v>
      </c>
      <c r="E928" t="s">
        <v>53</v>
      </c>
      <c r="F928" t="s">
        <v>16</v>
      </c>
      <c r="G928">
        <v>350</v>
      </c>
      <c r="H928">
        <v>4</v>
      </c>
    </row>
    <row r="929" spans="1:12" x14ac:dyDescent="0.2">
      <c r="A929" t="s">
        <v>1856</v>
      </c>
      <c r="B929" t="s">
        <v>1857</v>
      </c>
      <c r="C929" t="s">
        <v>14</v>
      </c>
      <c r="D929" t="s">
        <v>4</v>
      </c>
      <c r="E929" t="s">
        <v>1240</v>
      </c>
      <c r="F929" t="s">
        <v>16</v>
      </c>
      <c r="G929">
        <v>252</v>
      </c>
      <c r="H929">
        <v>4</v>
      </c>
      <c r="I929" t="s">
        <v>1858</v>
      </c>
      <c r="J929" t="s">
        <v>1859</v>
      </c>
      <c r="K929" t="s">
        <v>1860</v>
      </c>
      <c r="L929" t="s">
        <v>1861</v>
      </c>
    </row>
    <row r="930" spans="1:12" x14ac:dyDescent="0.2">
      <c r="A930" t="s">
        <v>1238</v>
      </c>
      <c r="B930" t="s">
        <v>1239</v>
      </c>
      <c r="C930" t="s">
        <v>14</v>
      </c>
      <c r="D930" t="s">
        <v>4</v>
      </c>
      <c r="E930" t="s">
        <v>1240</v>
      </c>
      <c r="F930" t="s">
        <v>16</v>
      </c>
      <c r="G930">
        <v>573</v>
      </c>
      <c r="H930">
        <v>4</v>
      </c>
      <c r="J930" t="s">
        <v>1240</v>
      </c>
      <c r="K930" t="s">
        <v>1241</v>
      </c>
      <c r="L930" t="s">
        <v>1242</v>
      </c>
    </row>
    <row r="931" spans="1:12" x14ac:dyDescent="0.2">
      <c r="A931" t="s">
        <v>1715</v>
      </c>
      <c r="B931" t="s">
        <v>1716</v>
      </c>
      <c r="C931" t="s">
        <v>14</v>
      </c>
      <c r="D931" t="s">
        <v>4</v>
      </c>
      <c r="E931" t="s">
        <v>784</v>
      </c>
      <c r="F931" t="s">
        <v>16</v>
      </c>
      <c r="G931">
        <v>978</v>
      </c>
      <c r="H931">
        <v>4</v>
      </c>
      <c r="J931" t="s">
        <v>1717</v>
      </c>
      <c r="K931" t="s">
        <v>209</v>
      </c>
      <c r="L931" t="s">
        <v>1718</v>
      </c>
    </row>
    <row r="932" spans="1:12" x14ac:dyDescent="0.2">
      <c r="A932" t="s">
        <v>2619</v>
      </c>
      <c r="B932" t="s">
        <v>2620</v>
      </c>
      <c r="C932" t="s">
        <v>14</v>
      </c>
      <c r="D932" t="s">
        <v>4</v>
      </c>
      <c r="E932" t="s">
        <v>784</v>
      </c>
      <c r="F932" t="s">
        <v>16</v>
      </c>
      <c r="G932">
        <v>1657</v>
      </c>
      <c r="H932">
        <v>4</v>
      </c>
      <c r="J932" t="s">
        <v>2621</v>
      </c>
      <c r="K932" t="s">
        <v>2622</v>
      </c>
      <c r="L932" t="s">
        <v>2623</v>
      </c>
    </row>
    <row r="933" spans="1:12" x14ac:dyDescent="0.2">
      <c r="A933" t="s">
        <v>782</v>
      </c>
      <c r="B933" t="s">
        <v>783</v>
      </c>
      <c r="C933" t="s">
        <v>14</v>
      </c>
      <c r="D933" t="s">
        <v>4</v>
      </c>
      <c r="E933" t="s">
        <v>784</v>
      </c>
      <c r="F933" t="s">
        <v>16</v>
      </c>
      <c r="G933">
        <v>941</v>
      </c>
      <c r="H933">
        <v>4</v>
      </c>
      <c r="J933" t="s">
        <v>785</v>
      </c>
      <c r="K933" t="s">
        <v>786</v>
      </c>
      <c r="L933" t="s">
        <v>787</v>
      </c>
    </row>
    <row r="934" spans="1:12" x14ac:dyDescent="0.2">
      <c r="A934" t="s">
        <v>3443</v>
      </c>
      <c r="B934" t="s">
        <v>3444</v>
      </c>
      <c r="C934" t="s">
        <v>14</v>
      </c>
      <c r="D934" t="s">
        <v>4</v>
      </c>
      <c r="E934" t="s">
        <v>784</v>
      </c>
      <c r="F934" t="s">
        <v>16</v>
      </c>
      <c r="G934">
        <v>2041</v>
      </c>
      <c r="H934">
        <v>4</v>
      </c>
      <c r="I934" t="s">
        <v>3445</v>
      </c>
      <c r="J934" t="s">
        <v>3446</v>
      </c>
      <c r="K934" t="s">
        <v>3447</v>
      </c>
      <c r="L934" t="s">
        <v>3448</v>
      </c>
    </row>
    <row r="935" spans="1:12" x14ac:dyDescent="0.2">
      <c r="A935" t="s">
        <v>1338</v>
      </c>
      <c r="B935" t="s">
        <v>1339</v>
      </c>
      <c r="C935" t="s">
        <v>14</v>
      </c>
      <c r="D935" t="s">
        <v>4</v>
      </c>
      <c r="E935" t="s">
        <v>784</v>
      </c>
      <c r="F935" t="s">
        <v>16</v>
      </c>
      <c r="G935">
        <v>1208</v>
      </c>
      <c r="H935">
        <v>4</v>
      </c>
      <c r="J935" t="s">
        <v>1340</v>
      </c>
      <c r="K935" t="s">
        <v>1341</v>
      </c>
      <c r="L935" t="s">
        <v>1342</v>
      </c>
    </row>
    <row r="936" spans="1:12" x14ac:dyDescent="0.2">
      <c r="A936" t="s">
        <v>175</v>
      </c>
      <c r="B936" t="s">
        <v>176</v>
      </c>
      <c r="C936" t="s">
        <v>14</v>
      </c>
      <c r="D936" t="s">
        <v>4</v>
      </c>
      <c r="E936" t="s">
        <v>158</v>
      </c>
      <c r="F936" t="s">
        <v>16</v>
      </c>
      <c r="G936">
        <v>90</v>
      </c>
      <c r="H936">
        <v>4</v>
      </c>
      <c r="J936" t="s">
        <v>177</v>
      </c>
      <c r="K936" t="s">
        <v>178</v>
      </c>
      <c r="L936" t="s">
        <v>179</v>
      </c>
    </row>
    <row r="937" spans="1:12" x14ac:dyDescent="0.2">
      <c r="A937" t="s">
        <v>664</v>
      </c>
      <c r="B937" t="s">
        <v>665</v>
      </c>
      <c r="C937" t="s">
        <v>14</v>
      </c>
      <c r="D937" t="s">
        <v>4</v>
      </c>
      <c r="E937" t="s">
        <v>158</v>
      </c>
      <c r="F937" t="s">
        <v>16</v>
      </c>
      <c r="G937">
        <v>156</v>
      </c>
      <c r="H937">
        <v>4</v>
      </c>
      <c r="I937" t="s">
        <v>666</v>
      </c>
      <c r="J937" t="s">
        <v>667</v>
      </c>
      <c r="K937" t="s">
        <v>668</v>
      </c>
      <c r="L937" t="s">
        <v>669</v>
      </c>
    </row>
    <row r="938" spans="1:12" x14ac:dyDescent="0.2">
      <c r="A938" t="s">
        <v>156</v>
      </c>
      <c r="B938" t="s">
        <v>157</v>
      </c>
      <c r="C938" t="s">
        <v>14</v>
      </c>
      <c r="D938" t="s">
        <v>4</v>
      </c>
      <c r="E938" t="s">
        <v>158</v>
      </c>
      <c r="F938" t="s">
        <v>16</v>
      </c>
      <c r="G938">
        <v>9</v>
      </c>
      <c r="H938">
        <v>4</v>
      </c>
      <c r="J938" t="s">
        <v>159</v>
      </c>
      <c r="K938" t="s">
        <v>160</v>
      </c>
      <c r="L938" t="s">
        <v>161</v>
      </c>
    </row>
    <row r="939" spans="1:12" x14ac:dyDescent="0.2">
      <c r="A939" t="s">
        <v>1941</v>
      </c>
      <c r="B939" t="s">
        <v>1942</v>
      </c>
      <c r="C939" t="s">
        <v>14</v>
      </c>
      <c r="D939" t="s">
        <v>4</v>
      </c>
      <c r="E939" t="s">
        <v>1562</v>
      </c>
      <c r="F939" t="s">
        <v>16</v>
      </c>
      <c r="G939">
        <v>839</v>
      </c>
      <c r="H939">
        <v>4</v>
      </c>
      <c r="J939" t="s">
        <v>1562</v>
      </c>
      <c r="K939" t="s">
        <v>1943</v>
      </c>
    </row>
    <row r="940" spans="1:12" x14ac:dyDescent="0.2">
      <c r="A940" t="s">
        <v>1949</v>
      </c>
      <c r="B940" t="s">
        <v>1950</v>
      </c>
      <c r="C940" t="s">
        <v>14</v>
      </c>
      <c r="D940" t="s">
        <v>4</v>
      </c>
      <c r="E940" t="s">
        <v>1562</v>
      </c>
      <c r="F940" t="s">
        <v>16</v>
      </c>
      <c r="G940">
        <v>911</v>
      </c>
      <c r="H940">
        <v>4</v>
      </c>
      <c r="J940" t="s">
        <v>1562</v>
      </c>
      <c r="K940" t="s">
        <v>1951</v>
      </c>
    </row>
    <row r="941" spans="1:12" x14ac:dyDescent="0.2">
      <c r="A941" t="s">
        <v>2388</v>
      </c>
      <c r="B941" t="s">
        <v>2389</v>
      </c>
      <c r="C941" t="s">
        <v>14</v>
      </c>
      <c r="D941" t="s">
        <v>4</v>
      </c>
      <c r="E941" t="s">
        <v>1562</v>
      </c>
      <c r="F941" t="s">
        <v>16</v>
      </c>
      <c r="G941">
        <v>59</v>
      </c>
      <c r="H941">
        <v>4</v>
      </c>
      <c r="I941" t="s">
        <v>2390</v>
      </c>
      <c r="J941" t="s">
        <v>17</v>
      </c>
      <c r="K941" t="s">
        <v>1951</v>
      </c>
    </row>
    <row r="942" spans="1:12" x14ac:dyDescent="0.2">
      <c r="A942" t="s">
        <v>1560</v>
      </c>
      <c r="B942" t="s">
        <v>1561</v>
      </c>
      <c r="C942" t="s">
        <v>14</v>
      </c>
      <c r="D942" t="s">
        <v>4</v>
      </c>
      <c r="E942" t="s">
        <v>1562</v>
      </c>
      <c r="F942" t="s">
        <v>16</v>
      </c>
      <c r="G942">
        <v>2532</v>
      </c>
      <c r="H942">
        <v>4</v>
      </c>
      <c r="J942" t="s">
        <v>1562</v>
      </c>
      <c r="K942" t="s">
        <v>1563</v>
      </c>
      <c r="L942" t="s">
        <v>256</v>
      </c>
    </row>
    <row r="943" spans="1:12" x14ac:dyDescent="0.2">
      <c r="A943" t="s">
        <v>2292</v>
      </c>
      <c r="B943" t="s">
        <v>2293</v>
      </c>
      <c r="C943" t="s">
        <v>14</v>
      </c>
      <c r="D943" t="s">
        <v>4</v>
      </c>
      <c r="E943" t="s">
        <v>1562</v>
      </c>
      <c r="F943" t="s">
        <v>16</v>
      </c>
      <c r="G943">
        <v>1107</v>
      </c>
      <c r="H943">
        <v>4</v>
      </c>
    </row>
  </sheetData>
  <autoFilter ref="A1:L1" xr:uid="{00000000-0001-0000-0000-000000000000}">
    <sortState xmlns:xlrd2="http://schemas.microsoft.com/office/spreadsheetml/2017/richdata2" ref="A2:L943">
      <sortCondition ref="E1:E943"/>
    </sortState>
  </autoFilter>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Folhas de Cálculo</vt:lpstr>
      </vt:variant>
      <vt:variant>
        <vt:i4>2</vt:i4>
      </vt:variant>
    </vt:vector>
  </HeadingPairs>
  <TitlesOfParts>
    <vt:vector size="2" baseType="lpstr">
      <vt:lpstr>Folha1</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Joaquim Ramos Carvalho</cp:lastModifiedBy>
  <dcterms:created xsi:type="dcterms:W3CDTF">2024-05-21T04:43:15Z</dcterms:created>
  <dcterms:modified xsi:type="dcterms:W3CDTF">2024-05-21T06:26:06Z</dcterms:modified>
</cp:coreProperties>
</file>