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32" customWidth="1" min="3" max="3"/>
    <col width="70" customWidth="1" min="4" max="4"/>
    <col width="22" customWidth="1" min="5" max="5"/>
    <col width="65" customWidth="1" min="6" max="6"/>
  </cols>
  <sheetData>
    <row r="1">
      <c r="A1" s="1" t="inlineStr">
        <is>
          <t>Grupo</t>
        </is>
      </c>
      <c r="B1" s="1" t="inlineStr">
        <is>
          <t>Situación</t>
        </is>
      </c>
      <c r="C1" s="1" t="inlineStr">
        <is>
          <t>Categoría</t>
        </is>
      </c>
      <c r="D1" s="1" t="inlineStr">
        <is>
          <t>Preguntas de intake (separadas por ;)</t>
        </is>
      </c>
      <c r="E1" s="1" t="inlineStr">
        <is>
          <t>Nivel de confianza</t>
        </is>
      </c>
      <c r="F1" s="1" t="inlineStr">
        <is>
          <t>Notas</t>
        </is>
      </c>
    </row>
    <row r="2">
      <c r="A2" t="inlineStr">
        <is>
          <t>Situación Irregular</t>
        </is>
      </c>
      <c r="B2" t="inlineStr">
        <is>
          <t>Arraigo Social / Sociolaboral</t>
        </is>
      </c>
      <c r="C2" t="inlineStr">
        <is>
          <t>07_Hojas Informativas Oficiales</t>
        </is>
      </c>
      <c r="D2" t="inlineStr">
        <is>
          <t>¿Cuántos años lleva residiendo en España de forma continuada?;¿Dispone de un contrato de trabajo o precontrato de al menos un año (arraigo laboral), o de medios económicos e informe de inserción social (arraigo social)?;¿Tiene antecedentes penales en España o en su país de origen?</t>
        </is>
      </c>
      <c r="E2" t="inlineStr">
        <is>
          <t>Revisar antes de enviar</t>
        </is>
      </c>
      <c r="F2" t="inlineStr">
        <is>
          <t>Arraigo social exige informe de la comunidad autónoma; arraigo sociolaboral exige contrato de trabajo de mínimo un año.</t>
        </is>
      </c>
    </row>
    <row r="3">
      <c r="A3" t="inlineStr">
        <is>
          <t>Situación Irregular</t>
        </is>
      </c>
      <c r="B3" t="inlineStr">
        <is>
          <t>Arraigo Socioformativo</t>
        </is>
      </c>
      <c r="C3" t="inlineStr">
        <is>
          <t>07_Hojas Informativas Oficiales</t>
        </is>
      </c>
      <c r="D3" t="inlineStr">
        <is>
          <t>¿Cuántos años lleva residiendo en España de forma continuada?;¿Está matriculado o admitido en una formación reglada o un certificado de profesionalidad?;¿Tiene antecedentes penales?</t>
        </is>
      </c>
      <c r="E3" t="inlineStr">
        <is>
          <t>Revisar antes de enviar</t>
        </is>
      </c>
      <c r="F3" t="inlineStr"/>
    </row>
    <row r="4">
      <c r="A4" t="inlineStr">
        <is>
          <t>Situación Irregular</t>
        </is>
      </c>
      <c r="B4" t="inlineStr">
        <is>
          <t>Arraigo Familiar</t>
        </is>
      </c>
      <c r="C4" t="inlineStr">
        <is>
          <t>07_Hojas Informativas Oficiales</t>
        </is>
      </c>
      <c r="D4" t="inlineStr">
        <is>
          <t>¿Tiene hijo/a de nacionalidad española a su cargo, o es hijo/a o progenitor/a de una persona de nacionalidad española de origen?;¿Cuánto tiempo lleva residiendo en España?;¿Tiene antecedentes penales?</t>
        </is>
      </c>
      <c r="E4" t="inlineStr">
        <is>
          <t>Revisar antes de enviar</t>
        </is>
      </c>
      <c r="F4" t="inlineStr"/>
    </row>
    <row r="5">
      <c r="A5" t="inlineStr">
        <is>
          <t>Situación Irregular</t>
        </is>
      </c>
      <c r="B5" t="inlineStr">
        <is>
          <t>Arraigo de Segunda Oportunidad</t>
        </is>
      </c>
      <c r="C5" t="inlineStr">
        <is>
          <t>07_Hojas Informativas Oficiales</t>
        </is>
      </c>
      <c r="D5" t="inlineStr">
        <is>
          <t>¿Ha tenido anteriormente una autorización de residencia en España que ya no está en vigor?;¿Cuánto tiempo lleva en España desde que perdió la autorización?;¿Dispone de contrato de trabajo, oferta laboral o medios económicos?</t>
        </is>
      </c>
      <c r="E5" t="inlineStr">
        <is>
          <t>Revisar antes de enviar</t>
        </is>
      </c>
      <c r="F5" t="inlineStr"/>
    </row>
    <row r="6">
      <c r="A6" t="inlineStr">
        <is>
          <t>Situación Regular</t>
        </is>
      </c>
      <c r="B6" t="inlineStr">
        <is>
          <t>Renovación o Modificación de Permiso de Residencia/Trabajo</t>
        </is>
      </c>
      <c r="C6" t="inlineStr">
        <is>
          <t>07_Hojas Informativas Oficiales</t>
        </is>
      </c>
      <c r="D6" t="inlineStr">
        <is>
          <t>¿Qué autorización tiene actualmente (residencia y trabajo por cuenta ajena, por cuenta propia, etc.)?;¿Cuándo caduca su autorización actual?;¿Sigue trabajando en la misma actividad o quiere modificarla?</t>
        </is>
      </c>
      <c r="E6" t="inlineStr">
        <is>
          <t>Autónomo</t>
        </is>
      </c>
      <c r="F6" t="inlineStr"/>
    </row>
    <row r="7">
      <c r="A7" t="inlineStr">
        <is>
          <t>Situación Regular</t>
        </is>
      </c>
      <c r="B7" t="inlineStr">
        <is>
          <t>Tarjeta de Familiar de Ciudadano de la UE (Régimen Comunitario)</t>
        </is>
      </c>
      <c r="C7" t="inlineStr">
        <is>
          <t>07_Hojas Informativas Oficiales</t>
        </is>
      </c>
      <c r="D7" t="inlineStr">
        <is>
          <t>¿Cuál es su parentesco con el ciudadano de la UE (cónyuge, pareja registrada, hijo/a, ascendiente a cargo)?;¿El ciudadano de la UE reside en España y acredita trabajo o recursos suficientes?;¿Es la primera tarjeta, una renovación o la tarjeta permanente?</t>
        </is>
      </c>
      <c r="E7" t="inlineStr">
        <is>
          <t>Autónomo</t>
        </is>
      </c>
      <c r="F7" t="inlineStr"/>
    </row>
    <row r="8">
      <c r="A8" t="inlineStr">
        <is>
          <t>Situación Regular</t>
        </is>
      </c>
      <c r="B8" t="inlineStr">
        <is>
          <t>Estancia por Estudios (Prórroga o Modificación a Trabajo)</t>
        </is>
      </c>
      <c r="C8" t="inlineStr">
        <is>
          <t>07_Hojas Informativas Oficiales</t>
        </is>
      </c>
      <c r="D8" t="inlineStr">
        <is>
          <t>¿Qué estudios está cursando actualmente?;¿Quiere prorrogar la estancia por estudios o modificarla a una autorización de trabajo?;¿Dispone ya de una oferta o contrato de trabajo?</t>
        </is>
      </c>
      <c r="E8" t="inlineStr">
        <is>
          <t>Autónomo</t>
        </is>
      </c>
      <c r="F8" t="inlineStr"/>
    </row>
    <row r="9">
      <c r="A9" t="inlineStr">
        <is>
          <t>Situación Regular</t>
        </is>
      </c>
      <c r="B9" t="inlineStr">
        <is>
          <t>Reagrupación Familiar (Régimen General)</t>
        </is>
      </c>
      <c r="C9" t="inlineStr">
        <is>
          <t>07_Hojas Informativas Oficiales</t>
        </is>
      </c>
      <c r="D9" t="inlineStr">
        <is>
          <t>¿A quién quiere reagrupar (cónyuge, hijos/as, ascendientes)?;¿Cuánto tiempo lleva con su autorización de residencia en España?;¿Dispone de vivienda adecuada e ingresos suficientes acreditados?</t>
        </is>
      </c>
      <c r="E9" t="inlineStr">
        <is>
          <t>Revisar antes de enviar</t>
        </is>
      </c>
      <c r="F9" t="inlineStr"/>
    </row>
    <row r="10">
      <c r="A10" t="inlineStr">
        <is>
          <t>Situación Regular</t>
        </is>
      </c>
      <c r="B10" t="inlineStr">
        <is>
          <t>Asilo y Protección Internacional (Tarjeta Roja / Razones Humanitarias)</t>
        </is>
      </c>
      <c r="C10" t="inlineStr">
        <is>
          <t>05_Asilo y Protección Internacional</t>
        </is>
      </c>
      <c r="D10" t="inlineStr">
        <is>
          <t>¿Cuál es su nacionalidad?;¿Cuándo entró en España?;¿Ha presentado ya la solicitud de protección internacional?;¿Cuál es el motivo por el que teme volver a su país de origen?</t>
        </is>
      </c>
      <c r="E10" t="inlineStr">
        <is>
          <t>Escalar siempre</t>
        </is>
      </c>
      <c r="F10" t="inlineStr">
        <is>
          <t>Obligatorio Escalar siempre para toda situación de esta categoría, sin excepción (CLAUDE.md sección 4)</t>
        </is>
      </c>
    </row>
    <row r="11">
      <c r="A11" t="inlineStr">
        <is>
          <t>Situación Regular</t>
        </is>
      </c>
      <c r="B11" t="inlineStr">
        <is>
          <t>Solicitud de Nacionalidad Española</t>
        </is>
      </c>
      <c r="C11" t="inlineStr">
        <is>
          <t>04_Nacionalidad</t>
        </is>
      </c>
      <c r="D11" t="inlineStr">
        <is>
          <t>¿Cuántos años lleva de residencia legal continuada en España?;¿Su nacionalidad de origen es iberoamericana, Andorra, Filipinas, Guinea Ecuatorial, sefardí, u otra?;¿Ha superado o tiene previsto presentarse a las pruebas CCSE y DELE A2?</t>
        </is>
      </c>
      <c r="E11" t="inlineStr">
        <is>
          <t>Revisar antes de enviar</t>
        </is>
      </c>
      <c r="F11" t="inlineStr"/>
    </row>
  </sheetData>
  <dataValidations count="3">
    <dataValidation sqref="A2:A200" showDropDown="0" showInputMessage="0" showErrorMessage="0" allowBlank="0" type="list">
      <formula1>"Situación Irregular,Situación Regular"</formula1>
    </dataValidation>
    <dataValidation sqref="E2:E200" showDropDown="0" showInputMessage="0" showErrorMessage="0" allowBlank="0" type="list">
      <formula1>"Autónomo,Revisar antes de enviar,Escalar siempre"</formula1>
    </dataValidation>
    <dataValidation sqref="C2:C200" showDropDown="0" showInputMessage="0" showErrorMessage="0" allowBlank="0" type="list">
      <formula1>"01_Legislación_Básica,02_Procedimiento Administrativo,03_Normativa Comunitarios,04_Nacionalidad,05_Asilo y Protección Internacional,06_Menores extranjeros,07_Hojas Informativas Oficiales,08_Modelos Extranjeria y Tasas"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2026-09-01T16:22:01Z</dcterms:created>
  <dcterms:modified xsi:type="dcterms:W3CDTF">2026-09-01T16:22:01Z</dcterms:modified>
</cp:coreProperties>
</file>