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16215" windowHeight="7935"/>
  </bookViews>
  <sheets>
    <sheet name="syed asrar alam" sheetId="1" r:id="rId1"/>
  </sheets>
  <calcPr calcId="124519"/>
</workbook>
</file>

<file path=xl/calcChain.xml><?xml version="1.0" encoding="utf-8"?>
<calcChain xmlns="http://schemas.openxmlformats.org/spreadsheetml/2006/main">
  <c r="I3" i="1"/>
  <c r="J3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H102"/>
  <c r="H103"/>
  <c r="H104"/>
  <c r="H105"/>
  <c r="H106"/>
  <c r="H107"/>
  <c r="H108"/>
  <c r="H109"/>
  <c r="H110"/>
  <c r="H111"/>
  <c r="H112"/>
  <c r="H113"/>
  <c r="H114"/>
  <c r="H115"/>
  <c r="H116"/>
  <c r="H117"/>
  <c r="H118"/>
  <c r="H119"/>
  <c r="H120"/>
  <c r="H121"/>
  <c r="H122"/>
  <c r="H123"/>
  <c r="H124"/>
  <c r="H125"/>
  <c r="H126"/>
  <c r="H127"/>
  <c r="H128"/>
  <c r="H129"/>
  <c r="H130"/>
  <c r="H131"/>
  <c r="H132"/>
  <c r="H133"/>
  <c r="H134"/>
  <c r="H135"/>
  <c r="H136"/>
  <c r="H137"/>
  <c r="H138"/>
  <c r="H139"/>
  <c r="H140"/>
  <c r="H141"/>
  <c r="H142"/>
  <c r="H143"/>
  <c r="H144"/>
  <c r="H145"/>
  <c r="H146"/>
  <c r="H147"/>
  <c r="H148"/>
  <c r="H149"/>
  <c r="H150"/>
  <c r="H151"/>
  <c r="H152"/>
  <c r="H153"/>
  <c r="H154"/>
  <c r="H155"/>
  <c r="H156"/>
  <c r="H157"/>
  <c r="H158"/>
  <c r="H159"/>
  <c r="H160"/>
  <c r="H161"/>
  <c r="H162"/>
  <c r="H163"/>
  <c r="H164"/>
  <c r="H165"/>
  <c r="H166"/>
  <c r="H167"/>
  <c r="H168"/>
  <c r="H169"/>
  <c r="H170"/>
  <c r="H171"/>
  <c r="H172"/>
  <c r="H173"/>
  <c r="H174"/>
  <c r="H175"/>
  <c r="H176"/>
  <c r="H177"/>
  <c r="H178"/>
  <c r="H179"/>
  <c r="H180"/>
  <c r="H181"/>
  <c r="H182"/>
  <c r="H183"/>
  <c r="H184"/>
  <c r="H185"/>
  <c r="H186"/>
  <c r="H187"/>
  <c r="H188"/>
  <c r="H189"/>
  <c r="H190"/>
  <c r="H191"/>
  <c r="H192"/>
  <c r="H193"/>
  <c r="H194"/>
  <c r="H195"/>
  <c r="H196"/>
  <c r="H197"/>
  <c r="H198"/>
  <c r="H199"/>
  <c r="H200"/>
  <c r="H201"/>
  <c r="H202"/>
  <c r="H203"/>
  <c r="H204"/>
  <c r="H205"/>
  <c r="H206"/>
  <c r="H207"/>
  <c r="H208"/>
  <c r="H209"/>
  <c r="H210"/>
  <c r="H211"/>
  <c r="H212"/>
  <c r="H213"/>
  <c r="H214"/>
  <c r="H215"/>
  <c r="H216"/>
  <c r="H217"/>
  <c r="H218"/>
  <c r="H219"/>
  <c r="H220"/>
  <c r="H221"/>
  <c r="H222"/>
  <c r="H223"/>
  <c r="H224"/>
  <c r="H225"/>
  <c r="H226"/>
  <c r="H227"/>
  <c r="H228"/>
  <c r="H229"/>
  <c r="H230"/>
  <c r="H231"/>
  <c r="H232"/>
  <c r="H233"/>
  <c r="H234"/>
  <c r="H235"/>
  <c r="H236"/>
  <c r="H237"/>
  <c r="H238"/>
  <c r="H239"/>
  <c r="H240"/>
  <c r="H241"/>
  <c r="H242"/>
  <c r="H243"/>
  <c r="H244"/>
  <c r="H245"/>
  <c r="H246"/>
  <c r="H247"/>
  <c r="H248"/>
  <c r="H249"/>
  <c r="H250"/>
  <c r="H251"/>
  <c r="H252"/>
  <c r="H253"/>
  <c r="H254"/>
  <c r="H255"/>
  <c r="H256"/>
  <c r="H257"/>
  <c r="H258"/>
  <c r="H259"/>
  <c r="H260"/>
  <c r="H261"/>
  <c r="H262"/>
  <c r="H263"/>
  <c r="H264"/>
  <c r="H265"/>
  <c r="H266"/>
  <c r="H267"/>
  <c r="H268"/>
  <c r="H269"/>
  <c r="H270"/>
  <c r="H271"/>
  <c r="H272"/>
  <c r="H273"/>
  <c r="H274"/>
  <c r="H275"/>
  <c r="H276"/>
  <c r="H277"/>
  <c r="H278"/>
  <c r="H279"/>
  <c r="H280"/>
  <c r="H281"/>
  <c r="H282"/>
  <c r="H283"/>
  <c r="H284"/>
  <c r="H285"/>
  <c r="H286"/>
  <c r="H287"/>
  <c r="H288"/>
  <c r="H289"/>
  <c r="H290"/>
  <c r="H291"/>
  <c r="H292"/>
  <c r="H293"/>
  <c r="H294"/>
  <c r="H295"/>
  <c r="H296"/>
  <c r="H297"/>
  <c r="H298"/>
  <c r="H299"/>
  <c r="H300"/>
  <c r="H301"/>
  <c r="H302"/>
  <c r="H303"/>
  <c r="H304"/>
  <c r="H305"/>
  <c r="H306"/>
  <c r="H307"/>
  <c r="H308"/>
  <c r="H309"/>
  <c r="H310"/>
  <c r="H311"/>
  <c r="H312"/>
  <c r="H313"/>
  <c r="H314"/>
  <c r="H315"/>
  <c r="H316"/>
  <c r="H317"/>
  <c r="H318"/>
  <c r="H319"/>
  <c r="H320"/>
  <c r="H321"/>
  <c r="H322"/>
  <c r="H323"/>
  <c r="H324"/>
  <c r="H325"/>
  <c r="H326"/>
  <c r="H327"/>
  <c r="H328"/>
  <c r="H329"/>
  <c r="H330"/>
  <c r="H331"/>
  <c r="H332"/>
  <c r="H333"/>
  <c r="H334"/>
  <c r="H335"/>
  <c r="H336"/>
  <c r="H337"/>
  <c r="H338"/>
  <c r="H339"/>
  <c r="H340"/>
  <c r="H341"/>
  <c r="H342"/>
  <c r="H343"/>
  <c r="H344"/>
  <c r="H345"/>
  <c r="H346"/>
  <c r="H347"/>
  <c r="H348"/>
  <c r="H349"/>
  <c r="H350"/>
  <c r="H351"/>
  <c r="H352"/>
  <c r="H353"/>
  <c r="H354"/>
  <c r="H355"/>
  <c r="H356"/>
  <c r="H357"/>
  <c r="H358"/>
  <c r="H359"/>
  <c r="H360"/>
  <c r="H361"/>
  <c r="H362"/>
  <c r="H363"/>
  <c r="H364"/>
  <c r="H365"/>
  <c r="H366"/>
  <c r="H367"/>
  <c r="H368"/>
  <c r="H369"/>
  <c r="H370"/>
  <c r="H371"/>
  <c r="H372"/>
  <c r="H373"/>
  <c r="H374"/>
  <c r="H375"/>
  <c r="H376"/>
  <c r="H377"/>
  <c r="H378"/>
  <c r="H379"/>
  <c r="H380"/>
  <c r="H381"/>
  <c r="H382"/>
  <c r="H383"/>
  <c r="H384"/>
  <c r="H385"/>
  <c r="H386"/>
  <c r="H387"/>
  <c r="H388"/>
  <c r="H389"/>
  <c r="H390"/>
  <c r="H391"/>
  <c r="H392"/>
  <c r="H393"/>
  <c r="H394"/>
  <c r="H395"/>
  <c r="H396"/>
  <c r="H397"/>
  <c r="H398"/>
  <c r="H399"/>
  <c r="H400"/>
  <c r="H401"/>
  <c r="H402"/>
  <c r="H403"/>
  <c r="H404"/>
  <c r="H405"/>
  <c r="H406"/>
  <c r="H407"/>
  <c r="H408"/>
  <c r="H409"/>
  <c r="H410"/>
  <c r="H411"/>
  <c r="H412"/>
  <c r="H413"/>
  <c r="H414"/>
  <c r="H415"/>
  <c r="H416"/>
  <c r="H417"/>
  <c r="H418"/>
  <c r="H419"/>
  <c r="H420"/>
  <c r="H421"/>
  <c r="H422"/>
  <c r="H423"/>
  <c r="H424"/>
  <c r="H425"/>
  <c r="H426"/>
  <c r="H427"/>
  <c r="H428"/>
  <c r="H429"/>
  <c r="H430"/>
  <c r="H431"/>
  <c r="H432"/>
  <c r="H433"/>
  <c r="H434"/>
  <c r="H435"/>
  <c r="H436"/>
  <c r="H437"/>
  <c r="H438"/>
  <c r="H439"/>
  <c r="H440"/>
  <c r="H441"/>
  <c r="H442"/>
  <c r="H443"/>
  <c r="H444"/>
  <c r="H445"/>
  <c r="H446"/>
  <c r="H447"/>
  <c r="H448"/>
  <c r="H449"/>
  <c r="H450"/>
  <c r="H451"/>
  <c r="H452"/>
  <c r="H453"/>
  <c r="H454"/>
  <c r="H455"/>
  <c r="H456"/>
  <c r="H457"/>
  <c r="H458"/>
  <c r="H459"/>
  <c r="H460"/>
  <c r="H461"/>
  <c r="H462"/>
  <c r="H463"/>
  <c r="H464"/>
  <c r="H465"/>
  <c r="H466"/>
  <c r="H467"/>
  <c r="H468"/>
  <c r="H469"/>
  <c r="H470"/>
  <c r="H471"/>
  <c r="H472"/>
  <c r="H473"/>
  <c r="H474"/>
  <c r="H475"/>
  <c r="H476"/>
  <c r="H477"/>
  <c r="H478"/>
  <c r="H479"/>
  <c r="H480"/>
  <c r="H481"/>
  <c r="H482"/>
  <c r="H483"/>
  <c r="H484"/>
  <c r="H485"/>
  <c r="H486"/>
  <c r="H487"/>
  <c r="H488"/>
  <c r="H489"/>
  <c r="H490"/>
  <c r="H491"/>
  <c r="H492"/>
  <c r="H493"/>
  <c r="H494"/>
  <c r="H495"/>
  <c r="H496"/>
  <c r="H497"/>
  <c r="H498"/>
  <c r="H499"/>
  <c r="H500"/>
  <c r="H501"/>
  <c r="H502"/>
  <c r="H503"/>
  <c r="H504"/>
  <c r="H505"/>
  <c r="H506"/>
  <c r="H507"/>
  <c r="H508"/>
  <c r="H509"/>
  <c r="H510"/>
  <c r="H511"/>
  <c r="H512"/>
  <c r="H513"/>
  <c r="H514"/>
  <c r="H515"/>
  <c r="H516"/>
  <c r="H517"/>
  <c r="H518"/>
  <c r="H519"/>
  <c r="H520"/>
  <c r="H521"/>
  <c r="H522"/>
  <c r="H523"/>
  <c r="H524"/>
  <c r="H525"/>
  <c r="H526"/>
  <c r="H527"/>
  <c r="H528"/>
  <c r="H529"/>
  <c r="H530"/>
  <c r="H531"/>
  <c r="H532"/>
  <c r="H533"/>
  <c r="H534"/>
  <c r="H535"/>
  <c r="H536"/>
  <c r="H537"/>
  <c r="H538"/>
  <c r="H539"/>
  <c r="H540"/>
  <c r="H541"/>
  <c r="H542"/>
  <c r="H543"/>
  <c r="H544"/>
  <c r="H545"/>
  <c r="H546"/>
  <c r="H547"/>
  <c r="H548"/>
  <c r="H549"/>
  <c r="H550"/>
  <c r="H551"/>
  <c r="H552"/>
  <c r="H553"/>
  <c r="H554"/>
  <c r="H555"/>
  <c r="H556"/>
  <c r="H557"/>
  <c r="H558"/>
  <c r="H559"/>
  <c r="H560"/>
  <c r="H561"/>
  <c r="H562"/>
  <c r="H563"/>
  <c r="H564"/>
  <c r="H565"/>
  <c r="H566"/>
  <c r="H567"/>
  <c r="H568"/>
  <c r="H569"/>
  <c r="H570"/>
  <c r="H571"/>
  <c r="H572"/>
  <c r="H573"/>
  <c r="H574"/>
  <c r="H575"/>
  <c r="H576"/>
  <c r="H577"/>
  <c r="H578"/>
  <c r="H579"/>
  <c r="H580"/>
  <c r="H581"/>
  <c r="H582"/>
  <c r="H583"/>
  <c r="H584"/>
  <c r="H585"/>
  <c r="H586"/>
  <c r="H587"/>
  <c r="H588"/>
  <c r="H589"/>
  <c r="H590"/>
  <c r="H591"/>
  <c r="H592"/>
  <c r="H593"/>
  <c r="H594"/>
  <c r="H595"/>
  <c r="H596"/>
  <c r="H597"/>
  <c r="H598"/>
  <c r="H599"/>
  <c r="H600"/>
  <c r="H601"/>
  <c r="H602"/>
  <c r="H603"/>
  <c r="H604"/>
  <c r="H605"/>
  <c r="H606"/>
  <c r="H607"/>
  <c r="H608"/>
  <c r="H609"/>
  <c r="H610"/>
  <c r="H611"/>
  <c r="H612"/>
  <c r="H613"/>
  <c r="H614"/>
  <c r="H615"/>
  <c r="H616"/>
  <c r="H617"/>
  <c r="H618"/>
  <c r="H619"/>
  <c r="H620"/>
  <c r="H621"/>
  <c r="H622"/>
  <c r="H623"/>
  <c r="H624"/>
  <c r="H625"/>
  <c r="H626"/>
  <c r="H627"/>
  <c r="H628"/>
  <c r="H629"/>
  <c r="H630"/>
  <c r="H631"/>
  <c r="H632"/>
  <c r="H633"/>
  <c r="H634"/>
  <c r="H635"/>
  <c r="H636"/>
  <c r="H637"/>
  <c r="H638"/>
  <c r="H639"/>
  <c r="H640"/>
  <c r="H641"/>
  <c r="H642"/>
  <c r="H643"/>
  <c r="H644"/>
  <c r="H645"/>
  <c r="H646"/>
  <c r="H647"/>
  <c r="H648"/>
  <c r="H649"/>
  <c r="H650"/>
  <c r="H651"/>
  <c r="H652"/>
  <c r="H653"/>
  <c r="H654"/>
  <c r="H655"/>
  <c r="H656"/>
  <c r="H657"/>
  <c r="H658"/>
  <c r="H659"/>
  <c r="H660"/>
  <c r="H661"/>
  <c r="H662"/>
  <c r="H663"/>
  <c r="H664"/>
  <c r="H665"/>
  <c r="H666"/>
  <c r="H667"/>
  <c r="H668"/>
  <c r="H669"/>
  <c r="H670"/>
  <c r="H671"/>
  <c r="H672"/>
  <c r="H673"/>
  <c r="H674"/>
  <c r="H675"/>
  <c r="H676"/>
  <c r="H677"/>
  <c r="H678"/>
  <c r="H679"/>
  <c r="H680"/>
  <c r="H681"/>
  <c r="H682"/>
  <c r="H683"/>
  <c r="H684"/>
  <c r="H685"/>
  <c r="H686"/>
  <c r="H687"/>
  <c r="H688"/>
  <c r="H689"/>
  <c r="H3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49"/>
  <c r="G50"/>
  <c r="G51"/>
  <c r="G52"/>
  <c r="G53"/>
  <c r="G54"/>
  <c r="G55"/>
  <c r="G56"/>
  <c r="G57"/>
  <c r="G58"/>
  <c r="G59"/>
  <c r="G60"/>
  <c r="G61"/>
  <c r="G62"/>
  <c r="G63"/>
  <c r="G64"/>
  <c r="G65"/>
  <c r="G66"/>
  <c r="G67"/>
  <c r="G68"/>
  <c r="G69"/>
  <c r="G70"/>
  <c r="G71"/>
  <c r="G72"/>
  <c r="G73"/>
  <c r="G74"/>
  <c r="G75"/>
  <c r="G76"/>
  <c r="G77"/>
  <c r="G78"/>
  <c r="G79"/>
  <c r="G80"/>
  <c r="G81"/>
  <c r="G82"/>
  <c r="G83"/>
  <c r="G84"/>
  <c r="G85"/>
  <c r="G86"/>
  <c r="G87"/>
  <c r="G88"/>
  <c r="G89"/>
  <c r="G90"/>
  <c r="G91"/>
  <c r="G92"/>
  <c r="G93"/>
  <c r="G94"/>
  <c r="G95"/>
  <c r="G96"/>
  <c r="G97"/>
  <c r="G98"/>
  <c r="G99"/>
  <c r="G100"/>
  <c r="G101"/>
  <c r="G102"/>
  <c r="G103"/>
  <c r="G104"/>
  <c r="G105"/>
  <c r="G106"/>
  <c r="G107"/>
  <c r="G108"/>
  <c r="G109"/>
  <c r="G110"/>
  <c r="G111"/>
  <c r="G112"/>
  <c r="G113"/>
  <c r="G114"/>
  <c r="G115"/>
  <c r="G116"/>
  <c r="G117"/>
  <c r="G118"/>
  <c r="G119"/>
  <c r="G120"/>
  <c r="G121"/>
  <c r="G122"/>
  <c r="G123"/>
  <c r="G124"/>
  <c r="G125"/>
  <c r="G126"/>
  <c r="G127"/>
  <c r="G128"/>
  <c r="G129"/>
  <c r="G130"/>
  <c r="G131"/>
  <c r="G132"/>
  <c r="G133"/>
  <c r="G134"/>
  <c r="G135"/>
  <c r="G136"/>
  <c r="G137"/>
  <c r="G138"/>
  <c r="G139"/>
  <c r="G140"/>
  <c r="G141"/>
  <c r="G142"/>
  <c r="G143"/>
  <c r="G144"/>
  <c r="G145"/>
  <c r="G146"/>
  <c r="G147"/>
  <c r="G148"/>
  <c r="G149"/>
  <c r="G150"/>
  <c r="G151"/>
  <c r="G152"/>
  <c r="G153"/>
  <c r="G154"/>
  <c r="G155"/>
  <c r="G156"/>
  <c r="G157"/>
  <c r="G158"/>
  <c r="G159"/>
  <c r="G160"/>
  <c r="G161"/>
  <c r="G162"/>
  <c r="G163"/>
  <c r="G164"/>
  <c r="G165"/>
  <c r="G166"/>
  <c r="G167"/>
  <c r="G168"/>
  <c r="G169"/>
  <c r="G170"/>
  <c r="G171"/>
  <c r="G172"/>
  <c r="G173"/>
  <c r="G174"/>
  <c r="G175"/>
  <c r="G176"/>
  <c r="G177"/>
  <c r="G178"/>
  <c r="G179"/>
  <c r="G180"/>
  <c r="G181"/>
  <c r="G182"/>
  <c r="G183"/>
  <c r="G184"/>
  <c r="G185"/>
  <c r="G186"/>
  <c r="G187"/>
  <c r="G188"/>
  <c r="G189"/>
  <c r="G190"/>
  <c r="G191"/>
  <c r="G192"/>
  <c r="G193"/>
  <c r="G194"/>
  <c r="G195"/>
  <c r="G196"/>
  <c r="G197"/>
  <c r="G198"/>
  <c r="G199"/>
  <c r="G200"/>
  <c r="G201"/>
  <c r="G202"/>
  <c r="G203"/>
  <c r="G204"/>
  <c r="G205"/>
  <c r="G206"/>
  <c r="G207"/>
  <c r="G208"/>
  <c r="G209"/>
  <c r="G210"/>
  <c r="G211"/>
  <c r="G212"/>
  <c r="G213"/>
  <c r="G214"/>
  <c r="G215"/>
  <c r="G216"/>
  <c r="G217"/>
  <c r="G218"/>
  <c r="G219"/>
  <c r="G220"/>
  <c r="G221"/>
  <c r="G222"/>
  <c r="G223"/>
  <c r="G224"/>
  <c r="G225"/>
  <c r="G226"/>
  <c r="G227"/>
  <c r="G228"/>
  <c r="G229"/>
  <c r="G230"/>
  <c r="G231"/>
  <c r="G232"/>
  <c r="G233"/>
  <c r="G234"/>
  <c r="G235"/>
  <c r="G236"/>
  <c r="G237"/>
  <c r="G238"/>
  <c r="G239"/>
  <c r="G240"/>
  <c r="G241"/>
  <c r="G242"/>
  <c r="G243"/>
  <c r="G244"/>
  <c r="G245"/>
  <c r="G246"/>
  <c r="G247"/>
  <c r="G248"/>
  <c r="G249"/>
  <c r="G250"/>
  <c r="G251"/>
  <c r="G252"/>
  <c r="G253"/>
  <c r="G254"/>
  <c r="G255"/>
  <c r="G256"/>
  <c r="G257"/>
  <c r="G258"/>
  <c r="G259"/>
  <c r="G260"/>
  <c r="G261"/>
  <c r="G262"/>
  <c r="G263"/>
  <c r="G264"/>
  <c r="G265"/>
  <c r="G266"/>
  <c r="G267"/>
  <c r="G268"/>
  <c r="G269"/>
  <c r="G270"/>
  <c r="G271"/>
  <c r="G272"/>
  <c r="G273"/>
  <c r="G274"/>
  <c r="G275"/>
  <c r="G276"/>
  <c r="G277"/>
  <c r="G278"/>
  <c r="G279"/>
  <c r="G280"/>
  <c r="G281"/>
  <c r="G282"/>
  <c r="G283"/>
  <c r="G284"/>
  <c r="G285"/>
  <c r="G286"/>
  <c r="G287"/>
  <c r="G288"/>
  <c r="G289"/>
  <c r="G290"/>
  <c r="G291"/>
  <c r="G292"/>
  <c r="G293"/>
  <c r="G294"/>
  <c r="G295"/>
  <c r="G296"/>
  <c r="G297"/>
  <c r="G298"/>
  <c r="G299"/>
  <c r="G300"/>
  <c r="G301"/>
  <c r="G302"/>
  <c r="G303"/>
  <c r="G304"/>
  <c r="G305"/>
  <c r="G306"/>
  <c r="G307"/>
  <c r="G308"/>
  <c r="G309"/>
  <c r="G310"/>
  <c r="G311"/>
  <c r="G312"/>
  <c r="G313"/>
  <c r="G314"/>
  <c r="G315"/>
  <c r="G316"/>
  <c r="G317"/>
  <c r="G318"/>
  <c r="G319"/>
  <c r="G320"/>
  <c r="G321"/>
  <c r="G322"/>
  <c r="G323"/>
  <c r="G324"/>
  <c r="G325"/>
  <c r="G326"/>
  <c r="G327"/>
  <c r="G328"/>
  <c r="G329"/>
  <c r="G330"/>
  <c r="G331"/>
  <c r="G332"/>
  <c r="G333"/>
  <c r="G334"/>
  <c r="G335"/>
  <c r="G336"/>
  <c r="G337"/>
  <c r="G338"/>
  <c r="G339"/>
  <c r="G340"/>
  <c r="G341"/>
  <c r="G342"/>
  <c r="G343"/>
  <c r="G344"/>
  <c r="G345"/>
  <c r="G346"/>
  <c r="G347"/>
  <c r="G348"/>
  <c r="G349"/>
  <c r="G350"/>
  <c r="G351"/>
  <c r="G352"/>
  <c r="G353"/>
  <c r="G354"/>
  <c r="G355"/>
  <c r="G356"/>
  <c r="G357"/>
  <c r="G358"/>
  <c r="G359"/>
  <c r="G360"/>
  <c r="G361"/>
  <c r="G362"/>
  <c r="G363"/>
  <c r="G364"/>
  <c r="G365"/>
  <c r="G366"/>
  <c r="G367"/>
  <c r="G368"/>
  <c r="G369"/>
  <c r="G370"/>
  <c r="G371"/>
  <c r="G372"/>
  <c r="G373"/>
  <c r="G374"/>
  <c r="G375"/>
  <c r="G376"/>
  <c r="G377"/>
  <c r="G378"/>
  <c r="G379"/>
  <c r="G380"/>
  <c r="G381"/>
  <c r="G382"/>
  <c r="G383"/>
  <c r="G384"/>
  <c r="G385"/>
  <c r="G386"/>
  <c r="G387"/>
  <c r="G388"/>
  <c r="G389"/>
  <c r="G390"/>
  <c r="G391"/>
  <c r="G392"/>
  <c r="G393"/>
  <c r="G394"/>
  <c r="G395"/>
  <c r="G396"/>
  <c r="G397"/>
  <c r="G398"/>
  <c r="G399"/>
  <c r="G400"/>
  <c r="G401"/>
  <c r="G402"/>
  <c r="G403"/>
  <c r="G404"/>
  <c r="G405"/>
  <c r="G406"/>
  <c r="G407"/>
  <c r="G408"/>
  <c r="G409"/>
  <c r="G410"/>
  <c r="G411"/>
  <c r="G412"/>
  <c r="G413"/>
  <c r="G414"/>
  <c r="G415"/>
  <c r="G416"/>
  <c r="G417"/>
  <c r="G418"/>
  <c r="G419"/>
  <c r="G420"/>
  <c r="G421"/>
  <c r="G422"/>
  <c r="G423"/>
  <c r="G424"/>
  <c r="G425"/>
  <c r="G426"/>
  <c r="G427"/>
  <c r="G428"/>
  <c r="G429"/>
  <c r="G430"/>
  <c r="G431"/>
  <c r="G432"/>
  <c r="G433"/>
  <c r="G434"/>
  <c r="G435"/>
  <c r="G436"/>
  <c r="G437"/>
  <c r="G438"/>
  <c r="G439"/>
  <c r="G440"/>
  <c r="G441"/>
  <c r="G442"/>
  <c r="G443"/>
  <c r="G444"/>
  <c r="G445"/>
  <c r="G446"/>
  <c r="G447"/>
  <c r="G448"/>
  <c r="G449"/>
  <c r="G450"/>
  <c r="G451"/>
  <c r="G452"/>
  <c r="G453"/>
  <c r="G454"/>
  <c r="G455"/>
  <c r="G456"/>
  <c r="G457"/>
  <c r="G458"/>
  <c r="G459"/>
  <c r="G460"/>
  <c r="G461"/>
  <c r="G462"/>
  <c r="G463"/>
  <c r="G464"/>
  <c r="G465"/>
  <c r="G466"/>
  <c r="G467"/>
  <c r="G468"/>
  <c r="G469"/>
  <c r="G470"/>
  <c r="G471"/>
  <c r="G472"/>
  <c r="G473"/>
  <c r="G474"/>
  <c r="G475"/>
  <c r="G476"/>
  <c r="G477"/>
  <c r="G478"/>
  <c r="G479"/>
  <c r="G480"/>
  <c r="G481"/>
  <c r="G482"/>
  <c r="G483"/>
  <c r="G484"/>
  <c r="G485"/>
  <c r="G486"/>
  <c r="G487"/>
  <c r="G488"/>
  <c r="G489"/>
  <c r="G490"/>
  <c r="G491"/>
  <c r="G492"/>
  <c r="G493"/>
  <c r="G494"/>
  <c r="G495"/>
  <c r="G496"/>
  <c r="G497"/>
  <c r="G498"/>
  <c r="G499"/>
  <c r="G500"/>
  <c r="G501"/>
  <c r="G502"/>
  <c r="G503"/>
  <c r="G504"/>
  <c r="G505"/>
  <c r="G506"/>
  <c r="G507"/>
  <c r="G508"/>
  <c r="G509"/>
  <c r="G510"/>
  <c r="G511"/>
  <c r="G512"/>
  <c r="G513"/>
  <c r="G514"/>
  <c r="G515"/>
  <c r="G516"/>
  <c r="G517"/>
  <c r="G518"/>
  <c r="G519"/>
  <c r="G520"/>
  <c r="G521"/>
  <c r="G522"/>
  <c r="G523"/>
  <c r="G524"/>
  <c r="G525"/>
  <c r="G526"/>
  <c r="G527"/>
  <c r="G528"/>
  <c r="G529"/>
  <c r="G530"/>
  <c r="G531"/>
  <c r="G532"/>
  <c r="G533"/>
  <c r="G534"/>
  <c r="G535"/>
  <c r="G536"/>
  <c r="G537"/>
  <c r="G538"/>
  <c r="G539"/>
  <c r="G540"/>
  <c r="G541"/>
  <c r="G542"/>
  <c r="G543"/>
  <c r="G544"/>
  <c r="G545"/>
  <c r="G546"/>
  <c r="G547"/>
  <c r="G548"/>
  <c r="G549"/>
  <c r="G550"/>
  <c r="G551"/>
  <c r="G552"/>
  <c r="G553"/>
  <c r="G554"/>
  <c r="G555"/>
  <c r="G556"/>
  <c r="G557"/>
  <c r="G558"/>
  <c r="G559"/>
  <c r="G560"/>
  <c r="G561"/>
  <c r="G562"/>
  <c r="G563"/>
  <c r="G564"/>
  <c r="G565"/>
  <c r="G566"/>
  <c r="G567"/>
  <c r="G568"/>
  <c r="G569"/>
  <c r="G570"/>
  <c r="G571"/>
  <c r="G572"/>
  <c r="G573"/>
  <c r="G574"/>
  <c r="G575"/>
  <c r="G576"/>
  <c r="G577"/>
  <c r="G578"/>
  <c r="G579"/>
  <c r="G580"/>
  <c r="G581"/>
  <c r="G582"/>
  <c r="G583"/>
  <c r="G584"/>
  <c r="G585"/>
  <c r="G586"/>
  <c r="G587"/>
  <c r="G588"/>
  <c r="G589"/>
  <c r="G590"/>
  <c r="G591"/>
  <c r="G592"/>
  <c r="G593"/>
  <c r="G594"/>
  <c r="G595"/>
  <c r="G596"/>
  <c r="G597"/>
  <c r="G598"/>
  <c r="G599"/>
  <c r="G600"/>
  <c r="G601"/>
  <c r="G602"/>
  <c r="G603"/>
  <c r="G604"/>
  <c r="G605"/>
  <c r="G606"/>
  <c r="G607"/>
  <c r="G608"/>
  <c r="G609"/>
  <c r="G610"/>
  <c r="G611"/>
  <c r="G612"/>
  <c r="G613"/>
  <c r="G614"/>
  <c r="G615"/>
  <c r="G616"/>
  <c r="G617"/>
  <c r="G618"/>
  <c r="G619"/>
  <c r="G620"/>
  <c r="G621"/>
  <c r="G622"/>
  <c r="G623"/>
  <c r="G624"/>
  <c r="G625"/>
  <c r="G626"/>
  <c r="G627"/>
  <c r="G628"/>
  <c r="G629"/>
  <c r="G630"/>
  <c r="G631"/>
  <c r="G632"/>
  <c r="G633"/>
  <c r="G634"/>
  <c r="G635"/>
  <c r="G636"/>
  <c r="G637"/>
  <c r="G638"/>
  <c r="G639"/>
  <c r="G640"/>
  <c r="G641"/>
  <c r="G642"/>
  <c r="G643"/>
  <c r="G644"/>
  <c r="G645"/>
  <c r="G646"/>
  <c r="G647"/>
  <c r="G648"/>
  <c r="G649"/>
  <c r="G650"/>
  <c r="G651"/>
  <c r="G652"/>
  <c r="G653"/>
  <c r="G654"/>
  <c r="G655"/>
  <c r="G656"/>
  <c r="G657"/>
  <c r="G658"/>
  <c r="G659"/>
  <c r="G660"/>
  <c r="G661"/>
  <c r="G662"/>
  <c r="G663"/>
  <c r="G664"/>
  <c r="G665"/>
  <c r="G666"/>
  <c r="G667"/>
  <c r="G668"/>
  <c r="G669"/>
  <c r="G670"/>
  <c r="G671"/>
  <c r="G672"/>
  <c r="G673"/>
  <c r="G674"/>
  <c r="G675"/>
  <c r="G676"/>
  <c r="G677"/>
  <c r="G678"/>
  <c r="G679"/>
  <c r="G680"/>
  <c r="G681"/>
  <c r="G682"/>
  <c r="G683"/>
  <c r="G684"/>
  <c r="G685"/>
  <c r="G686"/>
  <c r="G687"/>
  <c r="G688"/>
  <c r="G689"/>
  <c r="G3"/>
</calcChain>
</file>

<file path=xl/sharedStrings.xml><?xml version="1.0" encoding="utf-8"?>
<sst xmlns="http://schemas.openxmlformats.org/spreadsheetml/2006/main" count="16" uniqueCount="11">
  <si>
    <t>Run #1</t>
  </si>
  <si>
    <t>Date and Time</t>
  </si>
  <si>
    <t>Time (s)</t>
  </si>
  <si>
    <t>Force 1 (N)</t>
  </si>
  <si>
    <t>Force 2 (N)</t>
  </si>
  <si>
    <t>Force 3 (N)</t>
  </si>
  <si>
    <t>Force 4 (N)</t>
  </si>
  <si>
    <t>F1+F3</t>
  </si>
  <si>
    <t>F2+F4</t>
  </si>
  <si>
    <t>FR</t>
  </si>
  <si>
    <t>FL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</si>
</sst>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89"/>
  <sheetViews>
    <sheetView tabSelected="1" workbookViewId="0">
      <selection activeCell="J3" sqref="J3"/>
    </sheetView>
  </sheetViews>
  <sheetFormatPr defaultRowHeight="15"/>
  <cols>
    <col min="1" max="1" width="15.5703125" customWidth="1"/>
    <col min="3" max="3" width="10.28515625" customWidth="1"/>
    <col min="4" max="6" width="10.140625" customWidth="1"/>
  </cols>
  <sheetData>
    <row r="1" spans="1:10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/>
      <c r="H1" s="1"/>
    </row>
    <row r="2" spans="1:1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>
      <c r="A3" s="2">
        <v>43325.488726851851</v>
      </c>
      <c r="B3" s="1">
        <v>0</v>
      </c>
      <c r="C3" s="1">
        <v>12.63</v>
      </c>
      <c r="D3" s="1">
        <v>-9.82</v>
      </c>
      <c r="E3" s="1">
        <v>15.46</v>
      </c>
      <c r="F3" s="1">
        <v>-15.68</v>
      </c>
      <c r="G3" s="1">
        <f>SUM(C3,E3)</f>
        <v>28.090000000000003</v>
      </c>
      <c r="H3" s="1">
        <f>SUM(D3,F3)</f>
        <v>-25.5</v>
      </c>
      <c r="I3">
        <f>AVERAGE(G3:G689)</f>
        <v>13.362882096069873</v>
      </c>
      <c r="J3">
        <f>AVERAGE(H3:H689)</f>
        <v>-14.792983988355203</v>
      </c>
    </row>
    <row r="4" spans="1:10">
      <c r="A4" s="2">
        <v>43325.488726851851</v>
      </c>
      <c r="B4" s="1">
        <v>0.05</v>
      </c>
      <c r="C4" s="1">
        <v>13.62</v>
      </c>
      <c r="D4" s="1">
        <v>-13.56</v>
      </c>
      <c r="E4" s="1">
        <v>18.8</v>
      </c>
      <c r="F4" s="1">
        <v>-15.85</v>
      </c>
      <c r="G4" s="1">
        <f t="shared" ref="G4:G67" si="0">SUM(C4,E4)</f>
        <v>32.42</v>
      </c>
      <c r="H4" s="1">
        <f t="shared" ref="H4:H67" si="1">SUM(D4,F4)</f>
        <v>-29.41</v>
      </c>
    </row>
    <row r="5" spans="1:10">
      <c r="A5" s="2">
        <v>43325.488726851851</v>
      </c>
      <c r="B5" s="1">
        <v>0.1</v>
      </c>
      <c r="C5" s="1">
        <v>16.16</v>
      </c>
      <c r="D5" s="1">
        <v>-16.690000000000001</v>
      </c>
      <c r="E5" s="1">
        <v>20.13</v>
      </c>
      <c r="F5" s="1">
        <v>-16.239999999999998</v>
      </c>
      <c r="G5" s="1">
        <f t="shared" si="0"/>
        <v>36.29</v>
      </c>
      <c r="H5" s="1">
        <f t="shared" si="1"/>
        <v>-32.93</v>
      </c>
    </row>
    <row r="6" spans="1:10">
      <c r="A6" s="2">
        <v>43325.488726851851</v>
      </c>
      <c r="B6" s="1">
        <v>0.15</v>
      </c>
      <c r="C6" s="1">
        <v>22.2</v>
      </c>
      <c r="D6" s="1">
        <v>-18.52</v>
      </c>
      <c r="E6" s="1">
        <v>19.86</v>
      </c>
      <c r="F6" s="1">
        <v>-17.010000000000002</v>
      </c>
      <c r="G6" s="1">
        <f t="shared" si="0"/>
        <v>42.06</v>
      </c>
      <c r="H6" s="1">
        <f t="shared" si="1"/>
        <v>-35.53</v>
      </c>
    </row>
    <row r="7" spans="1:10">
      <c r="A7" s="2">
        <v>43325.488726851851</v>
      </c>
      <c r="B7" s="1">
        <v>0.2</v>
      </c>
      <c r="C7" s="1">
        <v>25.9</v>
      </c>
      <c r="D7" s="1">
        <v>-19.899999999999999</v>
      </c>
      <c r="E7" s="1">
        <v>29.13</v>
      </c>
      <c r="F7" s="1">
        <v>-17.149999999999999</v>
      </c>
      <c r="G7" s="1">
        <f t="shared" si="0"/>
        <v>55.03</v>
      </c>
      <c r="H7" s="1">
        <f t="shared" si="1"/>
        <v>-37.049999999999997</v>
      </c>
    </row>
    <row r="8" spans="1:10">
      <c r="A8" s="2">
        <v>43325.488726851851</v>
      </c>
      <c r="B8" s="1">
        <v>0.25</v>
      </c>
      <c r="C8" s="1">
        <v>27.39</v>
      </c>
      <c r="D8" s="1">
        <v>-16.23</v>
      </c>
      <c r="E8" s="1">
        <v>37.5</v>
      </c>
      <c r="F8" s="1">
        <v>-16.48</v>
      </c>
      <c r="G8" s="1">
        <f t="shared" si="0"/>
        <v>64.89</v>
      </c>
      <c r="H8" s="1">
        <f t="shared" si="1"/>
        <v>-32.71</v>
      </c>
    </row>
    <row r="9" spans="1:10">
      <c r="A9" s="2">
        <v>43325.488726851851</v>
      </c>
      <c r="B9" s="1">
        <v>0.3</v>
      </c>
      <c r="C9" s="1">
        <v>29.3</v>
      </c>
      <c r="D9" s="1">
        <v>-15.71</v>
      </c>
      <c r="E9" s="1">
        <v>35.799999999999997</v>
      </c>
      <c r="F9" s="1">
        <v>-16.57</v>
      </c>
      <c r="G9" s="1">
        <f t="shared" si="0"/>
        <v>65.099999999999994</v>
      </c>
      <c r="H9" s="1">
        <f t="shared" si="1"/>
        <v>-32.28</v>
      </c>
    </row>
    <row r="10" spans="1:10">
      <c r="A10" s="2">
        <v>43325.488726851851</v>
      </c>
      <c r="B10" s="1">
        <v>0.35</v>
      </c>
      <c r="C10" s="1">
        <v>30.71</v>
      </c>
      <c r="D10" s="1">
        <v>-19.73</v>
      </c>
      <c r="E10" s="1">
        <v>32.39</v>
      </c>
      <c r="F10" s="1">
        <v>-17.13</v>
      </c>
      <c r="G10" s="1">
        <f t="shared" si="0"/>
        <v>63.1</v>
      </c>
      <c r="H10" s="1">
        <f t="shared" si="1"/>
        <v>-36.86</v>
      </c>
    </row>
    <row r="11" spans="1:10">
      <c r="A11" s="2">
        <v>43325.488726851851</v>
      </c>
      <c r="B11" s="1">
        <v>0.4</v>
      </c>
      <c r="C11" s="1">
        <v>28.35</v>
      </c>
      <c r="D11" s="1">
        <v>-19.170000000000002</v>
      </c>
      <c r="E11" s="1">
        <v>33.380000000000003</v>
      </c>
      <c r="F11" s="1">
        <v>-16.98</v>
      </c>
      <c r="G11" s="1">
        <f t="shared" si="0"/>
        <v>61.730000000000004</v>
      </c>
      <c r="H11" s="1">
        <f t="shared" si="1"/>
        <v>-36.150000000000006</v>
      </c>
    </row>
    <row r="12" spans="1:10">
      <c r="A12" s="2">
        <v>43325.488726851851</v>
      </c>
      <c r="B12" s="1">
        <v>0.45</v>
      </c>
      <c r="C12" s="1">
        <v>22.19</v>
      </c>
      <c r="D12" s="1">
        <v>-15.43</v>
      </c>
      <c r="E12" s="1">
        <v>33.619999999999997</v>
      </c>
      <c r="F12" s="1">
        <v>-16.440000000000001</v>
      </c>
      <c r="G12" s="1">
        <f t="shared" si="0"/>
        <v>55.81</v>
      </c>
      <c r="H12" s="1">
        <f t="shared" si="1"/>
        <v>-31.87</v>
      </c>
    </row>
    <row r="13" spans="1:10">
      <c r="A13" s="2">
        <v>43325.488726851851</v>
      </c>
      <c r="B13" s="1">
        <v>0.5</v>
      </c>
      <c r="C13" s="1">
        <v>21.56</v>
      </c>
      <c r="D13" s="1">
        <v>-14.52</v>
      </c>
      <c r="E13" s="1">
        <v>29.03</v>
      </c>
      <c r="F13" s="1">
        <v>-16.52</v>
      </c>
      <c r="G13" s="1">
        <f t="shared" si="0"/>
        <v>50.59</v>
      </c>
      <c r="H13" s="1">
        <f t="shared" si="1"/>
        <v>-31.04</v>
      </c>
    </row>
    <row r="14" spans="1:10">
      <c r="A14" s="2">
        <v>43325.488726851851</v>
      </c>
      <c r="B14" s="1">
        <v>0.55000000000000004</v>
      </c>
      <c r="C14" s="1">
        <v>22.54</v>
      </c>
      <c r="D14" s="1">
        <v>-17.02</v>
      </c>
      <c r="E14" s="1">
        <v>25.6</v>
      </c>
      <c r="F14" s="1">
        <v>-17.03</v>
      </c>
      <c r="G14" s="1">
        <f t="shared" si="0"/>
        <v>48.14</v>
      </c>
      <c r="H14" s="1">
        <f t="shared" si="1"/>
        <v>-34.049999999999997</v>
      </c>
    </row>
    <row r="15" spans="1:10">
      <c r="A15" s="2">
        <v>43325.488726851851</v>
      </c>
      <c r="B15" s="1">
        <v>0.6</v>
      </c>
      <c r="C15" s="1">
        <v>23.85</v>
      </c>
      <c r="D15" s="1">
        <v>-19.739999999999998</v>
      </c>
      <c r="E15" s="1">
        <v>26.58</v>
      </c>
      <c r="F15" s="1">
        <v>-17.43</v>
      </c>
      <c r="G15" s="1">
        <f t="shared" si="0"/>
        <v>50.43</v>
      </c>
      <c r="H15" s="1">
        <f t="shared" si="1"/>
        <v>-37.17</v>
      </c>
    </row>
    <row r="16" spans="1:10">
      <c r="A16" s="2">
        <v>43325.488726851851</v>
      </c>
      <c r="B16" s="1">
        <v>0.65</v>
      </c>
      <c r="C16" s="1">
        <v>23.63</v>
      </c>
      <c r="D16" s="1">
        <v>-23.57</v>
      </c>
      <c r="E16" s="1">
        <v>25.56</v>
      </c>
      <c r="F16" s="1">
        <v>-17.98</v>
      </c>
      <c r="G16" s="1">
        <f t="shared" si="0"/>
        <v>49.19</v>
      </c>
      <c r="H16" s="1">
        <f t="shared" si="1"/>
        <v>-41.55</v>
      </c>
    </row>
    <row r="17" spans="1:8">
      <c r="A17" s="2">
        <v>43325.488726851851</v>
      </c>
      <c r="B17" s="1">
        <v>0.7</v>
      </c>
      <c r="C17" s="1">
        <v>23.53</v>
      </c>
      <c r="D17" s="1">
        <v>-29.62</v>
      </c>
      <c r="E17" s="1">
        <v>19.510000000000002</v>
      </c>
      <c r="F17" s="1">
        <v>-18.899999999999999</v>
      </c>
      <c r="G17" s="1">
        <f t="shared" si="0"/>
        <v>43.040000000000006</v>
      </c>
      <c r="H17" s="1">
        <f t="shared" si="1"/>
        <v>-48.519999999999996</v>
      </c>
    </row>
    <row r="18" spans="1:8">
      <c r="A18" s="2">
        <v>43325.488726851851</v>
      </c>
      <c r="B18" s="1">
        <v>0.75</v>
      </c>
      <c r="C18" s="1">
        <v>16.77</v>
      </c>
      <c r="D18" s="1">
        <v>-36.229999999999997</v>
      </c>
      <c r="E18" s="1">
        <v>8.56</v>
      </c>
      <c r="F18" s="1">
        <v>-19.79</v>
      </c>
      <c r="G18" s="1">
        <f t="shared" si="0"/>
        <v>25.33</v>
      </c>
      <c r="H18" s="1">
        <f t="shared" si="1"/>
        <v>-56.019999999999996</v>
      </c>
    </row>
    <row r="19" spans="1:8">
      <c r="A19" s="2">
        <v>43325.488726851851</v>
      </c>
      <c r="B19" s="1">
        <v>0.8</v>
      </c>
      <c r="C19" s="1">
        <v>2.54</v>
      </c>
      <c r="D19" s="1">
        <v>-39.380000000000003</v>
      </c>
      <c r="E19" s="1">
        <v>-5.4</v>
      </c>
      <c r="F19" s="1">
        <v>-20.55</v>
      </c>
      <c r="G19" s="1">
        <f t="shared" si="0"/>
        <v>-2.8600000000000003</v>
      </c>
      <c r="H19" s="1">
        <f t="shared" si="1"/>
        <v>-59.930000000000007</v>
      </c>
    </row>
    <row r="20" spans="1:8">
      <c r="A20" s="2">
        <v>43325.488726851851</v>
      </c>
      <c r="B20" s="1">
        <v>0.85</v>
      </c>
      <c r="C20" s="1">
        <v>-6.27</v>
      </c>
      <c r="D20" s="1">
        <v>-40.01</v>
      </c>
      <c r="E20" s="1">
        <v>-11.61</v>
      </c>
      <c r="F20" s="1">
        <v>-20.68</v>
      </c>
      <c r="G20" s="1">
        <f t="shared" si="0"/>
        <v>-17.88</v>
      </c>
      <c r="H20" s="1">
        <f t="shared" si="1"/>
        <v>-60.69</v>
      </c>
    </row>
    <row r="21" spans="1:8">
      <c r="A21" s="2">
        <v>43325.488726851851</v>
      </c>
      <c r="B21" s="1">
        <v>0.9</v>
      </c>
      <c r="C21" s="1">
        <v>-7.21</v>
      </c>
      <c r="D21" s="1">
        <v>-39.92</v>
      </c>
      <c r="E21" s="1">
        <v>-21.73</v>
      </c>
      <c r="F21" s="1">
        <v>-21.5</v>
      </c>
      <c r="G21" s="1">
        <f t="shared" si="0"/>
        <v>-28.94</v>
      </c>
      <c r="H21" s="1">
        <f t="shared" si="1"/>
        <v>-61.42</v>
      </c>
    </row>
    <row r="22" spans="1:8">
      <c r="A22" s="2">
        <v>43325.488726851851</v>
      </c>
      <c r="B22" s="1">
        <v>0.95</v>
      </c>
      <c r="C22" s="1">
        <v>-7.09</v>
      </c>
      <c r="D22" s="1">
        <v>-39.619999999999997</v>
      </c>
      <c r="E22" s="1">
        <v>-21.98</v>
      </c>
      <c r="F22" s="1">
        <v>-21.7</v>
      </c>
      <c r="G22" s="1">
        <f t="shared" si="0"/>
        <v>-29.07</v>
      </c>
      <c r="H22" s="1">
        <f t="shared" si="1"/>
        <v>-61.319999999999993</v>
      </c>
    </row>
    <row r="23" spans="1:8">
      <c r="A23" s="2">
        <v>43325.488738425927</v>
      </c>
      <c r="B23" s="1">
        <v>1</v>
      </c>
      <c r="C23" s="1">
        <v>-6.87</v>
      </c>
      <c r="D23" s="1">
        <v>-39.31</v>
      </c>
      <c r="E23" s="1">
        <v>-22.01</v>
      </c>
      <c r="F23" s="1">
        <v>-21.99</v>
      </c>
      <c r="G23" s="1">
        <f t="shared" si="0"/>
        <v>-28.880000000000003</v>
      </c>
      <c r="H23" s="1">
        <f t="shared" si="1"/>
        <v>-61.3</v>
      </c>
    </row>
    <row r="24" spans="1:8">
      <c r="A24" s="2">
        <v>43325.488738425927</v>
      </c>
      <c r="B24" s="1">
        <v>1.05</v>
      </c>
      <c r="C24" s="1">
        <v>-6.93</v>
      </c>
      <c r="D24" s="1">
        <v>-38.950000000000003</v>
      </c>
      <c r="E24" s="1">
        <v>-21.54</v>
      </c>
      <c r="F24" s="1">
        <v>-22.13</v>
      </c>
      <c r="G24" s="1">
        <f t="shared" si="0"/>
        <v>-28.47</v>
      </c>
      <c r="H24" s="1">
        <f t="shared" si="1"/>
        <v>-61.08</v>
      </c>
    </row>
    <row r="25" spans="1:8">
      <c r="A25" s="2">
        <v>43325.488738425927</v>
      </c>
      <c r="B25" s="1">
        <v>1.1000000000000001</v>
      </c>
      <c r="C25" s="1">
        <v>-7.29</v>
      </c>
      <c r="D25" s="1">
        <v>-39.229999999999997</v>
      </c>
      <c r="E25" s="1">
        <v>-21.55</v>
      </c>
      <c r="F25" s="1">
        <v>-22.04</v>
      </c>
      <c r="G25" s="1">
        <f t="shared" si="0"/>
        <v>-28.84</v>
      </c>
      <c r="H25" s="1">
        <f t="shared" si="1"/>
        <v>-61.269999999999996</v>
      </c>
    </row>
    <row r="26" spans="1:8">
      <c r="A26" s="2">
        <v>43325.488738425927</v>
      </c>
      <c r="B26" s="1">
        <v>1.1499999999999999</v>
      </c>
      <c r="C26" s="1">
        <v>-7.23</v>
      </c>
      <c r="D26" s="1">
        <v>-39.39</v>
      </c>
      <c r="E26" s="1">
        <v>-21.52</v>
      </c>
      <c r="F26" s="1">
        <v>-21.96</v>
      </c>
      <c r="G26" s="1">
        <f t="shared" si="0"/>
        <v>-28.75</v>
      </c>
      <c r="H26" s="1">
        <f t="shared" si="1"/>
        <v>-61.35</v>
      </c>
    </row>
    <row r="27" spans="1:8">
      <c r="A27" s="2">
        <v>43325.488738425927</v>
      </c>
      <c r="B27" s="1">
        <v>1.2</v>
      </c>
      <c r="C27" s="1">
        <v>-7.06</v>
      </c>
      <c r="D27" s="1">
        <v>-39.64</v>
      </c>
      <c r="E27" s="1">
        <v>-21.5</v>
      </c>
      <c r="F27" s="1">
        <v>-21.7</v>
      </c>
      <c r="G27" s="1">
        <f t="shared" si="0"/>
        <v>-28.56</v>
      </c>
      <c r="H27" s="1">
        <f t="shared" si="1"/>
        <v>-61.34</v>
      </c>
    </row>
    <row r="28" spans="1:8">
      <c r="A28" s="2">
        <v>43325.488738425927</v>
      </c>
      <c r="B28" s="1">
        <v>1.25</v>
      </c>
      <c r="C28" s="1">
        <v>-6.99</v>
      </c>
      <c r="D28" s="1">
        <v>-39.67</v>
      </c>
      <c r="E28" s="1">
        <v>-21.21</v>
      </c>
      <c r="F28" s="1">
        <v>-21.42</v>
      </c>
      <c r="G28" s="1">
        <f t="shared" si="0"/>
        <v>-28.200000000000003</v>
      </c>
      <c r="H28" s="1">
        <f t="shared" si="1"/>
        <v>-61.09</v>
      </c>
    </row>
    <row r="29" spans="1:8">
      <c r="A29" s="2">
        <v>43325.488738425927</v>
      </c>
      <c r="B29" s="1">
        <v>1.3</v>
      </c>
      <c r="C29" s="1">
        <v>-7.01</v>
      </c>
      <c r="D29" s="1">
        <v>-39.6</v>
      </c>
      <c r="E29" s="1">
        <v>-21.18</v>
      </c>
      <c r="F29" s="1">
        <v>-21.33</v>
      </c>
      <c r="G29" s="1">
        <f t="shared" si="0"/>
        <v>-28.189999999999998</v>
      </c>
      <c r="H29" s="1">
        <f t="shared" si="1"/>
        <v>-60.93</v>
      </c>
    </row>
    <row r="30" spans="1:8">
      <c r="A30" s="2">
        <v>43325.488738425927</v>
      </c>
      <c r="B30" s="1">
        <v>1.35</v>
      </c>
      <c r="C30" s="1">
        <v>-7.13</v>
      </c>
      <c r="D30" s="1">
        <v>-39.58</v>
      </c>
      <c r="E30" s="1">
        <v>-21.43</v>
      </c>
      <c r="F30" s="1">
        <v>-21.24</v>
      </c>
      <c r="G30" s="1">
        <f t="shared" si="0"/>
        <v>-28.56</v>
      </c>
      <c r="H30" s="1">
        <f t="shared" si="1"/>
        <v>-60.819999999999993</v>
      </c>
    </row>
    <row r="31" spans="1:8">
      <c r="A31" s="2">
        <v>43325.488738425927</v>
      </c>
      <c r="B31" s="1">
        <v>1.4</v>
      </c>
      <c r="C31" s="1">
        <v>-7.36</v>
      </c>
      <c r="D31" s="1">
        <v>-39.56</v>
      </c>
      <c r="E31" s="1">
        <v>-21.42</v>
      </c>
      <c r="F31" s="1">
        <v>-21.34</v>
      </c>
      <c r="G31" s="1">
        <f t="shared" si="0"/>
        <v>-28.78</v>
      </c>
      <c r="H31" s="1">
        <f t="shared" si="1"/>
        <v>-60.900000000000006</v>
      </c>
    </row>
    <row r="32" spans="1:8">
      <c r="A32" s="2">
        <v>43325.488738425927</v>
      </c>
      <c r="B32" s="1">
        <v>1.45</v>
      </c>
      <c r="C32" s="1">
        <v>-7.51</v>
      </c>
      <c r="D32" s="1">
        <v>-39.799999999999997</v>
      </c>
      <c r="E32" s="1">
        <v>-21.46</v>
      </c>
      <c r="F32" s="1">
        <v>-21.56</v>
      </c>
      <c r="G32" s="1">
        <f t="shared" si="0"/>
        <v>-28.97</v>
      </c>
      <c r="H32" s="1">
        <f t="shared" si="1"/>
        <v>-61.36</v>
      </c>
    </row>
    <row r="33" spans="1:8">
      <c r="A33" s="2">
        <v>43325.488738425927</v>
      </c>
      <c r="B33" s="1">
        <v>1.5</v>
      </c>
      <c r="C33" s="1">
        <v>-7.45</v>
      </c>
      <c r="D33" s="1">
        <v>-39.53</v>
      </c>
      <c r="E33" s="1">
        <v>-21.36</v>
      </c>
      <c r="F33" s="1">
        <v>-21.42</v>
      </c>
      <c r="G33" s="1">
        <f t="shared" si="0"/>
        <v>-28.81</v>
      </c>
      <c r="H33" s="1">
        <f t="shared" si="1"/>
        <v>-60.95</v>
      </c>
    </row>
    <row r="34" spans="1:8">
      <c r="A34" s="2">
        <v>43325.488738425927</v>
      </c>
      <c r="B34" s="1">
        <v>1.55</v>
      </c>
      <c r="C34" s="1">
        <v>-7.32</v>
      </c>
      <c r="D34" s="1">
        <v>-39.590000000000003</v>
      </c>
      <c r="E34" s="1">
        <v>-21.18</v>
      </c>
      <c r="F34" s="1">
        <v>-21.31</v>
      </c>
      <c r="G34" s="1">
        <f t="shared" si="0"/>
        <v>-28.5</v>
      </c>
      <c r="H34" s="1">
        <f t="shared" si="1"/>
        <v>-60.900000000000006</v>
      </c>
    </row>
    <row r="35" spans="1:8">
      <c r="A35" s="2">
        <v>43325.488738425927</v>
      </c>
      <c r="B35" s="1">
        <v>1.6</v>
      </c>
      <c r="C35" s="1">
        <v>-7.27</v>
      </c>
      <c r="D35" s="1">
        <v>-39.64</v>
      </c>
      <c r="E35" s="1">
        <v>-21.09</v>
      </c>
      <c r="F35" s="1">
        <v>-21.18</v>
      </c>
      <c r="G35" s="1">
        <f t="shared" si="0"/>
        <v>-28.36</v>
      </c>
      <c r="H35" s="1">
        <f t="shared" si="1"/>
        <v>-60.82</v>
      </c>
    </row>
    <row r="36" spans="1:8">
      <c r="A36" s="2">
        <v>43325.488738425927</v>
      </c>
      <c r="B36" s="1">
        <v>1.65</v>
      </c>
      <c r="C36" s="1">
        <v>-7.21</v>
      </c>
      <c r="D36" s="1">
        <v>-36.24</v>
      </c>
      <c r="E36" s="1">
        <v>-20.63</v>
      </c>
      <c r="F36" s="1">
        <v>-21.21</v>
      </c>
      <c r="G36" s="1">
        <f t="shared" si="0"/>
        <v>-27.84</v>
      </c>
      <c r="H36" s="1">
        <f t="shared" si="1"/>
        <v>-57.45</v>
      </c>
    </row>
    <row r="37" spans="1:8">
      <c r="A37" s="2">
        <v>43325.488738425927</v>
      </c>
      <c r="B37" s="1">
        <v>1.7</v>
      </c>
      <c r="C37" s="1">
        <v>-1.33</v>
      </c>
      <c r="D37" s="1">
        <v>-32.35</v>
      </c>
      <c r="E37" s="1">
        <v>-21.13</v>
      </c>
      <c r="F37" s="1">
        <v>-21.61</v>
      </c>
      <c r="G37" s="1">
        <f t="shared" si="0"/>
        <v>-22.46</v>
      </c>
      <c r="H37" s="1">
        <f t="shared" si="1"/>
        <v>-53.96</v>
      </c>
    </row>
    <row r="38" spans="1:8">
      <c r="A38" s="2">
        <v>43325.488738425927</v>
      </c>
      <c r="B38" s="1">
        <v>1.75</v>
      </c>
      <c r="C38" s="1">
        <v>-0.64</v>
      </c>
      <c r="D38" s="1">
        <v>-31.47</v>
      </c>
      <c r="E38" s="1">
        <v>-20.87</v>
      </c>
      <c r="F38" s="1">
        <v>-21.59</v>
      </c>
      <c r="G38" s="1">
        <f t="shared" si="0"/>
        <v>-21.51</v>
      </c>
      <c r="H38" s="1">
        <f t="shared" si="1"/>
        <v>-53.06</v>
      </c>
    </row>
    <row r="39" spans="1:8">
      <c r="A39" s="2">
        <v>43325.488738425927</v>
      </c>
      <c r="B39" s="1">
        <v>1.8</v>
      </c>
      <c r="C39" s="1">
        <v>1.1100000000000001</v>
      </c>
      <c r="D39" s="1">
        <v>-27.07</v>
      </c>
      <c r="E39" s="1">
        <v>-21.01</v>
      </c>
      <c r="F39" s="1">
        <v>-21.59</v>
      </c>
      <c r="G39" s="1">
        <f t="shared" si="0"/>
        <v>-19.900000000000002</v>
      </c>
      <c r="H39" s="1">
        <f t="shared" si="1"/>
        <v>-48.66</v>
      </c>
    </row>
    <row r="40" spans="1:8">
      <c r="A40" s="2">
        <v>43325.488738425927</v>
      </c>
      <c r="B40" s="1">
        <v>1.85</v>
      </c>
      <c r="C40" s="1">
        <v>3.58</v>
      </c>
      <c r="D40" s="1">
        <v>-21.78</v>
      </c>
      <c r="E40" s="1">
        <v>-20.75</v>
      </c>
      <c r="F40" s="1">
        <v>-21.38</v>
      </c>
      <c r="G40" s="1">
        <f t="shared" si="0"/>
        <v>-17.170000000000002</v>
      </c>
      <c r="H40" s="1">
        <f t="shared" si="1"/>
        <v>-43.16</v>
      </c>
    </row>
    <row r="41" spans="1:8">
      <c r="A41" s="2">
        <v>43325.488738425927</v>
      </c>
      <c r="B41" s="1">
        <v>1.9</v>
      </c>
      <c r="C41" s="1">
        <v>6.41</v>
      </c>
      <c r="D41" s="1">
        <v>-18.809999999999999</v>
      </c>
      <c r="E41" s="1">
        <v>-20.62</v>
      </c>
      <c r="F41" s="1">
        <v>-21.52</v>
      </c>
      <c r="G41" s="1">
        <f t="shared" si="0"/>
        <v>-14.21</v>
      </c>
      <c r="H41" s="1">
        <f t="shared" si="1"/>
        <v>-40.33</v>
      </c>
    </row>
    <row r="42" spans="1:8">
      <c r="A42" s="2">
        <v>43325.488738425927</v>
      </c>
      <c r="B42" s="1">
        <v>1.95</v>
      </c>
      <c r="C42" s="1">
        <v>1.81</v>
      </c>
      <c r="D42" s="1">
        <v>-16.59</v>
      </c>
      <c r="E42" s="1">
        <v>-6.4</v>
      </c>
      <c r="F42" s="1">
        <v>-23.73</v>
      </c>
      <c r="G42" s="1">
        <f t="shared" si="0"/>
        <v>-4.59</v>
      </c>
      <c r="H42" s="1">
        <f t="shared" si="1"/>
        <v>-40.32</v>
      </c>
    </row>
    <row r="43" spans="1:8">
      <c r="A43" s="2">
        <v>43325.488749999997</v>
      </c>
      <c r="B43" s="1">
        <v>2</v>
      </c>
      <c r="C43" s="1">
        <v>-3.52</v>
      </c>
      <c r="D43" s="1">
        <v>-7.04</v>
      </c>
      <c r="E43" s="1">
        <v>-6.31</v>
      </c>
      <c r="F43" s="1">
        <v>-6.42</v>
      </c>
      <c r="G43" s="1">
        <f t="shared" si="0"/>
        <v>-9.83</v>
      </c>
      <c r="H43" s="1">
        <f t="shared" si="1"/>
        <v>-13.46</v>
      </c>
    </row>
    <row r="44" spans="1:8">
      <c r="A44" s="2">
        <v>43325.488749999997</v>
      </c>
      <c r="B44" s="1">
        <v>2.0499999999999998</v>
      </c>
      <c r="C44" s="1">
        <v>-2.73</v>
      </c>
      <c r="D44" s="1">
        <v>5.27</v>
      </c>
      <c r="E44" s="1">
        <v>2.29</v>
      </c>
      <c r="F44" s="1">
        <v>-8.93</v>
      </c>
      <c r="G44" s="1">
        <f t="shared" si="0"/>
        <v>-0.43999999999999995</v>
      </c>
      <c r="H44" s="1">
        <f t="shared" si="1"/>
        <v>-3.66</v>
      </c>
    </row>
    <row r="45" spans="1:8">
      <c r="A45" s="2">
        <v>43325.488749999997</v>
      </c>
      <c r="B45" s="1">
        <v>2.1</v>
      </c>
      <c r="C45" s="1">
        <v>-1.93</v>
      </c>
      <c r="D45" s="1">
        <v>10.51</v>
      </c>
      <c r="E45" s="1">
        <v>7.68</v>
      </c>
      <c r="F45" s="1">
        <v>-2.16</v>
      </c>
      <c r="G45" s="1">
        <f t="shared" si="0"/>
        <v>5.75</v>
      </c>
      <c r="H45" s="1">
        <f t="shared" si="1"/>
        <v>8.35</v>
      </c>
    </row>
    <row r="46" spans="1:8">
      <c r="A46" s="2">
        <v>43325.488749999997</v>
      </c>
      <c r="B46" s="1">
        <v>2.15</v>
      </c>
      <c r="C46" s="1">
        <v>-3.47</v>
      </c>
      <c r="D46" s="1">
        <v>5.68</v>
      </c>
      <c r="E46" s="1">
        <v>-2.0299999999999998</v>
      </c>
      <c r="F46" s="1">
        <v>21.63</v>
      </c>
      <c r="G46" s="1">
        <f t="shared" si="0"/>
        <v>-5.5</v>
      </c>
      <c r="H46" s="1">
        <f t="shared" si="1"/>
        <v>27.31</v>
      </c>
    </row>
    <row r="47" spans="1:8">
      <c r="A47" s="2">
        <v>43325.488749999997</v>
      </c>
      <c r="B47" s="1">
        <v>2.2000000000000002</v>
      </c>
      <c r="C47" s="1">
        <v>-3.57</v>
      </c>
      <c r="D47" s="1">
        <v>5.38</v>
      </c>
      <c r="E47" s="1">
        <v>-7.6</v>
      </c>
      <c r="F47" s="1">
        <v>29.41</v>
      </c>
      <c r="G47" s="1">
        <f t="shared" si="0"/>
        <v>-11.17</v>
      </c>
      <c r="H47" s="1">
        <f t="shared" si="1"/>
        <v>34.79</v>
      </c>
    </row>
    <row r="48" spans="1:8">
      <c r="A48" s="2">
        <v>43325.488749999997</v>
      </c>
      <c r="B48" s="1">
        <v>2.25</v>
      </c>
      <c r="C48" s="1">
        <v>-3.02</v>
      </c>
      <c r="D48" s="1">
        <v>12.88</v>
      </c>
      <c r="E48" s="1">
        <v>-5.0599999999999996</v>
      </c>
      <c r="F48" s="1">
        <v>23.52</v>
      </c>
      <c r="G48" s="1">
        <f t="shared" si="0"/>
        <v>-8.08</v>
      </c>
      <c r="H48" s="1">
        <f t="shared" si="1"/>
        <v>36.4</v>
      </c>
    </row>
    <row r="49" spans="1:8">
      <c r="A49" s="2">
        <v>43325.488749999997</v>
      </c>
      <c r="B49" s="1">
        <v>2.2999999999999998</v>
      </c>
      <c r="C49" s="1">
        <v>-3.04</v>
      </c>
      <c r="D49" s="1">
        <v>11.22</v>
      </c>
      <c r="E49" s="1">
        <v>-4.51</v>
      </c>
      <c r="F49" s="1">
        <v>25.65</v>
      </c>
      <c r="G49" s="1">
        <f t="shared" si="0"/>
        <v>-7.55</v>
      </c>
      <c r="H49" s="1">
        <f t="shared" si="1"/>
        <v>36.869999999999997</v>
      </c>
    </row>
    <row r="50" spans="1:8">
      <c r="A50" s="2">
        <v>43325.488749999997</v>
      </c>
      <c r="B50" s="1">
        <v>2.35</v>
      </c>
      <c r="C50" s="1">
        <v>-3.1</v>
      </c>
      <c r="D50" s="1">
        <v>8.01</v>
      </c>
      <c r="E50" s="1">
        <v>-1.1399999999999999</v>
      </c>
      <c r="F50" s="1">
        <v>27.56</v>
      </c>
      <c r="G50" s="1">
        <f t="shared" si="0"/>
        <v>-4.24</v>
      </c>
      <c r="H50" s="1">
        <f t="shared" si="1"/>
        <v>35.57</v>
      </c>
    </row>
    <row r="51" spans="1:8">
      <c r="A51" s="2">
        <v>43325.488749999997</v>
      </c>
      <c r="B51" s="1">
        <v>2.4</v>
      </c>
      <c r="C51" s="1">
        <v>-2.57</v>
      </c>
      <c r="D51" s="1">
        <v>11.16</v>
      </c>
      <c r="E51" s="1">
        <v>4.53</v>
      </c>
      <c r="F51" s="1">
        <v>18.07</v>
      </c>
      <c r="G51" s="1">
        <f t="shared" si="0"/>
        <v>1.9600000000000004</v>
      </c>
      <c r="H51" s="1">
        <f t="shared" si="1"/>
        <v>29.23</v>
      </c>
    </row>
    <row r="52" spans="1:8">
      <c r="A52" s="2">
        <v>43325.488749999997</v>
      </c>
      <c r="B52" s="1">
        <v>2.4500000000000002</v>
      </c>
      <c r="C52" s="1">
        <v>-2.1</v>
      </c>
      <c r="D52" s="1">
        <v>10.47</v>
      </c>
      <c r="E52" s="1">
        <v>9.59</v>
      </c>
      <c r="F52" s="1">
        <v>16.309999999999999</v>
      </c>
      <c r="G52" s="1">
        <f t="shared" si="0"/>
        <v>7.49</v>
      </c>
      <c r="H52" s="1">
        <f t="shared" si="1"/>
        <v>26.78</v>
      </c>
    </row>
    <row r="53" spans="1:8">
      <c r="A53" s="2">
        <v>43325.488749999997</v>
      </c>
      <c r="B53" s="1">
        <v>2.5</v>
      </c>
      <c r="C53" s="1">
        <v>-2.23</v>
      </c>
      <c r="D53" s="1">
        <v>7.28</v>
      </c>
      <c r="E53" s="1">
        <v>12.74</v>
      </c>
      <c r="F53" s="1">
        <v>18.059999999999999</v>
      </c>
      <c r="G53" s="1">
        <f t="shared" si="0"/>
        <v>10.51</v>
      </c>
      <c r="H53" s="1">
        <f t="shared" si="1"/>
        <v>25.34</v>
      </c>
    </row>
    <row r="54" spans="1:8">
      <c r="A54" s="2">
        <v>43325.488749999997</v>
      </c>
      <c r="B54" s="1">
        <v>2.5499999999999998</v>
      </c>
      <c r="C54" s="1">
        <v>-2.06</v>
      </c>
      <c r="D54" s="1">
        <v>5.93</v>
      </c>
      <c r="E54" s="1">
        <v>16.16</v>
      </c>
      <c r="F54" s="1">
        <v>11.11</v>
      </c>
      <c r="G54" s="1">
        <f t="shared" si="0"/>
        <v>14.1</v>
      </c>
      <c r="H54" s="1">
        <f t="shared" si="1"/>
        <v>17.04</v>
      </c>
    </row>
    <row r="55" spans="1:8">
      <c r="A55" s="2">
        <v>43325.488749999997</v>
      </c>
      <c r="B55" s="1">
        <v>2.6</v>
      </c>
      <c r="C55" s="1">
        <v>-0.39</v>
      </c>
      <c r="D55" s="1">
        <v>10.37</v>
      </c>
      <c r="E55" s="1">
        <v>20.3</v>
      </c>
      <c r="F55" s="1">
        <v>2.8</v>
      </c>
      <c r="G55" s="1">
        <f t="shared" si="0"/>
        <v>19.91</v>
      </c>
      <c r="H55" s="1">
        <f t="shared" si="1"/>
        <v>13.169999999999998</v>
      </c>
    </row>
    <row r="56" spans="1:8">
      <c r="A56" s="2">
        <v>43325.488749999997</v>
      </c>
      <c r="B56" s="1">
        <v>2.65</v>
      </c>
      <c r="C56" s="1">
        <v>-0.56999999999999995</v>
      </c>
      <c r="D56" s="1">
        <v>7.33</v>
      </c>
      <c r="E56" s="1">
        <v>21.99</v>
      </c>
      <c r="F56" s="1">
        <v>1.77</v>
      </c>
      <c r="G56" s="1">
        <f t="shared" si="0"/>
        <v>21.419999999999998</v>
      </c>
      <c r="H56" s="1">
        <f t="shared" si="1"/>
        <v>9.1</v>
      </c>
    </row>
    <row r="57" spans="1:8">
      <c r="A57" s="2">
        <v>43325.488749999997</v>
      </c>
      <c r="B57" s="1">
        <v>2.7</v>
      </c>
      <c r="C57" s="1">
        <v>1.1399999999999999</v>
      </c>
      <c r="D57" s="1">
        <v>7.13</v>
      </c>
      <c r="E57" s="1">
        <v>21.28</v>
      </c>
      <c r="F57" s="1">
        <v>-2.86</v>
      </c>
      <c r="G57" s="1">
        <f t="shared" si="0"/>
        <v>22.42</v>
      </c>
      <c r="H57" s="1">
        <f t="shared" si="1"/>
        <v>4.2699999999999996</v>
      </c>
    </row>
    <row r="58" spans="1:8">
      <c r="A58" s="2">
        <v>43325.488749999997</v>
      </c>
      <c r="B58" s="1">
        <v>2.75</v>
      </c>
      <c r="C58" s="1">
        <v>1.76</v>
      </c>
      <c r="D58" s="1">
        <v>7.92</v>
      </c>
      <c r="E58" s="1">
        <v>25.78</v>
      </c>
      <c r="F58" s="1">
        <v>-4.16</v>
      </c>
      <c r="G58" s="1">
        <f t="shared" si="0"/>
        <v>27.540000000000003</v>
      </c>
      <c r="H58" s="1">
        <f t="shared" si="1"/>
        <v>3.76</v>
      </c>
    </row>
    <row r="59" spans="1:8">
      <c r="A59" s="2">
        <v>43325.488749999997</v>
      </c>
      <c r="B59" s="1">
        <v>2.8</v>
      </c>
      <c r="C59" s="1">
        <v>7.04</v>
      </c>
      <c r="D59" s="1">
        <v>9.66</v>
      </c>
      <c r="E59" s="1">
        <v>30.25</v>
      </c>
      <c r="F59" s="1">
        <v>-7.9</v>
      </c>
      <c r="G59" s="1">
        <f t="shared" si="0"/>
        <v>37.29</v>
      </c>
      <c r="H59" s="1">
        <f t="shared" si="1"/>
        <v>1.7599999999999998</v>
      </c>
    </row>
    <row r="60" spans="1:8">
      <c r="A60" s="2">
        <v>43325.488749999997</v>
      </c>
      <c r="B60" s="1">
        <v>2.85</v>
      </c>
      <c r="C60" s="1">
        <v>10.38</v>
      </c>
      <c r="D60" s="1">
        <v>10.42</v>
      </c>
      <c r="E60" s="1">
        <v>31.82</v>
      </c>
      <c r="F60" s="1">
        <v>-11.79</v>
      </c>
      <c r="G60" s="1">
        <f t="shared" si="0"/>
        <v>42.2</v>
      </c>
      <c r="H60" s="1">
        <f t="shared" si="1"/>
        <v>-1.3699999999999992</v>
      </c>
    </row>
    <row r="61" spans="1:8">
      <c r="A61" s="2">
        <v>43325.488749999997</v>
      </c>
      <c r="B61" s="1">
        <v>2.9</v>
      </c>
      <c r="C61" s="1">
        <v>12.21</v>
      </c>
      <c r="D61" s="1">
        <v>7.85</v>
      </c>
      <c r="E61" s="1">
        <v>34.03</v>
      </c>
      <c r="F61" s="1">
        <v>-13</v>
      </c>
      <c r="G61" s="1">
        <f t="shared" si="0"/>
        <v>46.24</v>
      </c>
      <c r="H61" s="1">
        <f t="shared" si="1"/>
        <v>-5.15</v>
      </c>
    </row>
    <row r="62" spans="1:8">
      <c r="A62" s="2">
        <v>43325.488749999997</v>
      </c>
      <c r="B62" s="1">
        <v>2.95</v>
      </c>
      <c r="C62" s="1">
        <v>14.24</v>
      </c>
      <c r="D62" s="1">
        <v>6.61</v>
      </c>
      <c r="E62" s="1">
        <v>36.229999999999997</v>
      </c>
      <c r="F62" s="1">
        <v>-13.37</v>
      </c>
      <c r="G62" s="1">
        <f t="shared" si="0"/>
        <v>50.47</v>
      </c>
      <c r="H62" s="1">
        <f t="shared" si="1"/>
        <v>-6.7599999999999989</v>
      </c>
    </row>
    <row r="63" spans="1:8">
      <c r="A63" s="2">
        <v>43325.488761574074</v>
      </c>
      <c r="B63" s="1">
        <v>3</v>
      </c>
      <c r="C63" s="1">
        <v>15.61</v>
      </c>
      <c r="D63" s="1">
        <v>4.92</v>
      </c>
      <c r="E63" s="1">
        <v>41.64</v>
      </c>
      <c r="F63" s="1">
        <v>-13.47</v>
      </c>
      <c r="G63" s="1">
        <f t="shared" si="0"/>
        <v>57.25</v>
      </c>
      <c r="H63" s="1">
        <f t="shared" si="1"/>
        <v>-8.5500000000000007</v>
      </c>
    </row>
    <row r="64" spans="1:8">
      <c r="A64" s="2">
        <v>43325.488761574074</v>
      </c>
      <c r="B64" s="1">
        <v>3.05</v>
      </c>
      <c r="C64" s="1">
        <v>19.47</v>
      </c>
      <c r="D64" s="1">
        <v>4.3099999999999996</v>
      </c>
      <c r="E64" s="1">
        <v>46</v>
      </c>
      <c r="F64" s="1">
        <v>-13.69</v>
      </c>
      <c r="G64" s="1">
        <f t="shared" si="0"/>
        <v>65.47</v>
      </c>
      <c r="H64" s="1">
        <f t="shared" si="1"/>
        <v>-9.379999999999999</v>
      </c>
    </row>
    <row r="65" spans="1:8">
      <c r="A65" s="2">
        <v>43325.488761574074</v>
      </c>
      <c r="B65" s="1">
        <v>3.1</v>
      </c>
      <c r="C65" s="1">
        <v>26.61</v>
      </c>
      <c r="D65" s="1">
        <v>1.45</v>
      </c>
      <c r="E65" s="1">
        <v>51.36</v>
      </c>
      <c r="F65" s="1">
        <v>-14.38</v>
      </c>
      <c r="G65" s="1">
        <f t="shared" si="0"/>
        <v>77.97</v>
      </c>
      <c r="H65" s="1">
        <f t="shared" si="1"/>
        <v>-12.930000000000001</v>
      </c>
    </row>
    <row r="66" spans="1:8">
      <c r="A66" s="2">
        <v>43325.488761574074</v>
      </c>
      <c r="B66" s="1">
        <v>3.15</v>
      </c>
      <c r="C66" s="1">
        <v>30.91</v>
      </c>
      <c r="D66" s="1">
        <v>-1.9</v>
      </c>
      <c r="E66" s="1">
        <v>54.3</v>
      </c>
      <c r="F66" s="1">
        <v>-15.28</v>
      </c>
      <c r="G66" s="1">
        <f t="shared" si="0"/>
        <v>85.21</v>
      </c>
      <c r="H66" s="1">
        <f t="shared" si="1"/>
        <v>-17.18</v>
      </c>
    </row>
    <row r="67" spans="1:8">
      <c r="A67" s="2">
        <v>43325.488761574074</v>
      </c>
      <c r="B67" s="1">
        <v>3.2</v>
      </c>
      <c r="C67" s="1">
        <v>30.71</v>
      </c>
      <c r="D67" s="1">
        <v>-1.2</v>
      </c>
      <c r="E67" s="1">
        <v>53.67</v>
      </c>
      <c r="F67" s="1">
        <v>-15.44</v>
      </c>
      <c r="G67" s="1">
        <f t="shared" si="0"/>
        <v>84.38</v>
      </c>
      <c r="H67" s="1">
        <f t="shared" si="1"/>
        <v>-16.64</v>
      </c>
    </row>
    <row r="68" spans="1:8">
      <c r="A68" s="2">
        <v>43325.488761574074</v>
      </c>
      <c r="B68" s="1">
        <v>3.25</v>
      </c>
      <c r="C68" s="1">
        <v>28.34</v>
      </c>
      <c r="D68" s="1">
        <v>-3.73</v>
      </c>
      <c r="E68" s="1">
        <v>56.49</v>
      </c>
      <c r="F68" s="1">
        <v>-15.28</v>
      </c>
      <c r="G68" s="1">
        <f t="shared" ref="G68:G131" si="2">SUM(C68,E68)</f>
        <v>84.83</v>
      </c>
      <c r="H68" s="1">
        <f t="shared" ref="H68:H131" si="3">SUM(D68,F68)</f>
        <v>-19.009999999999998</v>
      </c>
    </row>
    <row r="69" spans="1:8">
      <c r="A69" s="2">
        <v>43325.488761574074</v>
      </c>
      <c r="B69" s="1">
        <v>3.3</v>
      </c>
      <c r="C69" s="1">
        <v>30.42</v>
      </c>
      <c r="D69" s="1">
        <v>-8.4499999999999993</v>
      </c>
      <c r="E69" s="1">
        <v>49.29</v>
      </c>
      <c r="F69" s="1">
        <v>-16.010000000000002</v>
      </c>
      <c r="G69" s="1">
        <f t="shared" si="2"/>
        <v>79.710000000000008</v>
      </c>
      <c r="H69" s="1">
        <f t="shared" si="3"/>
        <v>-24.46</v>
      </c>
    </row>
    <row r="70" spans="1:8">
      <c r="A70" s="2">
        <v>43325.488761574074</v>
      </c>
      <c r="B70" s="1">
        <v>3.35</v>
      </c>
      <c r="C70" s="1">
        <v>27.93</v>
      </c>
      <c r="D70" s="1">
        <v>-13.86</v>
      </c>
      <c r="E70" s="1">
        <v>42.22</v>
      </c>
      <c r="F70" s="1">
        <v>-16.89</v>
      </c>
      <c r="G70" s="1">
        <f t="shared" si="2"/>
        <v>70.150000000000006</v>
      </c>
      <c r="H70" s="1">
        <f t="shared" si="3"/>
        <v>-30.75</v>
      </c>
    </row>
    <row r="71" spans="1:8">
      <c r="A71" s="2">
        <v>43325.488761574074</v>
      </c>
      <c r="B71" s="1">
        <v>3.4</v>
      </c>
      <c r="C71" s="1">
        <v>18.53</v>
      </c>
      <c r="D71" s="1">
        <v>-22.4</v>
      </c>
      <c r="E71" s="1">
        <v>29.9</v>
      </c>
      <c r="F71" s="1">
        <v>-18.07</v>
      </c>
      <c r="G71" s="1">
        <f t="shared" si="2"/>
        <v>48.43</v>
      </c>
      <c r="H71" s="1">
        <f t="shared" si="3"/>
        <v>-40.47</v>
      </c>
    </row>
    <row r="72" spans="1:8">
      <c r="A72" s="2">
        <v>43325.488761574074</v>
      </c>
      <c r="B72" s="1">
        <v>3.45</v>
      </c>
      <c r="C72" s="1">
        <v>3.75</v>
      </c>
      <c r="D72" s="1">
        <v>-32</v>
      </c>
      <c r="E72" s="1">
        <v>10.79</v>
      </c>
      <c r="F72" s="1">
        <v>-19.18</v>
      </c>
      <c r="G72" s="1">
        <f t="shared" si="2"/>
        <v>14.54</v>
      </c>
      <c r="H72" s="1">
        <f t="shared" si="3"/>
        <v>-51.18</v>
      </c>
    </row>
    <row r="73" spans="1:8">
      <c r="A73" s="2">
        <v>43325.488761574074</v>
      </c>
      <c r="B73" s="1">
        <v>3.5</v>
      </c>
      <c r="C73" s="1">
        <v>-7.21</v>
      </c>
      <c r="D73" s="1">
        <v>-40.119999999999997</v>
      </c>
      <c r="E73" s="1">
        <v>-8.94</v>
      </c>
      <c r="F73" s="1">
        <v>-20.7</v>
      </c>
      <c r="G73" s="1">
        <f t="shared" si="2"/>
        <v>-16.149999999999999</v>
      </c>
      <c r="H73" s="1">
        <f t="shared" si="3"/>
        <v>-60.819999999999993</v>
      </c>
    </row>
    <row r="74" spans="1:8">
      <c r="A74" s="2">
        <v>43325.488761574074</v>
      </c>
      <c r="B74" s="1">
        <v>3.55</v>
      </c>
      <c r="C74" s="1">
        <v>-7.39</v>
      </c>
      <c r="D74" s="1">
        <v>-40.36</v>
      </c>
      <c r="E74" s="1">
        <v>-21.48</v>
      </c>
      <c r="F74" s="1">
        <v>-21.88</v>
      </c>
      <c r="G74" s="1">
        <f t="shared" si="2"/>
        <v>-28.87</v>
      </c>
      <c r="H74" s="1">
        <f t="shared" si="3"/>
        <v>-62.239999999999995</v>
      </c>
    </row>
    <row r="75" spans="1:8">
      <c r="A75" s="2">
        <v>43325.488761574074</v>
      </c>
      <c r="B75" s="1">
        <v>3.6</v>
      </c>
      <c r="C75" s="1">
        <v>-6.93</v>
      </c>
      <c r="D75" s="1">
        <v>-39.57</v>
      </c>
      <c r="E75" s="1">
        <v>-21.59</v>
      </c>
      <c r="F75" s="1">
        <v>-22.02</v>
      </c>
      <c r="G75" s="1">
        <f t="shared" si="2"/>
        <v>-28.52</v>
      </c>
      <c r="H75" s="1">
        <f t="shared" si="3"/>
        <v>-61.59</v>
      </c>
    </row>
    <row r="76" spans="1:8">
      <c r="A76" s="2">
        <v>43325.488761574074</v>
      </c>
      <c r="B76" s="1">
        <v>3.65</v>
      </c>
      <c r="C76" s="1">
        <v>-6.74</v>
      </c>
      <c r="D76" s="1">
        <v>-39.229999999999997</v>
      </c>
      <c r="E76" s="1">
        <v>-21.7</v>
      </c>
      <c r="F76" s="1">
        <v>-22.04</v>
      </c>
      <c r="G76" s="1">
        <f t="shared" si="2"/>
        <v>-28.439999999999998</v>
      </c>
      <c r="H76" s="1">
        <f t="shared" si="3"/>
        <v>-61.269999999999996</v>
      </c>
    </row>
    <row r="77" spans="1:8">
      <c r="A77" s="2">
        <v>43325.488761574074</v>
      </c>
      <c r="B77" s="1">
        <v>3.7</v>
      </c>
      <c r="C77" s="1">
        <v>-6.72</v>
      </c>
      <c r="D77" s="1">
        <v>-39.369999999999997</v>
      </c>
      <c r="E77" s="1">
        <v>-21.69</v>
      </c>
      <c r="F77" s="1">
        <v>-21.95</v>
      </c>
      <c r="G77" s="1">
        <f t="shared" si="2"/>
        <v>-28.41</v>
      </c>
      <c r="H77" s="1">
        <f t="shared" si="3"/>
        <v>-61.319999999999993</v>
      </c>
    </row>
    <row r="78" spans="1:8">
      <c r="A78" s="2">
        <v>43325.488761574074</v>
      </c>
      <c r="B78" s="1">
        <v>3.75</v>
      </c>
      <c r="C78" s="1">
        <v>-6.68</v>
      </c>
      <c r="D78" s="1">
        <v>-39.369999999999997</v>
      </c>
      <c r="E78" s="1">
        <v>-21.47</v>
      </c>
      <c r="F78" s="1">
        <v>-21.87</v>
      </c>
      <c r="G78" s="1">
        <f t="shared" si="2"/>
        <v>-28.15</v>
      </c>
      <c r="H78" s="1">
        <f t="shared" si="3"/>
        <v>-61.239999999999995</v>
      </c>
    </row>
    <row r="79" spans="1:8">
      <c r="A79" s="2">
        <v>43325.488761574074</v>
      </c>
      <c r="B79" s="1">
        <v>3.8</v>
      </c>
      <c r="C79" s="1">
        <v>-6.85</v>
      </c>
      <c r="D79" s="1">
        <v>-39.380000000000003</v>
      </c>
      <c r="E79" s="1">
        <v>-21.49</v>
      </c>
      <c r="F79" s="1">
        <v>-21.87</v>
      </c>
      <c r="G79" s="1">
        <f t="shared" si="2"/>
        <v>-28.339999999999996</v>
      </c>
      <c r="H79" s="1">
        <f t="shared" si="3"/>
        <v>-61.25</v>
      </c>
    </row>
    <row r="80" spans="1:8">
      <c r="A80" s="2">
        <v>43325.488761574074</v>
      </c>
      <c r="B80" s="1">
        <v>3.85</v>
      </c>
      <c r="C80" s="1">
        <v>-6.98</v>
      </c>
      <c r="D80" s="1">
        <v>-39.4</v>
      </c>
      <c r="E80" s="1">
        <v>-21.47</v>
      </c>
      <c r="F80" s="1">
        <v>-21.83</v>
      </c>
      <c r="G80" s="1">
        <f t="shared" si="2"/>
        <v>-28.45</v>
      </c>
      <c r="H80" s="1">
        <f t="shared" si="3"/>
        <v>-61.23</v>
      </c>
    </row>
    <row r="81" spans="1:8">
      <c r="A81" s="2">
        <v>43325.488761574074</v>
      </c>
      <c r="B81" s="1">
        <v>3.9</v>
      </c>
      <c r="C81" s="1">
        <v>-7.12</v>
      </c>
      <c r="D81" s="1">
        <v>-39.58</v>
      </c>
      <c r="E81" s="1">
        <v>-21.51</v>
      </c>
      <c r="F81" s="1">
        <v>-21.78</v>
      </c>
      <c r="G81" s="1">
        <f t="shared" si="2"/>
        <v>-28.630000000000003</v>
      </c>
      <c r="H81" s="1">
        <f t="shared" si="3"/>
        <v>-61.36</v>
      </c>
    </row>
    <row r="82" spans="1:8">
      <c r="A82" s="2">
        <v>43325.488761574074</v>
      </c>
      <c r="B82" s="1">
        <v>3.95</v>
      </c>
      <c r="C82" s="1">
        <v>-7.11</v>
      </c>
      <c r="D82" s="1">
        <v>-39.56</v>
      </c>
      <c r="E82" s="1">
        <v>-21.35</v>
      </c>
      <c r="F82" s="1">
        <v>-21.61</v>
      </c>
      <c r="G82" s="1">
        <f t="shared" si="2"/>
        <v>-28.46</v>
      </c>
      <c r="H82" s="1">
        <f t="shared" si="3"/>
        <v>-61.17</v>
      </c>
    </row>
    <row r="83" spans="1:8">
      <c r="A83" s="2">
        <v>43325.48877314815</v>
      </c>
      <c r="B83" s="1">
        <v>4</v>
      </c>
      <c r="C83" s="1">
        <v>-7.11</v>
      </c>
      <c r="D83" s="1">
        <v>-39.659999999999997</v>
      </c>
      <c r="E83" s="1">
        <v>-21.12</v>
      </c>
      <c r="F83" s="1">
        <v>-21.55</v>
      </c>
      <c r="G83" s="1">
        <f t="shared" si="2"/>
        <v>-28.23</v>
      </c>
      <c r="H83" s="1">
        <f t="shared" si="3"/>
        <v>-61.209999999999994</v>
      </c>
    </row>
    <row r="84" spans="1:8">
      <c r="A84" s="2">
        <v>43325.48877314815</v>
      </c>
      <c r="B84" s="1">
        <v>4.05</v>
      </c>
      <c r="C84" s="1">
        <v>-7.18</v>
      </c>
      <c r="D84" s="1">
        <v>-39.549999999999997</v>
      </c>
      <c r="E84" s="1">
        <v>-21.21</v>
      </c>
      <c r="F84" s="1">
        <v>-21.41</v>
      </c>
      <c r="G84" s="1">
        <f t="shared" si="2"/>
        <v>-28.39</v>
      </c>
      <c r="H84" s="1">
        <f t="shared" si="3"/>
        <v>-60.959999999999994</v>
      </c>
    </row>
    <row r="85" spans="1:8">
      <c r="A85" s="2">
        <v>43325.48877314815</v>
      </c>
      <c r="B85" s="1">
        <v>4.0999999999999996</v>
      </c>
      <c r="C85" s="1">
        <v>-7.23</v>
      </c>
      <c r="D85" s="1">
        <v>-39.82</v>
      </c>
      <c r="E85" s="1">
        <v>-21.33</v>
      </c>
      <c r="F85" s="1">
        <v>-21.5</v>
      </c>
      <c r="G85" s="1">
        <f t="shared" si="2"/>
        <v>-28.56</v>
      </c>
      <c r="H85" s="1">
        <f t="shared" si="3"/>
        <v>-61.32</v>
      </c>
    </row>
    <row r="86" spans="1:8">
      <c r="A86" s="2">
        <v>43325.48877314815</v>
      </c>
      <c r="B86" s="1">
        <v>4.1500000000000004</v>
      </c>
      <c r="C86" s="1">
        <v>-7.21</v>
      </c>
      <c r="D86" s="1">
        <v>-39.869999999999997</v>
      </c>
      <c r="E86" s="1">
        <v>-21.39</v>
      </c>
      <c r="F86" s="1">
        <v>-21.44</v>
      </c>
      <c r="G86" s="1">
        <f t="shared" si="2"/>
        <v>-28.6</v>
      </c>
      <c r="H86" s="1">
        <f t="shared" si="3"/>
        <v>-61.31</v>
      </c>
    </row>
    <row r="87" spans="1:8">
      <c r="A87" s="2">
        <v>43325.48877314815</v>
      </c>
      <c r="B87" s="1">
        <v>4.2</v>
      </c>
      <c r="C87" s="1">
        <v>-7.04</v>
      </c>
      <c r="D87" s="1">
        <v>-39.79</v>
      </c>
      <c r="E87" s="1">
        <v>-21.26</v>
      </c>
      <c r="F87" s="1">
        <v>-21.37</v>
      </c>
      <c r="G87" s="1">
        <f t="shared" si="2"/>
        <v>-28.3</v>
      </c>
      <c r="H87" s="1">
        <f t="shared" si="3"/>
        <v>-61.16</v>
      </c>
    </row>
    <row r="88" spans="1:8">
      <c r="A88" s="2">
        <v>43325.48877314815</v>
      </c>
      <c r="B88" s="1">
        <v>4.25</v>
      </c>
      <c r="C88" s="1">
        <v>-7.08</v>
      </c>
      <c r="D88" s="1">
        <v>-39.85</v>
      </c>
      <c r="E88" s="1">
        <v>-21.35</v>
      </c>
      <c r="F88" s="1">
        <v>-21.43</v>
      </c>
      <c r="G88" s="1">
        <f t="shared" si="2"/>
        <v>-28.43</v>
      </c>
      <c r="H88" s="1">
        <f t="shared" si="3"/>
        <v>-61.28</v>
      </c>
    </row>
    <row r="89" spans="1:8">
      <c r="A89" s="2">
        <v>43325.48877314815</v>
      </c>
      <c r="B89" s="1">
        <v>4.3</v>
      </c>
      <c r="C89" s="1">
        <v>-7.02</v>
      </c>
      <c r="D89" s="1">
        <v>-39.590000000000003</v>
      </c>
      <c r="E89" s="1">
        <v>-21.67</v>
      </c>
      <c r="F89" s="1">
        <v>-21.36</v>
      </c>
      <c r="G89" s="1">
        <f t="shared" si="2"/>
        <v>-28.69</v>
      </c>
      <c r="H89" s="1">
        <f t="shared" si="3"/>
        <v>-60.95</v>
      </c>
    </row>
    <row r="90" spans="1:8">
      <c r="A90" s="2">
        <v>43325.48877314815</v>
      </c>
      <c r="B90" s="1">
        <v>4.3499999999999996</v>
      </c>
      <c r="C90" s="1">
        <v>-6.74</v>
      </c>
      <c r="D90" s="1">
        <v>-32.479999999999997</v>
      </c>
      <c r="E90" s="1">
        <v>-22.72</v>
      </c>
      <c r="F90" s="1">
        <v>-19.98</v>
      </c>
      <c r="G90" s="1">
        <f t="shared" si="2"/>
        <v>-29.46</v>
      </c>
      <c r="H90" s="1">
        <f t="shared" si="3"/>
        <v>-52.459999999999994</v>
      </c>
    </row>
    <row r="91" spans="1:8">
      <c r="A91" s="2">
        <v>43325.48877314815</v>
      </c>
      <c r="B91" s="1">
        <v>4.4000000000000004</v>
      </c>
      <c r="C91" s="1">
        <v>-2.44</v>
      </c>
      <c r="D91" s="1">
        <v>-31.74</v>
      </c>
      <c r="E91" s="1">
        <v>-22.1</v>
      </c>
      <c r="F91" s="1">
        <v>-21.01</v>
      </c>
      <c r="G91" s="1">
        <f t="shared" si="2"/>
        <v>-24.540000000000003</v>
      </c>
      <c r="H91" s="1">
        <f t="shared" si="3"/>
        <v>-52.75</v>
      </c>
    </row>
    <row r="92" spans="1:8">
      <c r="A92" s="2">
        <v>43325.48877314815</v>
      </c>
      <c r="B92" s="1">
        <v>4.45</v>
      </c>
      <c r="C92" s="1">
        <v>-2.56</v>
      </c>
      <c r="D92" s="1">
        <v>-30</v>
      </c>
      <c r="E92" s="1">
        <v>-22.25</v>
      </c>
      <c r="F92" s="1">
        <v>-20.55</v>
      </c>
      <c r="G92" s="1">
        <f t="shared" si="2"/>
        <v>-24.81</v>
      </c>
      <c r="H92" s="1">
        <f t="shared" si="3"/>
        <v>-50.55</v>
      </c>
    </row>
    <row r="93" spans="1:8">
      <c r="A93" s="2">
        <v>43325.48877314815</v>
      </c>
      <c r="B93" s="1">
        <v>4.5</v>
      </c>
      <c r="C93" s="1">
        <v>0.34</v>
      </c>
      <c r="D93" s="1">
        <v>-28.74</v>
      </c>
      <c r="E93" s="1">
        <v>-22.11</v>
      </c>
      <c r="F93" s="1">
        <v>-20.75</v>
      </c>
      <c r="G93" s="1">
        <f t="shared" si="2"/>
        <v>-21.77</v>
      </c>
      <c r="H93" s="1">
        <f t="shared" si="3"/>
        <v>-49.489999999999995</v>
      </c>
    </row>
    <row r="94" spans="1:8">
      <c r="A94" s="2">
        <v>43325.48877314815</v>
      </c>
      <c r="B94" s="1">
        <v>4.55</v>
      </c>
      <c r="C94" s="1">
        <v>1.96</v>
      </c>
      <c r="D94" s="1">
        <v>-28.51</v>
      </c>
      <c r="E94" s="1">
        <v>-21.98</v>
      </c>
      <c r="F94" s="1">
        <v>-21.02</v>
      </c>
      <c r="G94" s="1">
        <f t="shared" si="2"/>
        <v>-20.02</v>
      </c>
      <c r="H94" s="1">
        <f t="shared" si="3"/>
        <v>-49.53</v>
      </c>
    </row>
    <row r="95" spans="1:8">
      <c r="A95" s="2">
        <v>43325.48877314815</v>
      </c>
      <c r="B95" s="1">
        <v>4.5999999999999996</v>
      </c>
      <c r="C95" s="1">
        <v>3.49</v>
      </c>
      <c r="D95" s="1">
        <v>-25.84</v>
      </c>
      <c r="E95" s="1">
        <v>-21.86</v>
      </c>
      <c r="F95" s="1">
        <v>-21.03</v>
      </c>
      <c r="G95" s="1">
        <f t="shared" si="2"/>
        <v>-18.369999999999997</v>
      </c>
      <c r="H95" s="1">
        <f t="shared" si="3"/>
        <v>-46.870000000000005</v>
      </c>
    </row>
    <row r="96" spans="1:8">
      <c r="A96" s="2">
        <v>43325.48877314815</v>
      </c>
      <c r="B96" s="1">
        <v>4.6500000000000004</v>
      </c>
      <c r="C96" s="1">
        <v>4.32</v>
      </c>
      <c r="D96" s="1">
        <v>-20.63</v>
      </c>
      <c r="E96" s="1">
        <v>-21.69</v>
      </c>
      <c r="F96" s="1">
        <v>-20.81</v>
      </c>
      <c r="G96" s="1">
        <f t="shared" si="2"/>
        <v>-17.37</v>
      </c>
      <c r="H96" s="1">
        <f t="shared" si="3"/>
        <v>-41.44</v>
      </c>
    </row>
    <row r="97" spans="1:8">
      <c r="A97" s="2">
        <v>43325.48877314815</v>
      </c>
      <c r="B97" s="1">
        <v>4.7</v>
      </c>
      <c r="C97" s="1">
        <v>6.02</v>
      </c>
      <c r="D97" s="1">
        <v>-16.87</v>
      </c>
      <c r="E97" s="1">
        <v>-21.43</v>
      </c>
      <c r="F97" s="1">
        <v>-20.57</v>
      </c>
      <c r="G97" s="1">
        <f t="shared" si="2"/>
        <v>-15.41</v>
      </c>
      <c r="H97" s="1">
        <f t="shared" si="3"/>
        <v>-37.44</v>
      </c>
    </row>
    <row r="98" spans="1:8">
      <c r="A98" s="2">
        <v>43325.48877314815</v>
      </c>
      <c r="B98" s="1">
        <v>4.75</v>
      </c>
      <c r="C98" s="1">
        <v>8.74</v>
      </c>
      <c r="D98" s="1">
        <v>-14.59</v>
      </c>
      <c r="E98" s="1">
        <v>-21.24</v>
      </c>
      <c r="F98" s="1">
        <v>-20.75</v>
      </c>
      <c r="G98" s="1">
        <f t="shared" si="2"/>
        <v>-12.499999999999998</v>
      </c>
      <c r="H98" s="1">
        <f t="shared" si="3"/>
        <v>-35.340000000000003</v>
      </c>
    </row>
    <row r="99" spans="1:8">
      <c r="A99" s="2">
        <v>43325.48877314815</v>
      </c>
      <c r="B99" s="1">
        <v>4.8</v>
      </c>
      <c r="C99" s="1">
        <v>10.58</v>
      </c>
      <c r="D99" s="1">
        <v>-8.56</v>
      </c>
      <c r="E99" s="1">
        <v>-21.02</v>
      </c>
      <c r="F99" s="1">
        <v>-20.73</v>
      </c>
      <c r="G99" s="1">
        <f t="shared" si="2"/>
        <v>-10.44</v>
      </c>
      <c r="H99" s="1">
        <f t="shared" si="3"/>
        <v>-29.29</v>
      </c>
    </row>
    <row r="100" spans="1:8">
      <c r="A100" s="2">
        <v>43325.48877314815</v>
      </c>
      <c r="B100" s="1">
        <v>4.8499999999999996</v>
      </c>
      <c r="C100" s="1">
        <v>1.25</v>
      </c>
      <c r="D100" s="1">
        <v>-10.77</v>
      </c>
      <c r="E100" s="1">
        <v>7.65</v>
      </c>
      <c r="F100" s="1">
        <v>-12.51</v>
      </c>
      <c r="G100" s="1">
        <f t="shared" si="2"/>
        <v>8.9</v>
      </c>
      <c r="H100" s="1">
        <f t="shared" si="3"/>
        <v>-23.28</v>
      </c>
    </row>
    <row r="101" spans="1:8">
      <c r="A101" s="2">
        <v>43325.48877314815</v>
      </c>
      <c r="B101" s="1">
        <v>4.9000000000000004</v>
      </c>
      <c r="C101" s="1">
        <v>6.15</v>
      </c>
      <c r="D101" s="1">
        <v>-0.35</v>
      </c>
      <c r="E101" s="1">
        <v>-6.64</v>
      </c>
      <c r="F101" s="1">
        <v>-4.41</v>
      </c>
      <c r="G101" s="1">
        <f t="shared" si="2"/>
        <v>-0.48999999999999932</v>
      </c>
      <c r="H101" s="1">
        <f t="shared" si="3"/>
        <v>-4.76</v>
      </c>
    </row>
    <row r="102" spans="1:8">
      <c r="A102" s="2">
        <v>43325.48877314815</v>
      </c>
      <c r="B102" s="1">
        <v>4.95</v>
      </c>
      <c r="C102" s="1">
        <v>7.63</v>
      </c>
      <c r="D102" s="1">
        <v>2.37</v>
      </c>
      <c r="E102" s="1">
        <v>4.42</v>
      </c>
      <c r="F102" s="1">
        <v>-7.5</v>
      </c>
      <c r="G102" s="1">
        <f t="shared" si="2"/>
        <v>12.05</v>
      </c>
      <c r="H102" s="1">
        <f t="shared" si="3"/>
        <v>-5.13</v>
      </c>
    </row>
    <row r="103" spans="1:8">
      <c r="A103" s="2">
        <v>43325.48878472222</v>
      </c>
      <c r="B103" s="1">
        <v>5</v>
      </c>
      <c r="C103" s="1">
        <v>3.13</v>
      </c>
      <c r="D103" s="1">
        <v>-1.83</v>
      </c>
      <c r="E103" s="1">
        <v>12.8</v>
      </c>
      <c r="F103" s="1">
        <v>3.49</v>
      </c>
      <c r="G103" s="1">
        <f t="shared" si="2"/>
        <v>15.93</v>
      </c>
      <c r="H103" s="1">
        <f t="shared" si="3"/>
        <v>1.6600000000000001</v>
      </c>
    </row>
    <row r="104" spans="1:8">
      <c r="A104" s="2">
        <v>43325.48878472222</v>
      </c>
      <c r="B104" s="1">
        <v>5.05</v>
      </c>
      <c r="C104" s="1">
        <v>4.26</v>
      </c>
      <c r="D104" s="1">
        <v>-0.52</v>
      </c>
      <c r="E104" s="1">
        <v>14.5</v>
      </c>
      <c r="F104" s="1">
        <v>6.06</v>
      </c>
      <c r="G104" s="1">
        <f t="shared" si="2"/>
        <v>18.759999999999998</v>
      </c>
      <c r="H104" s="1">
        <f t="shared" si="3"/>
        <v>5.5399999999999991</v>
      </c>
    </row>
    <row r="105" spans="1:8">
      <c r="A105" s="2">
        <v>43325.48878472222</v>
      </c>
      <c r="B105" s="1">
        <v>5.0999999999999996</v>
      </c>
      <c r="C105" s="1">
        <v>6.6</v>
      </c>
      <c r="D105" s="1">
        <v>-0.42</v>
      </c>
      <c r="E105" s="1">
        <v>15.67</v>
      </c>
      <c r="F105" s="1">
        <v>5.22</v>
      </c>
      <c r="G105" s="1">
        <f t="shared" si="2"/>
        <v>22.27</v>
      </c>
      <c r="H105" s="1">
        <f t="shared" si="3"/>
        <v>4.8</v>
      </c>
    </row>
    <row r="106" spans="1:8">
      <c r="A106" s="2">
        <v>43325.48878472222</v>
      </c>
      <c r="B106" s="1">
        <v>5.15</v>
      </c>
      <c r="C106" s="1">
        <v>4.67</v>
      </c>
      <c r="D106" s="1">
        <v>-2.41</v>
      </c>
      <c r="E106" s="1">
        <v>18.13</v>
      </c>
      <c r="F106" s="1">
        <v>9.07</v>
      </c>
      <c r="G106" s="1">
        <f t="shared" si="2"/>
        <v>22.799999999999997</v>
      </c>
      <c r="H106" s="1">
        <f t="shared" si="3"/>
        <v>6.66</v>
      </c>
    </row>
    <row r="107" spans="1:8">
      <c r="A107" s="2">
        <v>43325.48878472222</v>
      </c>
      <c r="B107" s="1">
        <v>5.2</v>
      </c>
      <c r="C107" s="1">
        <v>4.78</v>
      </c>
      <c r="D107" s="1">
        <v>-2.89</v>
      </c>
      <c r="E107" s="1">
        <v>21.09</v>
      </c>
      <c r="F107" s="1">
        <v>7.86</v>
      </c>
      <c r="G107" s="1">
        <f t="shared" si="2"/>
        <v>25.87</v>
      </c>
      <c r="H107" s="1">
        <f t="shared" si="3"/>
        <v>4.9700000000000006</v>
      </c>
    </row>
    <row r="108" spans="1:8">
      <c r="A108" s="2">
        <v>43325.48878472222</v>
      </c>
      <c r="B108" s="1">
        <v>5.25</v>
      </c>
      <c r="C108" s="1">
        <v>5.41</v>
      </c>
      <c r="D108" s="1">
        <v>-2.52</v>
      </c>
      <c r="E108" s="1">
        <v>20.5</v>
      </c>
      <c r="F108" s="1">
        <v>9.89</v>
      </c>
      <c r="G108" s="1">
        <f t="shared" si="2"/>
        <v>25.91</v>
      </c>
      <c r="H108" s="1">
        <f t="shared" si="3"/>
        <v>7.370000000000001</v>
      </c>
    </row>
    <row r="109" spans="1:8">
      <c r="A109" s="2">
        <v>43325.48878472222</v>
      </c>
      <c r="B109" s="1">
        <v>5.3</v>
      </c>
      <c r="C109" s="1">
        <v>4.17</v>
      </c>
      <c r="D109" s="1">
        <v>-2.69</v>
      </c>
      <c r="E109" s="1">
        <v>19.47</v>
      </c>
      <c r="F109" s="1">
        <v>13.82</v>
      </c>
      <c r="G109" s="1">
        <f t="shared" si="2"/>
        <v>23.64</v>
      </c>
      <c r="H109" s="1">
        <f t="shared" si="3"/>
        <v>11.13</v>
      </c>
    </row>
    <row r="110" spans="1:8">
      <c r="A110" s="2">
        <v>43325.48878472222</v>
      </c>
      <c r="B110" s="1">
        <v>5.35</v>
      </c>
      <c r="C110" s="1">
        <v>4.6100000000000003</v>
      </c>
      <c r="D110" s="1">
        <v>-1.77</v>
      </c>
      <c r="E110" s="1">
        <v>18.100000000000001</v>
      </c>
      <c r="F110" s="1">
        <v>13.79</v>
      </c>
      <c r="G110" s="1">
        <f t="shared" si="2"/>
        <v>22.71</v>
      </c>
      <c r="H110" s="1">
        <f t="shared" si="3"/>
        <v>12.02</v>
      </c>
    </row>
    <row r="111" spans="1:8">
      <c r="A111" s="2">
        <v>43325.48878472222</v>
      </c>
      <c r="B111" s="1">
        <v>5.4</v>
      </c>
      <c r="C111" s="1">
        <v>5.46</v>
      </c>
      <c r="D111" s="1">
        <v>-2.89</v>
      </c>
      <c r="E111" s="1">
        <v>19.32</v>
      </c>
      <c r="F111" s="1">
        <v>10.55</v>
      </c>
      <c r="G111" s="1">
        <f t="shared" si="2"/>
        <v>24.78</v>
      </c>
      <c r="H111" s="1">
        <f t="shared" si="3"/>
        <v>7.66</v>
      </c>
    </row>
    <row r="112" spans="1:8">
      <c r="A112" s="2">
        <v>43325.48878472222</v>
      </c>
      <c r="B112" s="1">
        <v>5.45</v>
      </c>
      <c r="C112" s="1">
        <v>6.86</v>
      </c>
      <c r="D112" s="1">
        <v>-2.93</v>
      </c>
      <c r="E112" s="1">
        <v>20.29</v>
      </c>
      <c r="F112" s="1">
        <v>4.75</v>
      </c>
      <c r="G112" s="1">
        <f t="shared" si="2"/>
        <v>27.15</v>
      </c>
      <c r="H112" s="1">
        <f t="shared" si="3"/>
        <v>1.8199999999999998</v>
      </c>
    </row>
    <row r="113" spans="1:8">
      <c r="A113" s="2">
        <v>43325.48878472222</v>
      </c>
      <c r="B113" s="1">
        <v>5.5</v>
      </c>
      <c r="C113" s="1">
        <v>6.67</v>
      </c>
      <c r="D113" s="1">
        <v>-5.01</v>
      </c>
      <c r="E113" s="1">
        <v>23.7</v>
      </c>
      <c r="F113" s="1">
        <v>-0.41</v>
      </c>
      <c r="G113" s="1">
        <f t="shared" si="2"/>
        <v>30.369999999999997</v>
      </c>
      <c r="H113" s="1">
        <f t="shared" si="3"/>
        <v>-5.42</v>
      </c>
    </row>
    <row r="114" spans="1:8">
      <c r="A114" s="2">
        <v>43325.48878472222</v>
      </c>
      <c r="B114" s="1">
        <v>5.55</v>
      </c>
      <c r="C114" s="1">
        <v>9.73</v>
      </c>
      <c r="D114" s="1">
        <v>-4.4400000000000004</v>
      </c>
      <c r="E114" s="1">
        <v>19.96</v>
      </c>
      <c r="F114" s="1">
        <v>-3.49</v>
      </c>
      <c r="G114" s="1">
        <f t="shared" si="2"/>
        <v>29.69</v>
      </c>
      <c r="H114" s="1">
        <f t="shared" si="3"/>
        <v>-7.9300000000000006</v>
      </c>
    </row>
    <row r="115" spans="1:8">
      <c r="A115" s="2">
        <v>43325.48878472222</v>
      </c>
      <c r="B115" s="1">
        <v>5.6</v>
      </c>
      <c r="C115" s="1">
        <v>9.6300000000000008</v>
      </c>
      <c r="D115" s="1">
        <v>-6.41</v>
      </c>
      <c r="E115" s="1">
        <v>20.37</v>
      </c>
      <c r="F115" s="1">
        <v>-6.48</v>
      </c>
      <c r="G115" s="1">
        <f t="shared" si="2"/>
        <v>30</v>
      </c>
      <c r="H115" s="1">
        <f t="shared" si="3"/>
        <v>-12.89</v>
      </c>
    </row>
    <row r="116" spans="1:8">
      <c r="A116" s="2">
        <v>43325.48878472222</v>
      </c>
      <c r="B116" s="1">
        <v>5.65</v>
      </c>
      <c r="C116" s="1">
        <v>9.27</v>
      </c>
      <c r="D116" s="1">
        <v>-7.69</v>
      </c>
      <c r="E116" s="1">
        <v>25.56</v>
      </c>
      <c r="F116" s="1">
        <v>-7.83</v>
      </c>
      <c r="G116" s="1">
        <f t="shared" si="2"/>
        <v>34.83</v>
      </c>
      <c r="H116" s="1">
        <f t="shared" si="3"/>
        <v>-15.52</v>
      </c>
    </row>
    <row r="117" spans="1:8">
      <c r="A117" s="2">
        <v>43325.48878472222</v>
      </c>
      <c r="B117" s="1">
        <v>5.7</v>
      </c>
      <c r="C117" s="1">
        <v>12.5</v>
      </c>
      <c r="D117" s="1">
        <v>-6.21</v>
      </c>
      <c r="E117" s="1">
        <v>22.95</v>
      </c>
      <c r="F117" s="1">
        <v>-9.58</v>
      </c>
      <c r="G117" s="1">
        <f t="shared" si="2"/>
        <v>35.450000000000003</v>
      </c>
      <c r="H117" s="1">
        <f t="shared" si="3"/>
        <v>-15.79</v>
      </c>
    </row>
    <row r="118" spans="1:8">
      <c r="A118" s="2">
        <v>43325.48878472222</v>
      </c>
      <c r="B118" s="1">
        <v>5.75</v>
      </c>
      <c r="C118" s="1">
        <v>13.02</v>
      </c>
      <c r="D118" s="1">
        <v>-6.69</v>
      </c>
      <c r="E118" s="1">
        <v>26.06</v>
      </c>
      <c r="F118" s="1">
        <v>-11.93</v>
      </c>
      <c r="G118" s="1">
        <f t="shared" si="2"/>
        <v>39.08</v>
      </c>
      <c r="H118" s="1">
        <f t="shared" si="3"/>
        <v>-18.62</v>
      </c>
    </row>
    <row r="119" spans="1:8">
      <c r="A119" s="2">
        <v>43325.48878472222</v>
      </c>
      <c r="B119" s="1">
        <v>5.8</v>
      </c>
      <c r="C119" s="1">
        <v>14.3</v>
      </c>
      <c r="D119" s="1">
        <v>-6.71</v>
      </c>
      <c r="E119" s="1">
        <v>30.23</v>
      </c>
      <c r="F119" s="1">
        <v>-10.86</v>
      </c>
      <c r="G119" s="1">
        <f t="shared" si="2"/>
        <v>44.53</v>
      </c>
      <c r="H119" s="1">
        <f t="shared" si="3"/>
        <v>-17.57</v>
      </c>
    </row>
    <row r="120" spans="1:8">
      <c r="A120" s="2">
        <v>43325.48878472222</v>
      </c>
      <c r="B120" s="1">
        <v>5.85</v>
      </c>
      <c r="C120" s="1">
        <v>16.48</v>
      </c>
      <c r="D120" s="1">
        <v>-7.33</v>
      </c>
      <c r="E120" s="1">
        <v>37.39</v>
      </c>
      <c r="F120" s="1">
        <v>-12.2</v>
      </c>
      <c r="G120" s="1">
        <f t="shared" si="2"/>
        <v>53.870000000000005</v>
      </c>
      <c r="H120" s="1">
        <f t="shared" si="3"/>
        <v>-19.53</v>
      </c>
    </row>
    <row r="121" spans="1:8">
      <c r="A121" s="2">
        <v>43325.48878472222</v>
      </c>
      <c r="B121" s="1">
        <v>5.9</v>
      </c>
      <c r="C121" s="1">
        <v>24.73</v>
      </c>
      <c r="D121" s="1">
        <v>-9.5399999999999991</v>
      </c>
      <c r="E121" s="1">
        <v>42.25</v>
      </c>
      <c r="F121" s="1">
        <v>-14.77</v>
      </c>
      <c r="G121" s="1">
        <f t="shared" si="2"/>
        <v>66.98</v>
      </c>
      <c r="H121" s="1">
        <f t="shared" si="3"/>
        <v>-24.31</v>
      </c>
    </row>
    <row r="122" spans="1:8">
      <c r="A122" s="2">
        <v>43325.48878472222</v>
      </c>
      <c r="B122" s="1">
        <v>5.95</v>
      </c>
      <c r="C122" s="1">
        <v>29.28</v>
      </c>
      <c r="D122" s="1">
        <v>-13.78</v>
      </c>
      <c r="E122" s="1">
        <v>47.12</v>
      </c>
      <c r="F122" s="1">
        <v>-15.61</v>
      </c>
      <c r="G122" s="1">
        <f t="shared" si="2"/>
        <v>76.400000000000006</v>
      </c>
      <c r="H122" s="1">
        <f t="shared" si="3"/>
        <v>-29.39</v>
      </c>
    </row>
    <row r="123" spans="1:8">
      <c r="A123" s="2">
        <v>43325.488796296297</v>
      </c>
      <c r="B123" s="1">
        <v>6</v>
      </c>
      <c r="C123" s="1">
        <v>32.36</v>
      </c>
      <c r="D123" s="1">
        <v>-16.329999999999998</v>
      </c>
      <c r="E123" s="1">
        <v>50.28</v>
      </c>
      <c r="F123" s="1">
        <v>-15.99</v>
      </c>
      <c r="G123" s="1">
        <f t="shared" si="2"/>
        <v>82.64</v>
      </c>
      <c r="H123" s="1">
        <f t="shared" si="3"/>
        <v>-32.32</v>
      </c>
    </row>
    <row r="124" spans="1:8">
      <c r="A124" s="2">
        <v>43325.488796296297</v>
      </c>
      <c r="B124" s="1">
        <v>6.05</v>
      </c>
      <c r="C124" s="1">
        <v>31.33</v>
      </c>
      <c r="D124" s="1">
        <v>-15.37</v>
      </c>
      <c r="E124" s="1">
        <v>55.48</v>
      </c>
      <c r="F124" s="1">
        <v>-15.66</v>
      </c>
      <c r="G124" s="1">
        <f t="shared" si="2"/>
        <v>86.81</v>
      </c>
      <c r="H124" s="1">
        <f t="shared" si="3"/>
        <v>-31.03</v>
      </c>
    </row>
    <row r="125" spans="1:8">
      <c r="A125" s="2">
        <v>43325.488796296297</v>
      </c>
      <c r="B125" s="1">
        <v>6.1</v>
      </c>
      <c r="C125" s="1">
        <v>31.87</v>
      </c>
      <c r="D125" s="1">
        <v>-15.21</v>
      </c>
      <c r="E125" s="1">
        <v>57.73</v>
      </c>
      <c r="F125" s="1">
        <v>-15.51</v>
      </c>
      <c r="G125" s="1">
        <f t="shared" si="2"/>
        <v>89.6</v>
      </c>
      <c r="H125" s="1">
        <f t="shared" si="3"/>
        <v>-30.72</v>
      </c>
    </row>
    <row r="126" spans="1:8">
      <c r="A126" s="2">
        <v>43325.488796296297</v>
      </c>
      <c r="B126" s="1">
        <v>6.15</v>
      </c>
      <c r="C126" s="1">
        <v>34</v>
      </c>
      <c r="D126" s="1">
        <v>-14.31</v>
      </c>
      <c r="E126" s="1">
        <v>54.6</v>
      </c>
      <c r="F126" s="1">
        <v>-15.86</v>
      </c>
      <c r="G126" s="1">
        <f t="shared" si="2"/>
        <v>88.6</v>
      </c>
      <c r="H126" s="1">
        <f t="shared" si="3"/>
        <v>-30.17</v>
      </c>
    </row>
    <row r="127" spans="1:8">
      <c r="A127" s="2">
        <v>43325.488796296297</v>
      </c>
      <c r="B127" s="1">
        <v>6.2</v>
      </c>
      <c r="C127" s="1">
        <v>35.36</v>
      </c>
      <c r="D127" s="1">
        <v>-14.72</v>
      </c>
      <c r="E127" s="1">
        <v>54.34</v>
      </c>
      <c r="F127" s="1">
        <v>-16.3</v>
      </c>
      <c r="G127" s="1">
        <f t="shared" si="2"/>
        <v>89.7</v>
      </c>
      <c r="H127" s="1">
        <f t="shared" si="3"/>
        <v>-31.020000000000003</v>
      </c>
    </row>
    <row r="128" spans="1:8">
      <c r="A128" s="2">
        <v>43325.488796296297</v>
      </c>
      <c r="B128" s="1">
        <v>6.25</v>
      </c>
      <c r="C128" s="1">
        <v>33.51</v>
      </c>
      <c r="D128" s="1">
        <v>-11.81</v>
      </c>
      <c r="E128" s="1">
        <v>55.72</v>
      </c>
      <c r="F128" s="1">
        <v>-15.96</v>
      </c>
      <c r="G128" s="1">
        <f t="shared" si="2"/>
        <v>89.22999999999999</v>
      </c>
      <c r="H128" s="1">
        <f t="shared" si="3"/>
        <v>-27.770000000000003</v>
      </c>
    </row>
    <row r="129" spans="1:8">
      <c r="A129" s="2">
        <v>43325.488796296297</v>
      </c>
      <c r="B129" s="1">
        <v>6.3</v>
      </c>
      <c r="C129" s="1">
        <v>29.09</v>
      </c>
      <c r="D129" s="1">
        <v>-7.52</v>
      </c>
      <c r="E129" s="1">
        <v>54.97</v>
      </c>
      <c r="F129" s="1">
        <v>-15.43</v>
      </c>
      <c r="G129" s="1">
        <f t="shared" si="2"/>
        <v>84.06</v>
      </c>
      <c r="H129" s="1">
        <f t="shared" si="3"/>
        <v>-22.95</v>
      </c>
    </row>
    <row r="130" spans="1:8">
      <c r="A130" s="2">
        <v>43325.488796296297</v>
      </c>
      <c r="B130" s="1">
        <v>6.35</v>
      </c>
      <c r="C130" s="1">
        <v>25.25</v>
      </c>
      <c r="D130" s="1">
        <v>-5.98</v>
      </c>
      <c r="E130" s="1">
        <v>52.32</v>
      </c>
      <c r="F130" s="1">
        <v>-11.14</v>
      </c>
      <c r="G130" s="1">
        <f t="shared" si="2"/>
        <v>77.569999999999993</v>
      </c>
      <c r="H130" s="1">
        <f t="shared" si="3"/>
        <v>-17.12</v>
      </c>
    </row>
    <row r="131" spans="1:8">
      <c r="A131" s="2">
        <v>43325.488796296297</v>
      </c>
      <c r="B131" s="1">
        <v>6.4</v>
      </c>
      <c r="C131" s="1">
        <v>23.94</v>
      </c>
      <c r="D131" s="1">
        <v>-3.7</v>
      </c>
      <c r="E131" s="1">
        <v>51.79</v>
      </c>
      <c r="F131" s="1">
        <v>-13.56</v>
      </c>
      <c r="G131" s="1">
        <f t="shared" si="2"/>
        <v>75.73</v>
      </c>
      <c r="H131" s="1">
        <f t="shared" si="3"/>
        <v>-17.260000000000002</v>
      </c>
    </row>
    <row r="132" spans="1:8">
      <c r="A132" s="2">
        <v>43325.488796296297</v>
      </c>
      <c r="B132" s="1">
        <v>6.45</v>
      </c>
      <c r="C132" s="1">
        <v>20.63</v>
      </c>
      <c r="D132" s="1">
        <v>-3.47</v>
      </c>
      <c r="E132" s="1">
        <v>49.43</v>
      </c>
      <c r="F132" s="1">
        <v>-12.55</v>
      </c>
      <c r="G132" s="1">
        <f t="shared" ref="G132:G195" si="4">SUM(C132,E132)</f>
        <v>70.06</v>
      </c>
      <c r="H132" s="1">
        <f t="shared" ref="H132:H195" si="5">SUM(D132,F132)</f>
        <v>-16.02</v>
      </c>
    </row>
    <row r="133" spans="1:8">
      <c r="A133" s="2">
        <v>43325.488796296297</v>
      </c>
      <c r="B133" s="1">
        <v>6.5</v>
      </c>
      <c r="C133" s="1">
        <v>16.89</v>
      </c>
      <c r="D133" s="1">
        <v>-3.31</v>
      </c>
      <c r="E133" s="1">
        <v>42.43</v>
      </c>
      <c r="F133" s="1">
        <v>-7.06</v>
      </c>
      <c r="G133" s="1">
        <f t="shared" si="4"/>
        <v>59.32</v>
      </c>
      <c r="H133" s="1">
        <f t="shared" si="5"/>
        <v>-10.37</v>
      </c>
    </row>
    <row r="134" spans="1:8">
      <c r="A134" s="2">
        <v>43325.488796296297</v>
      </c>
      <c r="B134" s="1">
        <v>6.55</v>
      </c>
      <c r="C134" s="1">
        <v>12.09</v>
      </c>
      <c r="D134" s="1">
        <v>-3.47</v>
      </c>
      <c r="E134" s="1">
        <v>33.159999999999997</v>
      </c>
      <c r="F134" s="1">
        <v>-3.41</v>
      </c>
      <c r="G134" s="1">
        <f t="shared" si="4"/>
        <v>45.25</v>
      </c>
      <c r="H134" s="1">
        <f t="shared" si="5"/>
        <v>-6.8800000000000008</v>
      </c>
    </row>
    <row r="135" spans="1:8">
      <c r="A135" s="2">
        <v>43325.488796296297</v>
      </c>
      <c r="B135" s="1">
        <v>6.6</v>
      </c>
      <c r="C135" s="1">
        <v>4.88</v>
      </c>
      <c r="D135" s="1">
        <v>-7.25</v>
      </c>
      <c r="E135" s="1">
        <v>22.52</v>
      </c>
      <c r="F135" s="1">
        <v>-2.4</v>
      </c>
      <c r="G135" s="1">
        <f t="shared" si="4"/>
        <v>27.4</v>
      </c>
      <c r="H135" s="1">
        <f t="shared" si="5"/>
        <v>-9.65</v>
      </c>
    </row>
    <row r="136" spans="1:8">
      <c r="A136" s="2">
        <v>43325.488796296297</v>
      </c>
      <c r="B136" s="1">
        <v>6.65</v>
      </c>
      <c r="C136" s="1">
        <v>-3.6</v>
      </c>
      <c r="D136" s="1">
        <v>-18.899999999999999</v>
      </c>
      <c r="E136" s="1">
        <v>9.86</v>
      </c>
      <c r="F136" s="1">
        <v>-8.48</v>
      </c>
      <c r="G136" s="1">
        <f t="shared" si="4"/>
        <v>6.26</v>
      </c>
      <c r="H136" s="1">
        <f t="shared" si="5"/>
        <v>-27.38</v>
      </c>
    </row>
    <row r="137" spans="1:8">
      <c r="A137" s="2">
        <v>43325.488796296297</v>
      </c>
      <c r="B137" s="1">
        <v>6.7</v>
      </c>
      <c r="C137" s="1">
        <v>-6.69</v>
      </c>
      <c r="D137" s="1">
        <v>-35.99</v>
      </c>
      <c r="E137" s="1">
        <v>-6.41</v>
      </c>
      <c r="F137" s="1">
        <v>-12.3</v>
      </c>
      <c r="G137" s="1">
        <f t="shared" si="4"/>
        <v>-13.100000000000001</v>
      </c>
      <c r="H137" s="1">
        <f t="shared" si="5"/>
        <v>-48.290000000000006</v>
      </c>
    </row>
    <row r="138" spans="1:8">
      <c r="A138" s="2">
        <v>43325.488796296297</v>
      </c>
      <c r="B138" s="1">
        <v>6.75</v>
      </c>
      <c r="C138" s="1">
        <v>-7.49</v>
      </c>
      <c r="D138" s="1">
        <v>-40.049999999999997</v>
      </c>
      <c r="E138" s="1">
        <v>-21.08</v>
      </c>
      <c r="F138" s="1">
        <v>-20.43</v>
      </c>
      <c r="G138" s="1">
        <f t="shared" si="4"/>
        <v>-28.57</v>
      </c>
      <c r="H138" s="1">
        <f t="shared" si="5"/>
        <v>-60.48</v>
      </c>
    </row>
    <row r="139" spans="1:8">
      <c r="A139" s="2">
        <v>43325.488796296297</v>
      </c>
      <c r="B139" s="1">
        <v>6.8</v>
      </c>
      <c r="C139" s="1">
        <v>-7.27</v>
      </c>
      <c r="D139" s="1">
        <v>-39.880000000000003</v>
      </c>
      <c r="E139" s="1">
        <v>-22.08</v>
      </c>
      <c r="F139" s="1">
        <v>-21.42</v>
      </c>
      <c r="G139" s="1">
        <f t="shared" si="4"/>
        <v>-29.349999999999998</v>
      </c>
      <c r="H139" s="1">
        <f t="shared" si="5"/>
        <v>-61.300000000000004</v>
      </c>
    </row>
    <row r="140" spans="1:8">
      <c r="A140" s="2">
        <v>43325.488796296297</v>
      </c>
      <c r="B140" s="1">
        <v>6.85</v>
      </c>
      <c r="C140" s="1">
        <v>-6.91</v>
      </c>
      <c r="D140" s="1">
        <v>-39.39</v>
      </c>
      <c r="E140" s="1">
        <v>-21.99</v>
      </c>
      <c r="F140" s="1">
        <v>-21.48</v>
      </c>
      <c r="G140" s="1">
        <f t="shared" si="4"/>
        <v>-28.9</v>
      </c>
      <c r="H140" s="1">
        <f t="shared" si="5"/>
        <v>-60.870000000000005</v>
      </c>
    </row>
    <row r="141" spans="1:8">
      <c r="A141" s="2">
        <v>43325.488796296297</v>
      </c>
      <c r="B141" s="1">
        <v>6.9</v>
      </c>
      <c r="C141" s="1">
        <v>-6.88</v>
      </c>
      <c r="D141" s="1">
        <v>-39.29</v>
      </c>
      <c r="E141" s="1">
        <v>-21.97</v>
      </c>
      <c r="F141" s="1">
        <v>-21.45</v>
      </c>
      <c r="G141" s="1">
        <f t="shared" si="4"/>
        <v>-28.849999999999998</v>
      </c>
      <c r="H141" s="1">
        <f t="shared" si="5"/>
        <v>-60.739999999999995</v>
      </c>
    </row>
    <row r="142" spans="1:8">
      <c r="A142" s="2">
        <v>43325.488796296297</v>
      </c>
      <c r="B142" s="1">
        <v>6.95</v>
      </c>
      <c r="C142" s="1">
        <v>-6.86</v>
      </c>
      <c r="D142" s="1">
        <v>-39.229999999999997</v>
      </c>
      <c r="E142" s="1">
        <v>-21.91</v>
      </c>
      <c r="F142" s="1">
        <v>-21.52</v>
      </c>
      <c r="G142" s="1">
        <f t="shared" si="4"/>
        <v>-28.77</v>
      </c>
      <c r="H142" s="1">
        <f t="shared" si="5"/>
        <v>-60.75</v>
      </c>
    </row>
    <row r="143" spans="1:8">
      <c r="A143" s="2">
        <v>43325.488807870373</v>
      </c>
      <c r="B143" s="1">
        <v>7</v>
      </c>
      <c r="C143" s="1">
        <v>-6.89</v>
      </c>
      <c r="D143" s="1">
        <v>-39.35</v>
      </c>
      <c r="E143" s="1">
        <v>-21.87</v>
      </c>
      <c r="F143" s="1">
        <v>-21.46</v>
      </c>
      <c r="G143" s="1">
        <f t="shared" si="4"/>
        <v>-28.76</v>
      </c>
      <c r="H143" s="1">
        <f t="shared" si="5"/>
        <v>-60.81</v>
      </c>
    </row>
    <row r="144" spans="1:8">
      <c r="A144" s="2">
        <v>43325.488807870373</v>
      </c>
      <c r="B144" s="1">
        <v>7.05</v>
      </c>
      <c r="C144" s="1">
        <v>-6.79</v>
      </c>
      <c r="D144" s="1">
        <v>-39.57</v>
      </c>
      <c r="E144" s="1">
        <v>-21.87</v>
      </c>
      <c r="F144" s="1">
        <v>-21.37</v>
      </c>
      <c r="G144" s="1">
        <f t="shared" si="4"/>
        <v>-28.66</v>
      </c>
      <c r="H144" s="1">
        <f t="shared" si="5"/>
        <v>-60.94</v>
      </c>
    </row>
    <row r="145" spans="1:8">
      <c r="A145" s="2">
        <v>43325.488807870373</v>
      </c>
      <c r="B145" s="1">
        <v>7.1</v>
      </c>
      <c r="C145" s="1">
        <v>-6.85</v>
      </c>
      <c r="D145" s="1">
        <v>-39.81</v>
      </c>
      <c r="E145" s="1">
        <v>-21.82</v>
      </c>
      <c r="F145" s="1">
        <v>-21.39</v>
      </c>
      <c r="G145" s="1">
        <f t="shared" si="4"/>
        <v>-28.67</v>
      </c>
      <c r="H145" s="1">
        <f t="shared" si="5"/>
        <v>-61.2</v>
      </c>
    </row>
    <row r="146" spans="1:8">
      <c r="A146" s="2">
        <v>43325.488807870373</v>
      </c>
      <c r="B146" s="1">
        <v>7.15</v>
      </c>
      <c r="C146" s="1">
        <v>-6.81</v>
      </c>
      <c r="D146" s="1">
        <v>-39.74</v>
      </c>
      <c r="E146" s="1">
        <v>-21.8</v>
      </c>
      <c r="F146" s="1">
        <v>-21.13</v>
      </c>
      <c r="G146" s="1">
        <f t="shared" si="4"/>
        <v>-28.61</v>
      </c>
      <c r="H146" s="1">
        <f t="shared" si="5"/>
        <v>-60.870000000000005</v>
      </c>
    </row>
    <row r="147" spans="1:8">
      <c r="A147" s="2">
        <v>43325.488807870373</v>
      </c>
      <c r="B147" s="1">
        <v>7.2</v>
      </c>
      <c r="C147" s="1">
        <v>-7.03</v>
      </c>
      <c r="D147" s="1">
        <v>-39.75</v>
      </c>
      <c r="E147" s="1">
        <v>-21.85</v>
      </c>
      <c r="F147" s="1">
        <v>-21.11</v>
      </c>
      <c r="G147" s="1">
        <f t="shared" si="4"/>
        <v>-28.880000000000003</v>
      </c>
      <c r="H147" s="1">
        <f t="shared" si="5"/>
        <v>-60.86</v>
      </c>
    </row>
    <row r="148" spans="1:8">
      <c r="A148" s="2">
        <v>43325.488807870373</v>
      </c>
      <c r="B148" s="1">
        <v>7.25</v>
      </c>
      <c r="C148" s="1">
        <v>-7.2</v>
      </c>
      <c r="D148" s="1">
        <v>-39.81</v>
      </c>
      <c r="E148" s="1">
        <v>-21.76</v>
      </c>
      <c r="F148" s="1">
        <v>-21.18</v>
      </c>
      <c r="G148" s="1">
        <f t="shared" si="4"/>
        <v>-28.96</v>
      </c>
      <c r="H148" s="1">
        <f t="shared" si="5"/>
        <v>-60.99</v>
      </c>
    </row>
    <row r="149" spans="1:8">
      <c r="A149" s="2">
        <v>43325.488807870373</v>
      </c>
      <c r="B149" s="1">
        <v>7.3</v>
      </c>
      <c r="C149" s="1">
        <v>-7.25</v>
      </c>
      <c r="D149" s="1">
        <v>-39.78</v>
      </c>
      <c r="E149" s="1">
        <v>-21.64</v>
      </c>
      <c r="F149" s="1">
        <v>-21.12</v>
      </c>
      <c r="G149" s="1">
        <f t="shared" si="4"/>
        <v>-28.89</v>
      </c>
      <c r="H149" s="1">
        <f t="shared" si="5"/>
        <v>-60.900000000000006</v>
      </c>
    </row>
    <row r="150" spans="1:8">
      <c r="A150" s="2">
        <v>43325.488807870373</v>
      </c>
      <c r="B150" s="1">
        <v>7.35</v>
      </c>
      <c r="C150" s="1">
        <v>-7.34</v>
      </c>
      <c r="D150" s="1">
        <v>-39.78</v>
      </c>
      <c r="E150" s="1">
        <v>-21.63</v>
      </c>
      <c r="F150" s="1">
        <v>-21.15</v>
      </c>
      <c r="G150" s="1">
        <f t="shared" si="4"/>
        <v>-28.97</v>
      </c>
      <c r="H150" s="1">
        <f t="shared" si="5"/>
        <v>-60.93</v>
      </c>
    </row>
    <row r="151" spans="1:8">
      <c r="A151" s="2">
        <v>43325.488807870373</v>
      </c>
      <c r="B151" s="1">
        <v>7.4</v>
      </c>
      <c r="C151" s="1">
        <v>-7.31</v>
      </c>
      <c r="D151" s="1">
        <v>-39.700000000000003</v>
      </c>
      <c r="E151" s="1">
        <v>-21.53</v>
      </c>
      <c r="F151" s="1">
        <v>-20.99</v>
      </c>
      <c r="G151" s="1">
        <f t="shared" si="4"/>
        <v>-28.84</v>
      </c>
      <c r="H151" s="1">
        <f t="shared" si="5"/>
        <v>-60.69</v>
      </c>
    </row>
    <row r="152" spans="1:8">
      <c r="A152" s="2">
        <v>43325.488807870373</v>
      </c>
      <c r="B152" s="1">
        <v>7.45</v>
      </c>
      <c r="C152" s="1">
        <v>-7.31</v>
      </c>
      <c r="D152" s="1">
        <v>-39.81</v>
      </c>
      <c r="E152" s="1">
        <v>-21.55</v>
      </c>
      <c r="F152" s="1">
        <v>-21.01</v>
      </c>
      <c r="G152" s="1">
        <f t="shared" si="4"/>
        <v>-28.86</v>
      </c>
      <c r="H152" s="1">
        <f t="shared" si="5"/>
        <v>-60.820000000000007</v>
      </c>
    </row>
    <row r="153" spans="1:8">
      <c r="A153" s="2">
        <v>43325.488807870373</v>
      </c>
      <c r="B153" s="1">
        <v>7.5</v>
      </c>
      <c r="C153" s="1">
        <v>-4.66</v>
      </c>
      <c r="D153" s="1">
        <v>-39.340000000000003</v>
      </c>
      <c r="E153" s="1">
        <v>-20.66</v>
      </c>
      <c r="F153" s="1">
        <v>-20.94</v>
      </c>
      <c r="G153" s="1">
        <f t="shared" si="4"/>
        <v>-25.32</v>
      </c>
      <c r="H153" s="1">
        <f t="shared" si="5"/>
        <v>-60.28</v>
      </c>
    </row>
    <row r="154" spans="1:8">
      <c r="A154" s="2">
        <v>43325.488807870373</v>
      </c>
      <c r="B154" s="1">
        <v>7.55</v>
      </c>
      <c r="C154" s="1">
        <v>-5.33</v>
      </c>
      <c r="D154" s="1">
        <v>-36.11</v>
      </c>
      <c r="E154" s="1">
        <v>-22.13</v>
      </c>
      <c r="F154" s="1">
        <v>-21.2</v>
      </c>
      <c r="G154" s="1">
        <f t="shared" si="4"/>
        <v>-27.46</v>
      </c>
      <c r="H154" s="1">
        <f t="shared" si="5"/>
        <v>-57.31</v>
      </c>
    </row>
    <row r="155" spans="1:8">
      <c r="A155" s="2">
        <v>43325.488807870373</v>
      </c>
      <c r="B155" s="1">
        <v>7.6</v>
      </c>
      <c r="C155" s="1">
        <v>-3.4</v>
      </c>
      <c r="D155" s="1">
        <v>-35.14</v>
      </c>
      <c r="E155" s="1">
        <v>-21.59</v>
      </c>
      <c r="F155" s="1">
        <v>-20.95</v>
      </c>
      <c r="G155" s="1">
        <f t="shared" si="4"/>
        <v>-24.99</v>
      </c>
      <c r="H155" s="1">
        <f t="shared" si="5"/>
        <v>-56.09</v>
      </c>
    </row>
    <row r="156" spans="1:8">
      <c r="A156" s="2">
        <v>43325.488807870373</v>
      </c>
      <c r="B156" s="1">
        <v>7.65</v>
      </c>
      <c r="C156" s="1">
        <v>-2.6</v>
      </c>
      <c r="D156" s="1">
        <v>-29.96</v>
      </c>
      <c r="E156" s="1">
        <v>-21.66</v>
      </c>
      <c r="F156" s="1">
        <v>-20.91</v>
      </c>
      <c r="G156" s="1">
        <f t="shared" si="4"/>
        <v>-24.26</v>
      </c>
      <c r="H156" s="1">
        <f t="shared" si="5"/>
        <v>-50.870000000000005</v>
      </c>
    </row>
    <row r="157" spans="1:8">
      <c r="A157" s="2">
        <v>43325.488807870373</v>
      </c>
      <c r="B157" s="1">
        <v>7.7</v>
      </c>
      <c r="C157" s="1">
        <v>0.71</v>
      </c>
      <c r="D157" s="1">
        <v>-30.2</v>
      </c>
      <c r="E157" s="1">
        <v>-21.52</v>
      </c>
      <c r="F157" s="1">
        <v>-21.08</v>
      </c>
      <c r="G157" s="1">
        <f t="shared" si="4"/>
        <v>-20.81</v>
      </c>
      <c r="H157" s="1">
        <f t="shared" si="5"/>
        <v>-51.28</v>
      </c>
    </row>
    <row r="158" spans="1:8">
      <c r="A158" s="2">
        <v>43325.488807870373</v>
      </c>
      <c r="B158" s="1">
        <v>7.75</v>
      </c>
      <c r="C158" s="1">
        <v>3.7</v>
      </c>
      <c r="D158" s="1">
        <v>-28.7</v>
      </c>
      <c r="E158" s="1">
        <v>-21.36</v>
      </c>
      <c r="F158" s="1">
        <v>-21.31</v>
      </c>
      <c r="G158" s="1">
        <f t="shared" si="4"/>
        <v>-17.66</v>
      </c>
      <c r="H158" s="1">
        <f t="shared" si="5"/>
        <v>-50.01</v>
      </c>
    </row>
    <row r="159" spans="1:8">
      <c r="A159" s="2">
        <v>43325.488807870373</v>
      </c>
      <c r="B159" s="1">
        <v>7.8</v>
      </c>
      <c r="C159" s="1">
        <v>5.83</v>
      </c>
      <c r="D159" s="1">
        <v>-25.01</v>
      </c>
      <c r="E159" s="1">
        <v>-21.14</v>
      </c>
      <c r="F159" s="1">
        <v>-21.3</v>
      </c>
      <c r="G159" s="1">
        <f t="shared" si="4"/>
        <v>-15.31</v>
      </c>
      <c r="H159" s="1">
        <f t="shared" si="5"/>
        <v>-46.31</v>
      </c>
    </row>
    <row r="160" spans="1:8">
      <c r="A160" s="2">
        <v>43325.488807870373</v>
      </c>
      <c r="B160" s="1">
        <v>7.85</v>
      </c>
      <c r="C160" s="1">
        <v>2.69</v>
      </c>
      <c r="D160" s="1">
        <v>-24.95</v>
      </c>
      <c r="E160" s="1">
        <v>-15.41</v>
      </c>
      <c r="F160" s="1">
        <v>-19.28</v>
      </c>
      <c r="G160" s="1">
        <f t="shared" si="4"/>
        <v>-12.72</v>
      </c>
      <c r="H160" s="1">
        <f t="shared" si="5"/>
        <v>-44.230000000000004</v>
      </c>
    </row>
    <row r="161" spans="1:8">
      <c r="A161" s="2">
        <v>43325.488807870373</v>
      </c>
      <c r="B161" s="1">
        <v>7.9</v>
      </c>
      <c r="C161" s="1">
        <v>1.65</v>
      </c>
      <c r="D161" s="1">
        <v>-23.36</v>
      </c>
      <c r="E161" s="1">
        <v>-3.77</v>
      </c>
      <c r="F161" s="1">
        <v>-1.24</v>
      </c>
      <c r="G161" s="1">
        <f t="shared" si="4"/>
        <v>-2.12</v>
      </c>
      <c r="H161" s="1">
        <f t="shared" si="5"/>
        <v>-24.599999999999998</v>
      </c>
    </row>
    <row r="162" spans="1:8">
      <c r="A162" s="2">
        <v>43325.488807870373</v>
      </c>
      <c r="B162" s="1">
        <v>7.95</v>
      </c>
      <c r="C162" s="1">
        <v>9.7799999999999994</v>
      </c>
      <c r="D162" s="1">
        <v>-14.76</v>
      </c>
      <c r="E162" s="1">
        <v>-9.35</v>
      </c>
      <c r="F162" s="1">
        <v>-6.7</v>
      </c>
      <c r="G162" s="1">
        <f t="shared" si="4"/>
        <v>0.42999999999999972</v>
      </c>
      <c r="H162" s="1">
        <f t="shared" si="5"/>
        <v>-21.46</v>
      </c>
    </row>
    <row r="163" spans="1:8">
      <c r="A163" s="2">
        <v>43325.488819444443</v>
      </c>
      <c r="B163" s="1">
        <v>8</v>
      </c>
      <c r="C163" s="1">
        <v>7.24</v>
      </c>
      <c r="D163" s="1">
        <v>-15.1</v>
      </c>
      <c r="E163" s="1">
        <v>-5.79</v>
      </c>
      <c r="F163" s="1">
        <v>0.54</v>
      </c>
      <c r="G163" s="1">
        <f t="shared" si="4"/>
        <v>1.4500000000000002</v>
      </c>
      <c r="H163" s="1">
        <f t="shared" si="5"/>
        <v>-14.559999999999999</v>
      </c>
    </row>
    <row r="164" spans="1:8">
      <c r="A164" s="2">
        <v>43325.488819444443</v>
      </c>
      <c r="B164" s="1">
        <v>8.0500000000000007</v>
      </c>
      <c r="C164" s="1">
        <v>5.35</v>
      </c>
      <c r="D164" s="1">
        <v>-15.63</v>
      </c>
      <c r="E164" s="1">
        <v>-3.16</v>
      </c>
      <c r="F164" s="1">
        <v>6.31</v>
      </c>
      <c r="G164" s="1">
        <f t="shared" si="4"/>
        <v>2.1899999999999995</v>
      </c>
      <c r="H164" s="1">
        <f t="shared" si="5"/>
        <v>-9.32</v>
      </c>
    </row>
    <row r="165" spans="1:8">
      <c r="A165" s="2">
        <v>43325.488819444443</v>
      </c>
      <c r="B165" s="1">
        <v>8.1</v>
      </c>
      <c r="C165" s="1">
        <v>8.24</v>
      </c>
      <c r="D165" s="1">
        <v>-12.43</v>
      </c>
      <c r="E165" s="1">
        <v>-3.54</v>
      </c>
      <c r="F165" s="1">
        <v>5.37</v>
      </c>
      <c r="G165" s="1">
        <f t="shared" si="4"/>
        <v>4.7</v>
      </c>
      <c r="H165" s="1">
        <f t="shared" si="5"/>
        <v>-7.06</v>
      </c>
    </row>
    <row r="166" spans="1:8">
      <c r="A166" s="2">
        <v>43325.488819444443</v>
      </c>
      <c r="B166" s="1">
        <v>8.15</v>
      </c>
      <c r="C166" s="1">
        <v>9.51</v>
      </c>
      <c r="D166" s="1">
        <v>-11.25</v>
      </c>
      <c r="E166" s="1">
        <v>-1.38</v>
      </c>
      <c r="F166" s="1">
        <v>6.81</v>
      </c>
      <c r="G166" s="1">
        <f t="shared" si="4"/>
        <v>8.129999999999999</v>
      </c>
      <c r="H166" s="1">
        <f t="shared" si="5"/>
        <v>-4.4400000000000004</v>
      </c>
    </row>
    <row r="167" spans="1:8">
      <c r="A167" s="2">
        <v>43325.488819444443</v>
      </c>
      <c r="B167" s="1">
        <v>8.1999999999999993</v>
      </c>
      <c r="C167" s="1">
        <v>9.11</v>
      </c>
      <c r="D167" s="1">
        <v>-12.49</v>
      </c>
      <c r="E167" s="1">
        <v>3</v>
      </c>
      <c r="F167" s="1">
        <v>10.38</v>
      </c>
      <c r="G167" s="1">
        <f t="shared" si="4"/>
        <v>12.11</v>
      </c>
      <c r="H167" s="1">
        <f t="shared" si="5"/>
        <v>-2.1099999999999994</v>
      </c>
    </row>
    <row r="168" spans="1:8">
      <c r="A168" s="2">
        <v>43325.488819444443</v>
      </c>
      <c r="B168" s="1">
        <v>8.25</v>
      </c>
      <c r="C168" s="1">
        <v>10.14</v>
      </c>
      <c r="D168" s="1">
        <v>-11.95</v>
      </c>
      <c r="E168" s="1">
        <v>6.12</v>
      </c>
      <c r="F168" s="1">
        <v>11.35</v>
      </c>
      <c r="G168" s="1">
        <f t="shared" si="4"/>
        <v>16.260000000000002</v>
      </c>
      <c r="H168" s="1">
        <f t="shared" si="5"/>
        <v>-0.59999999999999964</v>
      </c>
    </row>
    <row r="169" spans="1:8">
      <c r="A169" s="2">
        <v>43325.488819444443</v>
      </c>
      <c r="B169" s="1">
        <v>8.3000000000000007</v>
      </c>
      <c r="C169" s="1">
        <v>10.56</v>
      </c>
      <c r="D169" s="1">
        <v>-10.83</v>
      </c>
      <c r="E169" s="1">
        <v>6.58</v>
      </c>
      <c r="F169" s="1">
        <v>12.44</v>
      </c>
      <c r="G169" s="1">
        <f t="shared" si="4"/>
        <v>17.14</v>
      </c>
      <c r="H169" s="1">
        <f t="shared" si="5"/>
        <v>1.6099999999999994</v>
      </c>
    </row>
    <row r="170" spans="1:8">
      <c r="A170" s="2">
        <v>43325.488819444443</v>
      </c>
      <c r="B170" s="1">
        <v>8.35</v>
      </c>
      <c r="C170" s="1">
        <v>10.64</v>
      </c>
      <c r="D170" s="1">
        <v>-9.9</v>
      </c>
      <c r="E170" s="1">
        <v>3.54</v>
      </c>
      <c r="F170" s="1">
        <v>12.79</v>
      </c>
      <c r="G170" s="1">
        <f t="shared" si="4"/>
        <v>14.18</v>
      </c>
      <c r="H170" s="1">
        <f t="shared" si="5"/>
        <v>2.8899999999999988</v>
      </c>
    </row>
    <row r="171" spans="1:8">
      <c r="A171" s="2">
        <v>43325.488819444443</v>
      </c>
      <c r="B171" s="1">
        <v>8.4</v>
      </c>
      <c r="C171" s="1">
        <v>9.6199999999999992</v>
      </c>
      <c r="D171" s="1">
        <v>-9.35</v>
      </c>
      <c r="E171" s="1">
        <v>3.09</v>
      </c>
      <c r="F171" s="1">
        <v>13.1</v>
      </c>
      <c r="G171" s="1">
        <f t="shared" si="4"/>
        <v>12.709999999999999</v>
      </c>
      <c r="H171" s="1">
        <f t="shared" si="5"/>
        <v>3.75</v>
      </c>
    </row>
    <row r="172" spans="1:8">
      <c r="A172" s="2">
        <v>43325.488819444443</v>
      </c>
      <c r="B172" s="1">
        <v>8.4499999999999993</v>
      </c>
      <c r="C172" s="1">
        <v>9.89</v>
      </c>
      <c r="D172" s="1">
        <v>-7.04</v>
      </c>
      <c r="E172" s="1">
        <v>-1.08</v>
      </c>
      <c r="F172" s="1">
        <v>16.71</v>
      </c>
      <c r="G172" s="1">
        <f t="shared" si="4"/>
        <v>8.81</v>
      </c>
      <c r="H172" s="1">
        <f t="shared" si="5"/>
        <v>9.6700000000000017</v>
      </c>
    </row>
    <row r="173" spans="1:8">
      <c r="A173" s="2">
        <v>43325.488819444443</v>
      </c>
      <c r="B173" s="1">
        <v>8.5</v>
      </c>
      <c r="C173" s="1">
        <v>8.5399999999999991</v>
      </c>
      <c r="D173" s="1">
        <v>-6.43</v>
      </c>
      <c r="E173" s="1">
        <v>-3.75</v>
      </c>
      <c r="F173" s="1">
        <v>19.8</v>
      </c>
      <c r="G173" s="1">
        <f t="shared" si="4"/>
        <v>4.7899999999999991</v>
      </c>
      <c r="H173" s="1">
        <f t="shared" si="5"/>
        <v>13.370000000000001</v>
      </c>
    </row>
    <row r="174" spans="1:8">
      <c r="A174" s="2">
        <v>43325.488819444443</v>
      </c>
      <c r="B174" s="1">
        <v>8.5500000000000007</v>
      </c>
      <c r="C174" s="1">
        <v>7.13</v>
      </c>
      <c r="D174" s="1">
        <v>-4.66</v>
      </c>
      <c r="E174" s="1">
        <v>-4.76</v>
      </c>
      <c r="F174" s="1">
        <v>22.86</v>
      </c>
      <c r="G174" s="1">
        <f t="shared" si="4"/>
        <v>2.37</v>
      </c>
      <c r="H174" s="1">
        <f t="shared" si="5"/>
        <v>18.2</v>
      </c>
    </row>
    <row r="175" spans="1:8">
      <c r="A175" s="2">
        <v>43325.488819444443</v>
      </c>
      <c r="B175" s="1">
        <v>8.6</v>
      </c>
      <c r="C175" s="1">
        <v>7.12</v>
      </c>
      <c r="D175" s="1">
        <v>-1.0900000000000001</v>
      </c>
      <c r="E175" s="1">
        <v>-8.02</v>
      </c>
      <c r="F175" s="1">
        <v>23.61</v>
      </c>
      <c r="G175" s="1">
        <f t="shared" si="4"/>
        <v>-0.89999999999999947</v>
      </c>
      <c r="H175" s="1">
        <f t="shared" si="5"/>
        <v>22.52</v>
      </c>
    </row>
    <row r="176" spans="1:8">
      <c r="A176" s="2">
        <v>43325.488819444443</v>
      </c>
      <c r="B176" s="1">
        <v>8.65</v>
      </c>
      <c r="C176" s="1">
        <v>6.73</v>
      </c>
      <c r="D176" s="1">
        <v>0.83</v>
      </c>
      <c r="E176" s="1">
        <v>-9.64</v>
      </c>
      <c r="F176" s="1">
        <v>24.04</v>
      </c>
      <c r="G176" s="1">
        <f t="shared" si="4"/>
        <v>-2.91</v>
      </c>
      <c r="H176" s="1">
        <f t="shared" si="5"/>
        <v>24.869999999999997</v>
      </c>
    </row>
    <row r="177" spans="1:8">
      <c r="A177" s="2">
        <v>43325.488819444443</v>
      </c>
      <c r="B177" s="1">
        <v>8.6999999999999993</v>
      </c>
      <c r="C177" s="1">
        <v>6.11</v>
      </c>
      <c r="D177" s="1">
        <v>1.28</v>
      </c>
      <c r="E177" s="1">
        <v>-10.63</v>
      </c>
      <c r="F177" s="1">
        <v>21.59</v>
      </c>
      <c r="G177" s="1">
        <f t="shared" si="4"/>
        <v>-4.5200000000000005</v>
      </c>
      <c r="H177" s="1">
        <f t="shared" si="5"/>
        <v>22.87</v>
      </c>
    </row>
    <row r="178" spans="1:8">
      <c r="A178" s="2">
        <v>43325.488819444443</v>
      </c>
      <c r="B178" s="1">
        <v>8.75</v>
      </c>
      <c r="C178" s="1">
        <v>6.44</v>
      </c>
      <c r="D178" s="1">
        <v>1.67</v>
      </c>
      <c r="E178" s="1">
        <v>-7.95</v>
      </c>
      <c r="F178" s="1">
        <v>17.2</v>
      </c>
      <c r="G178" s="1">
        <f t="shared" si="4"/>
        <v>-1.5099999999999998</v>
      </c>
      <c r="H178" s="1">
        <f t="shared" si="5"/>
        <v>18.869999999999997</v>
      </c>
    </row>
    <row r="179" spans="1:8">
      <c r="A179" s="2">
        <v>43325.488819444443</v>
      </c>
      <c r="B179" s="1">
        <v>8.8000000000000007</v>
      </c>
      <c r="C179" s="1">
        <v>6.59</v>
      </c>
      <c r="D179" s="1">
        <v>1.61</v>
      </c>
      <c r="E179" s="1">
        <v>-7.23</v>
      </c>
      <c r="F179" s="1">
        <v>17.739999999999998</v>
      </c>
      <c r="G179" s="1">
        <f t="shared" si="4"/>
        <v>-0.64000000000000057</v>
      </c>
      <c r="H179" s="1">
        <f t="shared" si="5"/>
        <v>19.349999999999998</v>
      </c>
    </row>
    <row r="180" spans="1:8">
      <c r="A180" s="2">
        <v>43325.488819444443</v>
      </c>
      <c r="B180" s="1">
        <v>8.85</v>
      </c>
      <c r="C180" s="1">
        <v>7.6</v>
      </c>
      <c r="D180" s="1">
        <v>1.99</v>
      </c>
      <c r="E180" s="1">
        <v>-9.4</v>
      </c>
      <c r="F180" s="1">
        <v>16.899999999999999</v>
      </c>
      <c r="G180" s="1">
        <f t="shared" si="4"/>
        <v>-1.8000000000000007</v>
      </c>
      <c r="H180" s="1">
        <f t="shared" si="5"/>
        <v>18.889999999999997</v>
      </c>
    </row>
    <row r="181" spans="1:8">
      <c r="A181" s="2">
        <v>43325.488819444443</v>
      </c>
      <c r="B181" s="1">
        <v>8.9</v>
      </c>
      <c r="C181" s="1">
        <v>6.69</v>
      </c>
      <c r="D181" s="1">
        <v>0.4</v>
      </c>
      <c r="E181" s="1">
        <v>-5.98</v>
      </c>
      <c r="F181" s="1">
        <v>17.690000000000001</v>
      </c>
      <c r="G181" s="1">
        <f t="shared" si="4"/>
        <v>0.71</v>
      </c>
      <c r="H181" s="1">
        <f t="shared" si="5"/>
        <v>18.09</v>
      </c>
    </row>
    <row r="182" spans="1:8">
      <c r="A182" s="2">
        <v>43325.488819444443</v>
      </c>
      <c r="B182" s="1">
        <v>8.9499999999999993</v>
      </c>
      <c r="C182" s="1">
        <v>7.56</v>
      </c>
      <c r="D182" s="1">
        <v>1.0900000000000001</v>
      </c>
      <c r="E182" s="1">
        <v>0.7</v>
      </c>
      <c r="F182" s="1">
        <v>17.23</v>
      </c>
      <c r="G182" s="1">
        <f t="shared" si="4"/>
        <v>8.26</v>
      </c>
      <c r="H182" s="1">
        <f t="shared" si="5"/>
        <v>18.32</v>
      </c>
    </row>
    <row r="183" spans="1:8">
      <c r="A183" s="2">
        <v>43325.48883101852</v>
      </c>
      <c r="B183" s="1">
        <v>9</v>
      </c>
      <c r="C183" s="1">
        <v>10.210000000000001</v>
      </c>
      <c r="D183" s="1">
        <v>2.44</v>
      </c>
      <c r="E183" s="1">
        <v>0.73</v>
      </c>
      <c r="F183" s="1">
        <v>16.61</v>
      </c>
      <c r="G183" s="1">
        <f t="shared" si="4"/>
        <v>10.940000000000001</v>
      </c>
      <c r="H183" s="1">
        <f t="shared" si="5"/>
        <v>19.05</v>
      </c>
    </row>
    <row r="184" spans="1:8">
      <c r="A184" s="2">
        <v>43325.48883101852</v>
      </c>
      <c r="B184" s="1">
        <v>9.0500000000000007</v>
      </c>
      <c r="C184" s="1">
        <v>11.13</v>
      </c>
      <c r="D184" s="1">
        <v>1.65</v>
      </c>
      <c r="E184" s="1">
        <v>7.16</v>
      </c>
      <c r="F184" s="1">
        <v>18.38</v>
      </c>
      <c r="G184" s="1">
        <f t="shared" si="4"/>
        <v>18.29</v>
      </c>
      <c r="H184" s="1">
        <f t="shared" si="5"/>
        <v>20.029999999999998</v>
      </c>
    </row>
    <row r="185" spans="1:8">
      <c r="A185" s="2">
        <v>43325.48883101852</v>
      </c>
      <c r="B185" s="1">
        <v>9.1</v>
      </c>
      <c r="C185" s="1">
        <v>15.69</v>
      </c>
      <c r="D185" s="1">
        <v>2.93</v>
      </c>
      <c r="E185" s="1">
        <v>15.1</v>
      </c>
      <c r="F185" s="1">
        <v>9.5299999999999994</v>
      </c>
      <c r="G185" s="1">
        <f t="shared" si="4"/>
        <v>30.79</v>
      </c>
      <c r="H185" s="1">
        <f t="shared" si="5"/>
        <v>12.459999999999999</v>
      </c>
    </row>
    <row r="186" spans="1:8">
      <c r="A186" s="2">
        <v>43325.48883101852</v>
      </c>
      <c r="B186" s="1">
        <v>9.15</v>
      </c>
      <c r="C186" s="1">
        <v>19.329999999999998</v>
      </c>
      <c r="D186" s="1">
        <v>3.05</v>
      </c>
      <c r="E186" s="1">
        <v>18.940000000000001</v>
      </c>
      <c r="F186" s="1">
        <v>6.31</v>
      </c>
      <c r="G186" s="1">
        <f t="shared" si="4"/>
        <v>38.269999999999996</v>
      </c>
      <c r="H186" s="1">
        <f t="shared" si="5"/>
        <v>9.36</v>
      </c>
    </row>
    <row r="187" spans="1:8">
      <c r="A187" s="2">
        <v>43325.48883101852</v>
      </c>
      <c r="B187" s="1">
        <v>9.1999999999999993</v>
      </c>
      <c r="C187" s="1">
        <v>21.57</v>
      </c>
      <c r="D187" s="1">
        <v>0.81</v>
      </c>
      <c r="E187" s="1">
        <v>26.89</v>
      </c>
      <c r="F187" s="1">
        <v>0.86</v>
      </c>
      <c r="G187" s="1">
        <f t="shared" si="4"/>
        <v>48.46</v>
      </c>
      <c r="H187" s="1">
        <f t="shared" si="5"/>
        <v>1.67</v>
      </c>
    </row>
    <row r="188" spans="1:8">
      <c r="A188" s="2">
        <v>43325.48883101852</v>
      </c>
      <c r="B188" s="1">
        <v>9.25</v>
      </c>
      <c r="C188" s="1">
        <v>23.14</v>
      </c>
      <c r="D188" s="1">
        <v>-1.31</v>
      </c>
      <c r="E188" s="1">
        <v>30.94</v>
      </c>
      <c r="F188" s="1">
        <v>0.33</v>
      </c>
      <c r="G188" s="1">
        <f t="shared" si="4"/>
        <v>54.08</v>
      </c>
      <c r="H188" s="1">
        <f t="shared" si="5"/>
        <v>-0.98</v>
      </c>
    </row>
    <row r="189" spans="1:8">
      <c r="A189" s="2">
        <v>43325.48883101852</v>
      </c>
      <c r="B189" s="1">
        <v>9.3000000000000007</v>
      </c>
      <c r="C189" s="1">
        <v>23.73</v>
      </c>
      <c r="D189" s="1">
        <v>-0.76</v>
      </c>
      <c r="E189" s="1">
        <v>31.65</v>
      </c>
      <c r="F189" s="1">
        <v>2.52</v>
      </c>
      <c r="G189" s="1">
        <f t="shared" si="4"/>
        <v>55.379999999999995</v>
      </c>
      <c r="H189" s="1">
        <f t="shared" si="5"/>
        <v>1.76</v>
      </c>
    </row>
    <row r="190" spans="1:8">
      <c r="A190" s="2">
        <v>43325.48883101852</v>
      </c>
      <c r="B190" s="1">
        <v>9.35</v>
      </c>
      <c r="C190" s="1">
        <v>26.19</v>
      </c>
      <c r="D190" s="1">
        <v>1.03</v>
      </c>
      <c r="E190" s="1">
        <v>30.52</v>
      </c>
      <c r="F190" s="1">
        <v>0.61</v>
      </c>
      <c r="G190" s="1">
        <f t="shared" si="4"/>
        <v>56.71</v>
      </c>
      <c r="H190" s="1">
        <f t="shared" si="5"/>
        <v>1.6400000000000001</v>
      </c>
    </row>
    <row r="191" spans="1:8">
      <c r="A191" s="2">
        <v>43325.48883101852</v>
      </c>
      <c r="B191" s="1">
        <v>9.4</v>
      </c>
      <c r="C191" s="1">
        <v>24.94</v>
      </c>
      <c r="D191" s="1">
        <v>1.05</v>
      </c>
      <c r="E191" s="1">
        <v>32.35</v>
      </c>
      <c r="F191" s="1">
        <v>3.37</v>
      </c>
      <c r="G191" s="1">
        <f t="shared" si="4"/>
        <v>57.290000000000006</v>
      </c>
      <c r="H191" s="1">
        <f t="shared" si="5"/>
        <v>4.42</v>
      </c>
    </row>
    <row r="192" spans="1:8">
      <c r="A192" s="2">
        <v>43325.48883101852</v>
      </c>
      <c r="B192" s="1">
        <v>9.4499999999999993</v>
      </c>
      <c r="C192" s="1">
        <v>25.62</v>
      </c>
      <c r="D192" s="1">
        <v>3.33</v>
      </c>
      <c r="E192" s="1">
        <v>32.46</v>
      </c>
      <c r="F192" s="1">
        <v>3.04</v>
      </c>
      <c r="G192" s="1">
        <f t="shared" si="4"/>
        <v>58.08</v>
      </c>
      <c r="H192" s="1">
        <f t="shared" si="5"/>
        <v>6.37</v>
      </c>
    </row>
    <row r="193" spans="1:8">
      <c r="A193" s="2">
        <v>43325.48883101852</v>
      </c>
      <c r="B193" s="1">
        <v>9.5</v>
      </c>
      <c r="C193" s="1">
        <v>24.35</v>
      </c>
      <c r="D193" s="1">
        <v>4.34</v>
      </c>
      <c r="E193" s="1">
        <v>31.04</v>
      </c>
      <c r="F193" s="1">
        <v>6.61</v>
      </c>
      <c r="G193" s="1">
        <f t="shared" si="4"/>
        <v>55.39</v>
      </c>
      <c r="H193" s="1">
        <f t="shared" si="5"/>
        <v>10.95</v>
      </c>
    </row>
    <row r="194" spans="1:8">
      <c r="A194" s="2">
        <v>43325.48883101852</v>
      </c>
      <c r="B194" s="1">
        <v>9.5500000000000007</v>
      </c>
      <c r="C194" s="1">
        <v>23.09</v>
      </c>
      <c r="D194" s="1">
        <v>6.33</v>
      </c>
      <c r="E194" s="1">
        <v>29.64</v>
      </c>
      <c r="F194" s="1">
        <v>10.15</v>
      </c>
      <c r="G194" s="1">
        <f t="shared" si="4"/>
        <v>52.730000000000004</v>
      </c>
      <c r="H194" s="1">
        <f t="shared" si="5"/>
        <v>16.48</v>
      </c>
    </row>
    <row r="195" spans="1:8">
      <c r="A195" s="2">
        <v>43325.48883101852</v>
      </c>
      <c r="B195" s="1">
        <v>9.6</v>
      </c>
      <c r="C195" s="1">
        <v>21.9</v>
      </c>
      <c r="D195" s="1">
        <v>6.8</v>
      </c>
      <c r="E195" s="1">
        <v>28.97</v>
      </c>
      <c r="F195" s="1">
        <v>11.87</v>
      </c>
      <c r="G195" s="1">
        <f t="shared" si="4"/>
        <v>50.87</v>
      </c>
      <c r="H195" s="1">
        <f t="shared" si="5"/>
        <v>18.669999999999998</v>
      </c>
    </row>
    <row r="196" spans="1:8">
      <c r="A196" s="2">
        <v>43325.48883101852</v>
      </c>
      <c r="B196" s="1">
        <v>9.65</v>
      </c>
      <c r="C196" s="1">
        <v>20.37</v>
      </c>
      <c r="D196" s="1">
        <v>6.23</v>
      </c>
      <c r="E196" s="1">
        <v>26</v>
      </c>
      <c r="F196" s="1">
        <v>14.23</v>
      </c>
      <c r="G196" s="1">
        <f t="shared" ref="G196:G259" si="6">SUM(C196,E196)</f>
        <v>46.370000000000005</v>
      </c>
      <c r="H196" s="1">
        <f t="shared" ref="H196:H259" si="7">SUM(D196,F196)</f>
        <v>20.46</v>
      </c>
    </row>
    <row r="197" spans="1:8">
      <c r="A197" s="2">
        <v>43325.48883101852</v>
      </c>
      <c r="B197" s="1">
        <v>9.6999999999999993</v>
      </c>
      <c r="C197" s="1">
        <v>17.579999999999998</v>
      </c>
      <c r="D197" s="1">
        <v>6.08</v>
      </c>
      <c r="E197" s="1">
        <v>24.66</v>
      </c>
      <c r="F197" s="1">
        <v>17.149999999999999</v>
      </c>
      <c r="G197" s="1">
        <f t="shared" si="6"/>
        <v>42.239999999999995</v>
      </c>
      <c r="H197" s="1">
        <f t="shared" si="7"/>
        <v>23.229999999999997</v>
      </c>
    </row>
    <row r="198" spans="1:8">
      <c r="A198" s="2">
        <v>43325.48883101852</v>
      </c>
      <c r="B198" s="1">
        <v>9.75</v>
      </c>
      <c r="C198" s="1">
        <v>15.37</v>
      </c>
      <c r="D198" s="1">
        <v>6.63</v>
      </c>
      <c r="E198" s="1">
        <v>23.42</v>
      </c>
      <c r="F198" s="1">
        <v>19.73</v>
      </c>
      <c r="G198" s="1">
        <f t="shared" si="6"/>
        <v>38.79</v>
      </c>
      <c r="H198" s="1">
        <f t="shared" si="7"/>
        <v>26.36</v>
      </c>
    </row>
    <row r="199" spans="1:8">
      <c r="A199" s="2">
        <v>43325.48883101852</v>
      </c>
      <c r="B199" s="1">
        <v>9.8000000000000007</v>
      </c>
      <c r="C199" s="1">
        <v>12.93</v>
      </c>
      <c r="D199" s="1">
        <v>7.29</v>
      </c>
      <c r="E199" s="1">
        <v>19.02</v>
      </c>
      <c r="F199" s="1">
        <v>21.3</v>
      </c>
      <c r="G199" s="1">
        <f t="shared" si="6"/>
        <v>31.95</v>
      </c>
      <c r="H199" s="1">
        <f t="shared" si="7"/>
        <v>28.59</v>
      </c>
    </row>
    <row r="200" spans="1:8">
      <c r="A200" s="2">
        <v>43325.48883101852</v>
      </c>
      <c r="B200" s="1">
        <v>9.85</v>
      </c>
      <c r="C200" s="1">
        <v>10.57</v>
      </c>
      <c r="D200" s="1">
        <v>8.41</v>
      </c>
      <c r="E200" s="1">
        <v>17.3</v>
      </c>
      <c r="F200" s="1">
        <v>22.88</v>
      </c>
      <c r="G200" s="1">
        <f t="shared" si="6"/>
        <v>27.87</v>
      </c>
      <c r="H200" s="1">
        <f t="shared" si="7"/>
        <v>31.29</v>
      </c>
    </row>
    <row r="201" spans="1:8">
      <c r="A201" s="2">
        <v>43325.48883101852</v>
      </c>
      <c r="B201" s="1">
        <v>9.9</v>
      </c>
      <c r="C201" s="1">
        <v>10</v>
      </c>
      <c r="D201" s="1">
        <v>9.35</v>
      </c>
      <c r="E201" s="1">
        <v>13.82</v>
      </c>
      <c r="F201" s="1">
        <v>26.34</v>
      </c>
      <c r="G201" s="1">
        <f t="shared" si="6"/>
        <v>23.82</v>
      </c>
      <c r="H201" s="1">
        <f t="shared" si="7"/>
        <v>35.69</v>
      </c>
    </row>
    <row r="202" spans="1:8">
      <c r="A202" s="2">
        <v>43325.48883101852</v>
      </c>
      <c r="B202" s="1">
        <v>9.9499999999999993</v>
      </c>
      <c r="C202" s="1">
        <v>10.27</v>
      </c>
      <c r="D202" s="1">
        <v>10.3</v>
      </c>
      <c r="E202" s="1">
        <v>10.57</v>
      </c>
      <c r="F202" s="1">
        <v>24.96</v>
      </c>
      <c r="G202" s="1">
        <f t="shared" si="6"/>
        <v>20.84</v>
      </c>
      <c r="H202" s="1">
        <f t="shared" si="7"/>
        <v>35.260000000000005</v>
      </c>
    </row>
    <row r="203" spans="1:8">
      <c r="A203" s="2">
        <v>43325.488842592589</v>
      </c>
      <c r="B203" s="1">
        <v>10</v>
      </c>
      <c r="C203" s="1">
        <v>9.66</v>
      </c>
      <c r="D203" s="1">
        <v>9.24</v>
      </c>
      <c r="E203" s="1">
        <v>8.9700000000000006</v>
      </c>
      <c r="F203" s="1">
        <v>23.82</v>
      </c>
      <c r="G203" s="1">
        <f t="shared" si="6"/>
        <v>18.630000000000003</v>
      </c>
      <c r="H203" s="1">
        <f t="shared" si="7"/>
        <v>33.06</v>
      </c>
    </row>
    <row r="204" spans="1:8">
      <c r="A204" s="2">
        <v>43325.488842592589</v>
      </c>
      <c r="B204" s="1">
        <v>10.050000000000001</v>
      </c>
      <c r="C204" s="1">
        <v>9.32</v>
      </c>
      <c r="D204" s="1">
        <v>8.3800000000000008</v>
      </c>
      <c r="E204" s="1">
        <v>9.4700000000000006</v>
      </c>
      <c r="F204" s="1">
        <v>22.22</v>
      </c>
      <c r="G204" s="1">
        <f t="shared" si="6"/>
        <v>18.79</v>
      </c>
      <c r="H204" s="1">
        <f t="shared" si="7"/>
        <v>30.6</v>
      </c>
    </row>
    <row r="205" spans="1:8">
      <c r="A205" s="2">
        <v>43325.488842592589</v>
      </c>
      <c r="B205" s="1">
        <v>10.1</v>
      </c>
      <c r="C205" s="1">
        <v>10.02</v>
      </c>
      <c r="D205" s="1">
        <v>7.85</v>
      </c>
      <c r="E205" s="1">
        <v>8.43</v>
      </c>
      <c r="F205" s="1">
        <v>20.38</v>
      </c>
      <c r="G205" s="1">
        <f t="shared" si="6"/>
        <v>18.45</v>
      </c>
      <c r="H205" s="1">
        <f t="shared" si="7"/>
        <v>28.229999999999997</v>
      </c>
    </row>
    <row r="206" spans="1:8">
      <c r="A206" s="2">
        <v>43325.488842592589</v>
      </c>
      <c r="B206" s="1">
        <v>10.15</v>
      </c>
      <c r="C206" s="1">
        <v>10.41</v>
      </c>
      <c r="D206" s="1">
        <v>7.73</v>
      </c>
      <c r="E206" s="1">
        <v>9.02</v>
      </c>
      <c r="F206" s="1">
        <v>18.850000000000001</v>
      </c>
      <c r="G206" s="1">
        <f t="shared" si="6"/>
        <v>19.43</v>
      </c>
      <c r="H206" s="1">
        <f t="shared" si="7"/>
        <v>26.580000000000002</v>
      </c>
    </row>
    <row r="207" spans="1:8">
      <c r="A207" s="2">
        <v>43325.488842592589</v>
      </c>
      <c r="B207" s="1">
        <v>10.199999999999999</v>
      </c>
      <c r="C207" s="1">
        <v>12</v>
      </c>
      <c r="D207" s="1">
        <v>8.33</v>
      </c>
      <c r="E207" s="1">
        <v>8.61</v>
      </c>
      <c r="F207" s="1">
        <v>16.45</v>
      </c>
      <c r="G207" s="1">
        <f t="shared" si="6"/>
        <v>20.61</v>
      </c>
      <c r="H207" s="1">
        <f t="shared" si="7"/>
        <v>24.78</v>
      </c>
    </row>
    <row r="208" spans="1:8">
      <c r="A208" s="2">
        <v>43325.488842592589</v>
      </c>
      <c r="B208" s="1">
        <v>10.25</v>
      </c>
      <c r="C208" s="1">
        <v>12.74</v>
      </c>
      <c r="D208" s="1">
        <v>6.56</v>
      </c>
      <c r="E208" s="1">
        <v>9.48</v>
      </c>
      <c r="F208" s="1">
        <v>13.55</v>
      </c>
      <c r="G208" s="1">
        <f t="shared" si="6"/>
        <v>22.22</v>
      </c>
      <c r="H208" s="1">
        <f t="shared" si="7"/>
        <v>20.11</v>
      </c>
    </row>
    <row r="209" spans="1:8">
      <c r="A209" s="2">
        <v>43325.488842592589</v>
      </c>
      <c r="B209" s="1">
        <v>10.3</v>
      </c>
      <c r="C209" s="1">
        <v>14.08</v>
      </c>
      <c r="D209" s="1">
        <v>6.4</v>
      </c>
      <c r="E209" s="1">
        <v>8.65</v>
      </c>
      <c r="F209" s="1">
        <v>11.42</v>
      </c>
      <c r="G209" s="1">
        <f t="shared" si="6"/>
        <v>22.73</v>
      </c>
      <c r="H209" s="1">
        <f t="shared" si="7"/>
        <v>17.82</v>
      </c>
    </row>
    <row r="210" spans="1:8">
      <c r="A210" s="2">
        <v>43325.488842592589</v>
      </c>
      <c r="B210" s="1">
        <v>10.35</v>
      </c>
      <c r="C210" s="1">
        <v>15.2</v>
      </c>
      <c r="D210" s="1">
        <v>5.16</v>
      </c>
      <c r="E210" s="1">
        <v>10.55</v>
      </c>
      <c r="F210" s="1">
        <v>7.76</v>
      </c>
      <c r="G210" s="1">
        <f t="shared" si="6"/>
        <v>25.75</v>
      </c>
      <c r="H210" s="1">
        <f t="shared" si="7"/>
        <v>12.92</v>
      </c>
    </row>
    <row r="211" spans="1:8">
      <c r="A211" s="2">
        <v>43325.488842592589</v>
      </c>
      <c r="B211" s="1">
        <v>10.4</v>
      </c>
      <c r="C211" s="1">
        <v>16.510000000000002</v>
      </c>
      <c r="D211" s="1">
        <v>4.18</v>
      </c>
      <c r="E211" s="1">
        <v>9.8800000000000008</v>
      </c>
      <c r="F211" s="1">
        <v>6.57</v>
      </c>
      <c r="G211" s="1">
        <f t="shared" si="6"/>
        <v>26.39</v>
      </c>
      <c r="H211" s="1">
        <f t="shared" si="7"/>
        <v>10.75</v>
      </c>
    </row>
    <row r="212" spans="1:8">
      <c r="A212" s="2">
        <v>43325.488842592589</v>
      </c>
      <c r="B212" s="1">
        <v>10.45</v>
      </c>
      <c r="C212" s="1">
        <v>17.16</v>
      </c>
      <c r="D212" s="1">
        <v>3.55</v>
      </c>
      <c r="E212" s="1">
        <v>10.050000000000001</v>
      </c>
      <c r="F212" s="1">
        <v>7.2</v>
      </c>
      <c r="G212" s="1">
        <f t="shared" si="6"/>
        <v>27.21</v>
      </c>
      <c r="H212" s="1">
        <f t="shared" si="7"/>
        <v>10.75</v>
      </c>
    </row>
    <row r="213" spans="1:8">
      <c r="A213" s="2">
        <v>43325.488842592589</v>
      </c>
      <c r="B213" s="1">
        <v>10.5</v>
      </c>
      <c r="C213" s="1">
        <v>17.579999999999998</v>
      </c>
      <c r="D213" s="1">
        <v>0.2</v>
      </c>
      <c r="E213" s="1">
        <v>8.94</v>
      </c>
      <c r="F213" s="1">
        <v>5.85</v>
      </c>
      <c r="G213" s="1">
        <f t="shared" si="6"/>
        <v>26.519999999999996</v>
      </c>
      <c r="H213" s="1">
        <f t="shared" si="7"/>
        <v>6.05</v>
      </c>
    </row>
    <row r="214" spans="1:8">
      <c r="A214" s="2">
        <v>43325.488842592589</v>
      </c>
      <c r="B214" s="1">
        <v>10.55</v>
      </c>
      <c r="C214" s="1">
        <v>15.49</v>
      </c>
      <c r="D214" s="1">
        <v>-8.3000000000000007</v>
      </c>
      <c r="E214" s="1">
        <v>5.92</v>
      </c>
      <c r="F214" s="1">
        <v>3.05</v>
      </c>
      <c r="G214" s="1">
        <f t="shared" si="6"/>
        <v>21.41</v>
      </c>
      <c r="H214" s="1">
        <f t="shared" si="7"/>
        <v>-5.2500000000000009</v>
      </c>
    </row>
    <row r="215" spans="1:8">
      <c r="A215" s="2">
        <v>43325.488842592589</v>
      </c>
      <c r="B215" s="1">
        <v>10.6</v>
      </c>
      <c r="C215" s="1">
        <v>6.15</v>
      </c>
      <c r="D215" s="1">
        <v>-23.9</v>
      </c>
      <c r="E215" s="1">
        <v>-5.18</v>
      </c>
      <c r="F215" s="1">
        <v>-0.59</v>
      </c>
      <c r="G215" s="1">
        <f t="shared" si="6"/>
        <v>0.97000000000000064</v>
      </c>
      <c r="H215" s="1">
        <f t="shared" si="7"/>
        <v>-24.49</v>
      </c>
    </row>
    <row r="216" spans="1:8">
      <c r="A216" s="2">
        <v>43325.488842592589</v>
      </c>
      <c r="B216" s="1">
        <v>10.65</v>
      </c>
      <c r="C216" s="1">
        <v>-4.13</v>
      </c>
      <c r="D216" s="1">
        <v>-36.33</v>
      </c>
      <c r="E216" s="1">
        <v>-13.64</v>
      </c>
      <c r="F216" s="1">
        <v>-8.59</v>
      </c>
      <c r="G216" s="1">
        <f t="shared" si="6"/>
        <v>-17.77</v>
      </c>
      <c r="H216" s="1">
        <f t="shared" si="7"/>
        <v>-44.92</v>
      </c>
    </row>
    <row r="217" spans="1:8">
      <c r="A217" s="2">
        <v>43325.488842592589</v>
      </c>
      <c r="B217" s="1">
        <v>10.7</v>
      </c>
      <c r="C217" s="1">
        <v>-7.48</v>
      </c>
      <c r="D217" s="1">
        <v>-39.29</v>
      </c>
      <c r="E217" s="1">
        <v>-21.82</v>
      </c>
      <c r="F217" s="1">
        <v>-16.510000000000002</v>
      </c>
      <c r="G217" s="1">
        <f t="shared" si="6"/>
        <v>-29.3</v>
      </c>
      <c r="H217" s="1">
        <f t="shared" si="7"/>
        <v>-55.8</v>
      </c>
    </row>
    <row r="218" spans="1:8">
      <c r="A218" s="2">
        <v>43325.488842592589</v>
      </c>
      <c r="B218" s="1">
        <v>10.75</v>
      </c>
      <c r="C218" s="1">
        <v>-7.3</v>
      </c>
      <c r="D218" s="1">
        <v>-39.299999999999997</v>
      </c>
      <c r="E218" s="1">
        <v>-21.98</v>
      </c>
      <c r="F218" s="1">
        <v>-19.75</v>
      </c>
      <c r="G218" s="1">
        <f t="shared" si="6"/>
        <v>-29.28</v>
      </c>
      <c r="H218" s="1">
        <f t="shared" si="7"/>
        <v>-59.05</v>
      </c>
    </row>
    <row r="219" spans="1:8">
      <c r="A219" s="2">
        <v>43325.488842592589</v>
      </c>
      <c r="B219" s="1">
        <v>10.8</v>
      </c>
      <c r="C219" s="1">
        <v>-6.93</v>
      </c>
      <c r="D219" s="1">
        <v>-39.520000000000003</v>
      </c>
      <c r="E219" s="1">
        <v>-21.78</v>
      </c>
      <c r="F219" s="1">
        <v>-21.72</v>
      </c>
      <c r="G219" s="1">
        <f t="shared" si="6"/>
        <v>-28.71</v>
      </c>
      <c r="H219" s="1">
        <f t="shared" si="7"/>
        <v>-61.24</v>
      </c>
    </row>
    <row r="220" spans="1:8">
      <c r="A220" s="2">
        <v>43325.488842592589</v>
      </c>
      <c r="B220" s="1">
        <v>10.85</v>
      </c>
      <c r="C220" s="1">
        <v>-6.76</v>
      </c>
      <c r="D220" s="1">
        <v>-39.31</v>
      </c>
      <c r="E220" s="1">
        <v>-21.8</v>
      </c>
      <c r="F220" s="1">
        <v>-21.9</v>
      </c>
      <c r="G220" s="1">
        <f t="shared" si="6"/>
        <v>-28.560000000000002</v>
      </c>
      <c r="H220" s="1">
        <f t="shared" si="7"/>
        <v>-61.21</v>
      </c>
    </row>
    <row r="221" spans="1:8">
      <c r="A221" s="2">
        <v>43325.488842592589</v>
      </c>
      <c r="B221" s="1">
        <v>10.9</v>
      </c>
      <c r="C221" s="1">
        <v>-6.71</v>
      </c>
      <c r="D221" s="1">
        <v>-39.26</v>
      </c>
      <c r="E221" s="1">
        <v>-21.78</v>
      </c>
      <c r="F221" s="1">
        <v>-21.84</v>
      </c>
      <c r="G221" s="1">
        <f t="shared" si="6"/>
        <v>-28.490000000000002</v>
      </c>
      <c r="H221" s="1">
        <f t="shared" si="7"/>
        <v>-61.099999999999994</v>
      </c>
    </row>
    <row r="222" spans="1:8">
      <c r="A222" s="2">
        <v>43325.488842592589</v>
      </c>
      <c r="B222" s="1">
        <v>10.95</v>
      </c>
      <c r="C222" s="1">
        <v>-6.81</v>
      </c>
      <c r="D222" s="1">
        <v>-39.31</v>
      </c>
      <c r="E222" s="1">
        <v>-21.79</v>
      </c>
      <c r="F222" s="1">
        <v>-21.89</v>
      </c>
      <c r="G222" s="1">
        <f t="shared" si="6"/>
        <v>-28.599999999999998</v>
      </c>
      <c r="H222" s="1">
        <f t="shared" si="7"/>
        <v>-61.2</v>
      </c>
    </row>
    <row r="223" spans="1:8">
      <c r="A223" s="2">
        <v>43325.488854166666</v>
      </c>
      <c r="B223" s="1">
        <v>11</v>
      </c>
      <c r="C223" s="1">
        <v>-6.97</v>
      </c>
      <c r="D223" s="1">
        <v>-39.369999999999997</v>
      </c>
      <c r="E223" s="1">
        <v>-21.72</v>
      </c>
      <c r="F223" s="1">
        <v>-21.87</v>
      </c>
      <c r="G223" s="1">
        <f t="shared" si="6"/>
        <v>-28.689999999999998</v>
      </c>
      <c r="H223" s="1">
        <f t="shared" si="7"/>
        <v>-61.239999999999995</v>
      </c>
    </row>
    <row r="224" spans="1:8">
      <c r="A224" s="2">
        <v>43325.488854166666</v>
      </c>
      <c r="B224" s="1">
        <v>11.05</v>
      </c>
      <c r="C224" s="1">
        <v>-7.07</v>
      </c>
      <c r="D224" s="1">
        <v>-39.64</v>
      </c>
      <c r="E224" s="1">
        <v>-21.81</v>
      </c>
      <c r="F224" s="1">
        <v>-21.7</v>
      </c>
      <c r="G224" s="1">
        <f t="shared" si="6"/>
        <v>-28.88</v>
      </c>
      <c r="H224" s="1">
        <f t="shared" si="7"/>
        <v>-61.34</v>
      </c>
    </row>
    <row r="225" spans="1:8">
      <c r="A225" s="2">
        <v>43325.488854166666</v>
      </c>
      <c r="B225" s="1">
        <v>11.1</v>
      </c>
      <c r="C225" s="1">
        <v>-7.2</v>
      </c>
      <c r="D225" s="1">
        <v>-39.57</v>
      </c>
      <c r="E225" s="1">
        <v>-21.57</v>
      </c>
      <c r="F225" s="1">
        <v>-21.58</v>
      </c>
      <c r="G225" s="1">
        <f t="shared" si="6"/>
        <v>-28.77</v>
      </c>
      <c r="H225" s="1">
        <f t="shared" si="7"/>
        <v>-61.15</v>
      </c>
    </row>
    <row r="226" spans="1:8">
      <c r="A226" s="2">
        <v>43325.488854166666</v>
      </c>
      <c r="B226" s="1">
        <v>11.15</v>
      </c>
      <c r="C226" s="1">
        <v>-7.18</v>
      </c>
      <c r="D226" s="1">
        <v>-39.520000000000003</v>
      </c>
      <c r="E226" s="1">
        <v>-21.43</v>
      </c>
      <c r="F226" s="1">
        <v>-21.38</v>
      </c>
      <c r="G226" s="1">
        <f t="shared" si="6"/>
        <v>-28.61</v>
      </c>
      <c r="H226" s="1">
        <f t="shared" si="7"/>
        <v>-60.900000000000006</v>
      </c>
    </row>
    <row r="227" spans="1:8">
      <c r="A227" s="2">
        <v>43325.488854166666</v>
      </c>
      <c r="B227" s="1">
        <v>11.2</v>
      </c>
      <c r="C227" s="1">
        <v>-7.26</v>
      </c>
      <c r="D227" s="1">
        <v>-39.47</v>
      </c>
      <c r="E227" s="1">
        <v>-21.31</v>
      </c>
      <c r="F227" s="1">
        <v>-21.18</v>
      </c>
      <c r="G227" s="1">
        <f t="shared" si="6"/>
        <v>-28.57</v>
      </c>
      <c r="H227" s="1">
        <f t="shared" si="7"/>
        <v>-60.65</v>
      </c>
    </row>
    <row r="228" spans="1:8">
      <c r="A228" s="2">
        <v>43325.488854166666</v>
      </c>
      <c r="B228" s="1">
        <v>11.25</v>
      </c>
      <c r="C228" s="1">
        <v>-7.26</v>
      </c>
      <c r="D228" s="1">
        <v>-39.6</v>
      </c>
      <c r="E228" s="1">
        <v>-21.26</v>
      </c>
      <c r="F228" s="1">
        <v>-21.14</v>
      </c>
      <c r="G228" s="1">
        <f t="shared" si="6"/>
        <v>-28.520000000000003</v>
      </c>
      <c r="H228" s="1">
        <f t="shared" si="7"/>
        <v>-60.74</v>
      </c>
    </row>
    <row r="229" spans="1:8">
      <c r="A229" s="2">
        <v>43325.488854166666</v>
      </c>
      <c r="B229" s="1">
        <v>11.3</v>
      </c>
      <c r="C229" s="1">
        <v>-7.06</v>
      </c>
      <c r="D229" s="1">
        <v>-39.380000000000003</v>
      </c>
      <c r="E229" s="1">
        <v>-21.26</v>
      </c>
      <c r="F229" s="1">
        <v>-20.010000000000002</v>
      </c>
      <c r="G229" s="1">
        <f t="shared" si="6"/>
        <v>-28.32</v>
      </c>
      <c r="H229" s="1">
        <f t="shared" si="7"/>
        <v>-59.39</v>
      </c>
    </row>
    <row r="230" spans="1:8">
      <c r="A230" s="2">
        <v>43325.488854166666</v>
      </c>
      <c r="B230" s="1">
        <v>11.35</v>
      </c>
      <c r="C230" s="1">
        <v>-6.48</v>
      </c>
      <c r="D230" s="1">
        <v>-34</v>
      </c>
      <c r="E230" s="1">
        <v>-22.17</v>
      </c>
      <c r="F230" s="1">
        <v>-20.82</v>
      </c>
      <c r="G230" s="1">
        <f t="shared" si="6"/>
        <v>-28.650000000000002</v>
      </c>
      <c r="H230" s="1">
        <f t="shared" si="7"/>
        <v>-54.82</v>
      </c>
    </row>
    <row r="231" spans="1:8">
      <c r="A231" s="2">
        <v>43325.488854166666</v>
      </c>
      <c r="B231" s="1">
        <v>11.4</v>
      </c>
      <c r="C231" s="1">
        <v>-6.06</v>
      </c>
      <c r="D231" s="1">
        <v>-30.59</v>
      </c>
      <c r="E231" s="1">
        <v>-22.4</v>
      </c>
      <c r="F231" s="1">
        <v>-20.3</v>
      </c>
      <c r="G231" s="1">
        <f t="shared" si="6"/>
        <v>-28.459999999999997</v>
      </c>
      <c r="H231" s="1">
        <f t="shared" si="7"/>
        <v>-50.89</v>
      </c>
    </row>
    <row r="232" spans="1:8">
      <c r="A232" s="2">
        <v>43325.488854166666</v>
      </c>
      <c r="B232" s="1">
        <v>11.45</v>
      </c>
      <c r="C232" s="1">
        <v>-3.87</v>
      </c>
      <c r="D232" s="1">
        <v>-25.17</v>
      </c>
      <c r="E232" s="1">
        <v>-22.38</v>
      </c>
      <c r="F232" s="1">
        <v>-20.43</v>
      </c>
      <c r="G232" s="1">
        <f t="shared" si="6"/>
        <v>-26.25</v>
      </c>
      <c r="H232" s="1">
        <f t="shared" si="7"/>
        <v>-45.6</v>
      </c>
    </row>
    <row r="233" spans="1:8">
      <c r="A233" s="2">
        <v>43325.488854166666</v>
      </c>
      <c r="B233" s="1">
        <v>11.5</v>
      </c>
      <c r="C233" s="1">
        <v>-0.85</v>
      </c>
      <c r="D233" s="1">
        <v>-24.71</v>
      </c>
      <c r="E233" s="1">
        <v>-22.37</v>
      </c>
      <c r="F233" s="1">
        <v>-20.61</v>
      </c>
      <c r="G233" s="1">
        <f t="shared" si="6"/>
        <v>-23.220000000000002</v>
      </c>
      <c r="H233" s="1">
        <f t="shared" si="7"/>
        <v>-45.32</v>
      </c>
    </row>
    <row r="234" spans="1:8">
      <c r="A234" s="2">
        <v>43325.488854166666</v>
      </c>
      <c r="B234" s="1">
        <v>11.55</v>
      </c>
      <c r="C234" s="1">
        <v>1.92</v>
      </c>
      <c r="D234" s="1">
        <v>-21.68</v>
      </c>
      <c r="E234" s="1">
        <v>-22.04</v>
      </c>
      <c r="F234" s="1">
        <v>-20.55</v>
      </c>
      <c r="G234" s="1">
        <f t="shared" si="6"/>
        <v>-20.119999999999997</v>
      </c>
      <c r="H234" s="1">
        <f t="shared" si="7"/>
        <v>-42.230000000000004</v>
      </c>
    </row>
    <row r="235" spans="1:8">
      <c r="A235" s="2">
        <v>43325.488854166666</v>
      </c>
      <c r="B235" s="1">
        <v>11.6</v>
      </c>
      <c r="C235" s="1">
        <v>5.21</v>
      </c>
      <c r="D235" s="1">
        <v>-15.72</v>
      </c>
      <c r="E235" s="1">
        <v>-21.62</v>
      </c>
      <c r="F235" s="1">
        <v>-20.149999999999999</v>
      </c>
      <c r="G235" s="1">
        <f t="shared" si="6"/>
        <v>-16.41</v>
      </c>
      <c r="H235" s="1">
        <f t="shared" si="7"/>
        <v>-35.869999999999997</v>
      </c>
    </row>
    <row r="236" spans="1:8">
      <c r="A236" s="2">
        <v>43325.488854166666</v>
      </c>
      <c r="B236" s="1">
        <v>11.65</v>
      </c>
      <c r="C236" s="1">
        <v>5.28</v>
      </c>
      <c r="D236" s="1">
        <v>-5.12</v>
      </c>
      <c r="E236" s="1">
        <v>-21.65</v>
      </c>
      <c r="F236" s="1">
        <v>-19.46</v>
      </c>
      <c r="G236" s="1">
        <f t="shared" si="6"/>
        <v>-16.369999999999997</v>
      </c>
      <c r="H236" s="1">
        <f t="shared" si="7"/>
        <v>-24.580000000000002</v>
      </c>
    </row>
    <row r="237" spans="1:8">
      <c r="A237" s="2">
        <v>43325.488854166666</v>
      </c>
      <c r="B237" s="1">
        <v>11.7</v>
      </c>
      <c r="C237" s="1">
        <v>5.93</v>
      </c>
      <c r="D237" s="1">
        <v>-16.82</v>
      </c>
      <c r="E237" s="1">
        <v>-20.68</v>
      </c>
      <c r="F237" s="1">
        <v>16.27</v>
      </c>
      <c r="G237" s="1">
        <f t="shared" si="6"/>
        <v>-14.75</v>
      </c>
      <c r="H237" s="1">
        <f t="shared" si="7"/>
        <v>-0.55000000000000071</v>
      </c>
    </row>
    <row r="238" spans="1:8">
      <c r="A238" s="2">
        <v>43325.488854166666</v>
      </c>
      <c r="B238" s="1">
        <v>11.75</v>
      </c>
      <c r="C238" s="1">
        <v>13.97</v>
      </c>
      <c r="D238" s="1">
        <v>-9.7200000000000006</v>
      </c>
      <c r="E238" s="1">
        <v>-18.149999999999999</v>
      </c>
      <c r="F238" s="1">
        <v>15.16</v>
      </c>
      <c r="G238" s="1">
        <f t="shared" si="6"/>
        <v>-4.1799999999999979</v>
      </c>
      <c r="H238" s="1">
        <f t="shared" si="7"/>
        <v>5.4399999999999995</v>
      </c>
    </row>
    <row r="239" spans="1:8">
      <c r="A239" s="2">
        <v>43325.488854166666</v>
      </c>
      <c r="B239" s="1">
        <v>11.8</v>
      </c>
      <c r="C239" s="1">
        <v>9.2100000000000009</v>
      </c>
      <c r="D239" s="1">
        <v>10.39</v>
      </c>
      <c r="E239" s="1">
        <v>-20.94</v>
      </c>
      <c r="F239" s="1">
        <v>11.23</v>
      </c>
      <c r="G239" s="1">
        <f t="shared" si="6"/>
        <v>-11.73</v>
      </c>
      <c r="H239" s="1">
        <f t="shared" si="7"/>
        <v>21.62</v>
      </c>
    </row>
    <row r="240" spans="1:8">
      <c r="A240" s="2">
        <v>43325.488854166666</v>
      </c>
      <c r="B240" s="1">
        <v>11.85</v>
      </c>
      <c r="C240" s="1">
        <v>3.56</v>
      </c>
      <c r="D240" s="1">
        <v>17.18</v>
      </c>
      <c r="E240" s="1">
        <v>-21.34</v>
      </c>
      <c r="F240" s="1">
        <v>24.2</v>
      </c>
      <c r="G240" s="1">
        <f t="shared" si="6"/>
        <v>-17.78</v>
      </c>
      <c r="H240" s="1">
        <f t="shared" si="7"/>
        <v>41.379999999999995</v>
      </c>
    </row>
    <row r="241" spans="1:8">
      <c r="A241" s="2">
        <v>43325.488854166666</v>
      </c>
      <c r="B241" s="1">
        <v>11.9</v>
      </c>
      <c r="C241" s="1">
        <v>3.12</v>
      </c>
      <c r="D241" s="1">
        <v>12.91</v>
      </c>
      <c r="E241" s="1">
        <v>-21.86</v>
      </c>
      <c r="F241" s="1">
        <v>42.17</v>
      </c>
      <c r="G241" s="1">
        <f t="shared" si="6"/>
        <v>-18.739999999999998</v>
      </c>
      <c r="H241" s="1">
        <f t="shared" si="7"/>
        <v>55.08</v>
      </c>
    </row>
    <row r="242" spans="1:8">
      <c r="A242" s="2">
        <v>43325.488854166666</v>
      </c>
      <c r="B242" s="1">
        <v>11.95</v>
      </c>
      <c r="C242" s="1">
        <v>3.72</v>
      </c>
      <c r="D242" s="1">
        <v>15.88</v>
      </c>
      <c r="E242" s="1">
        <v>-20.99</v>
      </c>
      <c r="F242" s="1">
        <v>47.26</v>
      </c>
      <c r="G242" s="1">
        <f t="shared" si="6"/>
        <v>-17.27</v>
      </c>
      <c r="H242" s="1">
        <f t="shared" si="7"/>
        <v>63.14</v>
      </c>
    </row>
    <row r="243" spans="1:8">
      <c r="A243" s="2">
        <v>43325.488865740743</v>
      </c>
      <c r="B243" s="1">
        <v>12</v>
      </c>
      <c r="C243" s="1">
        <v>7.11</v>
      </c>
      <c r="D243" s="1">
        <v>13.77</v>
      </c>
      <c r="E243" s="1">
        <v>-20.56</v>
      </c>
      <c r="F243" s="1">
        <v>49.38</v>
      </c>
      <c r="G243" s="1">
        <f t="shared" si="6"/>
        <v>-13.45</v>
      </c>
      <c r="H243" s="1">
        <f t="shared" si="7"/>
        <v>63.150000000000006</v>
      </c>
    </row>
    <row r="244" spans="1:8">
      <c r="A244" s="2">
        <v>43325.488865740743</v>
      </c>
      <c r="B244" s="1">
        <v>12.05</v>
      </c>
      <c r="C244" s="1">
        <v>11.63</v>
      </c>
      <c r="D244" s="1">
        <v>7.49</v>
      </c>
      <c r="E244" s="1">
        <v>-19.739999999999998</v>
      </c>
      <c r="F244" s="1">
        <v>54.89</v>
      </c>
      <c r="G244" s="1">
        <f t="shared" si="6"/>
        <v>-8.1099999999999977</v>
      </c>
      <c r="H244" s="1">
        <f t="shared" si="7"/>
        <v>62.38</v>
      </c>
    </row>
    <row r="245" spans="1:8">
      <c r="A245" s="2">
        <v>43325.488865740743</v>
      </c>
      <c r="B245" s="1">
        <v>12.1</v>
      </c>
      <c r="C245" s="1">
        <v>15.04</v>
      </c>
      <c r="D245" s="1">
        <v>2.83</v>
      </c>
      <c r="E245" s="1">
        <v>-18.72</v>
      </c>
      <c r="F245" s="1">
        <v>58.64</v>
      </c>
      <c r="G245" s="1">
        <f t="shared" si="6"/>
        <v>-3.6799999999999997</v>
      </c>
      <c r="H245" s="1">
        <f t="shared" si="7"/>
        <v>61.47</v>
      </c>
    </row>
    <row r="246" spans="1:8">
      <c r="A246" s="2">
        <v>43325.488865740743</v>
      </c>
      <c r="B246" s="1">
        <v>12.15</v>
      </c>
      <c r="C246" s="1">
        <v>18</v>
      </c>
      <c r="D246" s="1">
        <v>0.08</v>
      </c>
      <c r="E246" s="1">
        <v>-17.899999999999999</v>
      </c>
      <c r="F246" s="1">
        <v>60.34</v>
      </c>
      <c r="G246" s="1">
        <f t="shared" si="6"/>
        <v>0.10000000000000142</v>
      </c>
      <c r="H246" s="1">
        <f t="shared" si="7"/>
        <v>60.42</v>
      </c>
    </row>
    <row r="247" spans="1:8">
      <c r="A247" s="2">
        <v>43325.488865740743</v>
      </c>
      <c r="B247" s="1">
        <v>12.2</v>
      </c>
      <c r="C247" s="1">
        <v>20.69</v>
      </c>
      <c r="D247" s="1">
        <v>-3.68</v>
      </c>
      <c r="E247" s="1">
        <v>-17.16</v>
      </c>
      <c r="F247" s="1">
        <v>61.04</v>
      </c>
      <c r="G247" s="1">
        <f t="shared" si="6"/>
        <v>3.5300000000000011</v>
      </c>
      <c r="H247" s="1">
        <f t="shared" si="7"/>
        <v>57.36</v>
      </c>
    </row>
    <row r="248" spans="1:8">
      <c r="A248" s="2">
        <v>43325.488865740743</v>
      </c>
      <c r="B248" s="1">
        <v>12.25</v>
      </c>
      <c r="C248" s="1">
        <v>22.22</v>
      </c>
      <c r="D248" s="1">
        <v>-6.07</v>
      </c>
      <c r="E248" s="1">
        <v>-16.920000000000002</v>
      </c>
      <c r="F248" s="1">
        <v>60.3</v>
      </c>
      <c r="G248" s="1">
        <f t="shared" si="6"/>
        <v>5.2999999999999972</v>
      </c>
      <c r="H248" s="1">
        <f t="shared" si="7"/>
        <v>54.23</v>
      </c>
    </row>
    <row r="249" spans="1:8">
      <c r="A249" s="2">
        <v>43325.488865740743</v>
      </c>
      <c r="B249" s="1">
        <v>12.3</v>
      </c>
      <c r="C249" s="1">
        <v>21.98</v>
      </c>
      <c r="D249" s="1">
        <v>-4.8</v>
      </c>
      <c r="E249" s="1">
        <v>-16.98</v>
      </c>
      <c r="F249" s="1">
        <v>56.48</v>
      </c>
      <c r="G249" s="1">
        <f t="shared" si="6"/>
        <v>5</v>
      </c>
      <c r="H249" s="1">
        <f t="shared" si="7"/>
        <v>51.68</v>
      </c>
    </row>
    <row r="250" spans="1:8">
      <c r="A250" s="2">
        <v>43325.488865740743</v>
      </c>
      <c r="B250" s="1">
        <v>12.35</v>
      </c>
      <c r="C250" s="1">
        <v>21.55</v>
      </c>
      <c r="D250" s="1">
        <v>-5.38</v>
      </c>
      <c r="E250" s="1">
        <v>-17.07</v>
      </c>
      <c r="F250" s="1">
        <v>51.9</v>
      </c>
      <c r="G250" s="1">
        <f t="shared" si="6"/>
        <v>4.4800000000000004</v>
      </c>
      <c r="H250" s="1">
        <f t="shared" si="7"/>
        <v>46.519999999999996</v>
      </c>
    </row>
    <row r="251" spans="1:8">
      <c r="A251" s="2">
        <v>43325.488865740743</v>
      </c>
      <c r="B251" s="1">
        <v>12.4</v>
      </c>
      <c r="C251" s="1">
        <v>23.46</v>
      </c>
      <c r="D251" s="1">
        <v>-6.83</v>
      </c>
      <c r="E251" s="1">
        <v>-17.14</v>
      </c>
      <c r="F251" s="1">
        <v>49.04</v>
      </c>
      <c r="G251" s="1">
        <f t="shared" si="6"/>
        <v>6.32</v>
      </c>
      <c r="H251" s="1">
        <f t="shared" si="7"/>
        <v>42.21</v>
      </c>
    </row>
    <row r="252" spans="1:8">
      <c r="A252" s="2">
        <v>43325.488865740743</v>
      </c>
      <c r="B252" s="1">
        <v>12.45</v>
      </c>
      <c r="C252" s="1">
        <v>23.44</v>
      </c>
      <c r="D252" s="1">
        <v>-6.51</v>
      </c>
      <c r="E252" s="1">
        <v>-16.88</v>
      </c>
      <c r="F252" s="1">
        <v>50.35</v>
      </c>
      <c r="G252" s="1">
        <f t="shared" si="6"/>
        <v>6.5600000000000023</v>
      </c>
      <c r="H252" s="1">
        <f t="shared" si="7"/>
        <v>43.84</v>
      </c>
    </row>
    <row r="253" spans="1:8">
      <c r="A253" s="2">
        <v>43325.488865740743</v>
      </c>
      <c r="B253" s="1">
        <v>12.5</v>
      </c>
      <c r="C253" s="1">
        <v>23.5</v>
      </c>
      <c r="D253" s="1">
        <v>-5.91</v>
      </c>
      <c r="E253" s="1">
        <v>-16.86</v>
      </c>
      <c r="F253" s="1">
        <v>50.1</v>
      </c>
      <c r="G253" s="1">
        <f t="shared" si="6"/>
        <v>6.6400000000000006</v>
      </c>
      <c r="H253" s="1">
        <f t="shared" si="7"/>
        <v>44.19</v>
      </c>
    </row>
    <row r="254" spans="1:8">
      <c r="A254" s="2">
        <v>43325.488865740743</v>
      </c>
      <c r="B254" s="1">
        <v>12.55</v>
      </c>
      <c r="C254" s="1">
        <v>25.04</v>
      </c>
      <c r="D254" s="1">
        <v>-3.5</v>
      </c>
      <c r="E254" s="1">
        <v>-17.010000000000002</v>
      </c>
      <c r="F254" s="1">
        <v>45.99</v>
      </c>
      <c r="G254" s="1">
        <f t="shared" si="6"/>
        <v>8.0299999999999976</v>
      </c>
      <c r="H254" s="1">
        <f t="shared" si="7"/>
        <v>42.49</v>
      </c>
    </row>
    <row r="255" spans="1:8">
      <c r="A255" s="2">
        <v>43325.488865740743</v>
      </c>
      <c r="B255" s="1">
        <v>12.6</v>
      </c>
      <c r="C255" s="1">
        <v>26.71</v>
      </c>
      <c r="D255" s="1">
        <v>-4.7300000000000004</v>
      </c>
      <c r="E255" s="1">
        <v>-16.34</v>
      </c>
      <c r="F255" s="1">
        <v>45.91</v>
      </c>
      <c r="G255" s="1">
        <f t="shared" si="6"/>
        <v>10.370000000000001</v>
      </c>
      <c r="H255" s="1">
        <f t="shared" si="7"/>
        <v>41.179999999999993</v>
      </c>
    </row>
    <row r="256" spans="1:8">
      <c r="A256" s="2">
        <v>43325.488865740743</v>
      </c>
      <c r="B256" s="1">
        <v>12.65</v>
      </c>
      <c r="C256" s="1">
        <v>28.82</v>
      </c>
      <c r="D256" s="1">
        <v>-6.69</v>
      </c>
      <c r="E256" s="1">
        <v>-10.35</v>
      </c>
      <c r="F256" s="1">
        <v>40.54</v>
      </c>
      <c r="G256" s="1">
        <f t="shared" si="6"/>
        <v>18.47</v>
      </c>
      <c r="H256" s="1">
        <f t="shared" si="7"/>
        <v>33.85</v>
      </c>
    </row>
    <row r="257" spans="1:8">
      <c r="A257" s="2">
        <v>43325.488865740743</v>
      </c>
      <c r="B257" s="1">
        <v>12.7</v>
      </c>
      <c r="C257" s="1">
        <v>31.67</v>
      </c>
      <c r="D257" s="1">
        <v>-5.81</v>
      </c>
      <c r="E257" s="1">
        <v>-10.02</v>
      </c>
      <c r="F257" s="1">
        <v>38.659999999999997</v>
      </c>
      <c r="G257" s="1">
        <f t="shared" si="6"/>
        <v>21.650000000000002</v>
      </c>
      <c r="H257" s="1">
        <f t="shared" si="7"/>
        <v>32.849999999999994</v>
      </c>
    </row>
    <row r="258" spans="1:8">
      <c r="A258" s="2">
        <v>43325.488865740743</v>
      </c>
      <c r="B258" s="1">
        <v>12.75</v>
      </c>
      <c r="C258" s="1">
        <v>32.79</v>
      </c>
      <c r="D258" s="1">
        <v>-7.02</v>
      </c>
      <c r="E258" s="1">
        <v>-5.05</v>
      </c>
      <c r="F258" s="1">
        <v>36.64</v>
      </c>
      <c r="G258" s="1">
        <f t="shared" si="6"/>
        <v>27.74</v>
      </c>
      <c r="H258" s="1">
        <f t="shared" si="7"/>
        <v>29.62</v>
      </c>
    </row>
    <row r="259" spans="1:8">
      <c r="A259" s="2">
        <v>43325.488865740743</v>
      </c>
      <c r="B259" s="1">
        <v>12.8</v>
      </c>
      <c r="C259" s="1">
        <v>35.99</v>
      </c>
      <c r="D259" s="1">
        <v>-7.86</v>
      </c>
      <c r="E259" s="1">
        <v>-0.68</v>
      </c>
      <c r="F259" s="1">
        <v>28.36</v>
      </c>
      <c r="G259" s="1">
        <f t="shared" si="6"/>
        <v>35.31</v>
      </c>
      <c r="H259" s="1">
        <f t="shared" si="7"/>
        <v>20.5</v>
      </c>
    </row>
    <row r="260" spans="1:8">
      <c r="A260" s="2">
        <v>43325.488865740743</v>
      </c>
      <c r="B260" s="1">
        <v>12.85</v>
      </c>
      <c r="C260" s="1">
        <v>37.36</v>
      </c>
      <c r="D260" s="1">
        <v>-8.77</v>
      </c>
      <c r="E260" s="1">
        <v>1.3</v>
      </c>
      <c r="F260" s="1">
        <v>23.6</v>
      </c>
      <c r="G260" s="1">
        <f t="shared" ref="G260:G323" si="8">SUM(C260,E260)</f>
        <v>38.659999999999997</v>
      </c>
      <c r="H260" s="1">
        <f t="shared" ref="H260:H323" si="9">SUM(D260,F260)</f>
        <v>14.830000000000002</v>
      </c>
    </row>
    <row r="261" spans="1:8">
      <c r="A261" s="2">
        <v>43325.488865740743</v>
      </c>
      <c r="B261" s="1">
        <v>12.9</v>
      </c>
      <c r="C261" s="1">
        <v>36.43</v>
      </c>
      <c r="D261" s="1">
        <v>-13.38</v>
      </c>
      <c r="E261" s="1">
        <v>2.34</v>
      </c>
      <c r="F261" s="1">
        <v>22.87</v>
      </c>
      <c r="G261" s="1">
        <f t="shared" si="8"/>
        <v>38.769999999999996</v>
      </c>
      <c r="H261" s="1">
        <f t="shared" si="9"/>
        <v>9.49</v>
      </c>
    </row>
    <row r="262" spans="1:8">
      <c r="A262" s="2">
        <v>43325.488865740743</v>
      </c>
      <c r="B262" s="1">
        <v>12.95</v>
      </c>
      <c r="C262" s="1">
        <v>36.92</v>
      </c>
      <c r="D262" s="1">
        <v>-14.45</v>
      </c>
      <c r="E262" s="1">
        <v>2.95</v>
      </c>
      <c r="F262" s="1">
        <v>20.03</v>
      </c>
      <c r="G262" s="1">
        <f t="shared" si="8"/>
        <v>39.870000000000005</v>
      </c>
      <c r="H262" s="1">
        <f t="shared" si="9"/>
        <v>5.5800000000000018</v>
      </c>
    </row>
    <row r="263" spans="1:8">
      <c r="A263" s="2">
        <v>43325.488877314812</v>
      </c>
      <c r="B263" s="1">
        <v>13</v>
      </c>
      <c r="C263" s="1">
        <v>36.450000000000003</v>
      </c>
      <c r="D263" s="1">
        <v>-14.38</v>
      </c>
      <c r="E263" s="1">
        <v>5.93</v>
      </c>
      <c r="F263" s="1">
        <v>17.63</v>
      </c>
      <c r="G263" s="1">
        <f t="shared" si="8"/>
        <v>42.38</v>
      </c>
      <c r="H263" s="1">
        <f t="shared" si="9"/>
        <v>3.2499999999999982</v>
      </c>
    </row>
    <row r="264" spans="1:8">
      <c r="A264" s="2">
        <v>43325.488877314812</v>
      </c>
      <c r="B264" s="1">
        <v>13.05</v>
      </c>
      <c r="C264" s="1">
        <v>36.68</v>
      </c>
      <c r="D264" s="1">
        <v>-14.84</v>
      </c>
      <c r="E264" s="1">
        <v>5.87</v>
      </c>
      <c r="F264" s="1">
        <v>18.07</v>
      </c>
      <c r="G264" s="1">
        <f t="shared" si="8"/>
        <v>42.55</v>
      </c>
      <c r="H264" s="1">
        <f t="shared" si="9"/>
        <v>3.2300000000000004</v>
      </c>
    </row>
    <row r="265" spans="1:8">
      <c r="A265" s="2">
        <v>43325.488877314812</v>
      </c>
      <c r="B265" s="1">
        <v>13.1</v>
      </c>
      <c r="C265" s="1">
        <v>35.71</v>
      </c>
      <c r="D265" s="1">
        <v>-14.52</v>
      </c>
      <c r="E265" s="1">
        <v>5.28</v>
      </c>
      <c r="F265" s="1">
        <v>21.01</v>
      </c>
      <c r="G265" s="1">
        <f t="shared" si="8"/>
        <v>40.99</v>
      </c>
      <c r="H265" s="1">
        <f t="shared" si="9"/>
        <v>6.490000000000002</v>
      </c>
    </row>
    <row r="266" spans="1:8">
      <c r="A266" s="2">
        <v>43325.488877314812</v>
      </c>
      <c r="B266" s="1">
        <v>13.15</v>
      </c>
      <c r="C266" s="1">
        <v>35.4</v>
      </c>
      <c r="D266" s="1">
        <v>-13.75</v>
      </c>
      <c r="E266" s="1">
        <v>4.93</v>
      </c>
      <c r="F266" s="1">
        <v>21.66</v>
      </c>
      <c r="G266" s="1">
        <f t="shared" si="8"/>
        <v>40.33</v>
      </c>
      <c r="H266" s="1">
        <f t="shared" si="9"/>
        <v>7.91</v>
      </c>
    </row>
    <row r="267" spans="1:8">
      <c r="A267" s="2">
        <v>43325.488877314812</v>
      </c>
      <c r="B267" s="1">
        <v>13.2</v>
      </c>
      <c r="C267" s="1">
        <v>34.700000000000003</v>
      </c>
      <c r="D267" s="1">
        <v>-14.56</v>
      </c>
      <c r="E267" s="1">
        <v>5.37</v>
      </c>
      <c r="F267" s="1">
        <v>22.57</v>
      </c>
      <c r="G267" s="1">
        <f t="shared" si="8"/>
        <v>40.07</v>
      </c>
      <c r="H267" s="1">
        <f t="shared" si="9"/>
        <v>8.01</v>
      </c>
    </row>
    <row r="268" spans="1:8">
      <c r="A268" s="2">
        <v>43325.488877314812</v>
      </c>
      <c r="B268" s="1">
        <v>13.25</v>
      </c>
      <c r="C268" s="1">
        <v>35.14</v>
      </c>
      <c r="D268" s="1">
        <v>-15.2</v>
      </c>
      <c r="E268" s="1">
        <v>5.1100000000000003</v>
      </c>
      <c r="F268" s="1">
        <v>21.15</v>
      </c>
      <c r="G268" s="1">
        <f t="shared" si="8"/>
        <v>40.25</v>
      </c>
      <c r="H268" s="1">
        <f t="shared" si="9"/>
        <v>5.9499999999999993</v>
      </c>
    </row>
    <row r="269" spans="1:8">
      <c r="A269" s="2">
        <v>43325.488877314812</v>
      </c>
      <c r="B269" s="1">
        <v>13.3</v>
      </c>
      <c r="C269" s="1">
        <v>34.700000000000003</v>
      </c>
      <c r="D269" s="1">
        <v>-17.11</v>
      </c>
      <c r="E269" s="1">
        <v>5.23</v>
      </c>
      <c r="F269" s="1">
        <v>20.83</v>
      </c>
      <c r="G269" s="1">
        <f t="shared" si="8"/>
        <v>39.930000000000007</v>
      </c>
      <c r="H269" s="1">
        <f t="shared" si="9"/>
        <v>3.7199999999999989</v>
      </c>
    </row>
    <row r="270" spans="1:8">
      <c r="A270" s="2">
        <v>43325.488877314812</v>
      </c>
      <c r="B270" s="1">
        <v>13.35</v>
      </c>
      <c r="C270" s="1">
        <v>34.04</v>
      </c>
      <c r="D270" s="1">
        <v>-19.59</v>
      </c>
      <c r="E270" s="1">
        <v>4.55</v>
      </c>
      <c r="F270" s="1">
        <v>19.510000000000002</v>
      </c>
      <c r="G270" s="1">
        <f t="shared" si="8"/>
        <v>38.589999999999996</v>
      </c>
      <c r="H270" s="1">
        <f t="shared" si="9"/>
        <v>-7.9999999999998295E-2</v>
      </c>
    </row>
    <row r="271" spans="1:8">
      <c r="A271" s="2">
        <v>43325.488877314812</v>
      </c>
      <c r="B271" s="1">
        <v>13.4</v>
      </c>
      <c r="C271" s="1">
        <v>30.67</v>
      </c>
      <c r="D271" s="1">
        <v>-23.14</v>
      </c>
      <c r="E271" s="1">
        <v>0.83</v>
      </c>
      <c r="F271" s="1">
        <v>19.46</v>
      </c>
      <c r="G271" s="1">
        <f t="shared" si="8"/>
        <v>31.5</v>
      </c>
      <c r="H271" s="1">
        <f t="shared" si="9"/>
        <v>-3.6799999999999997</v>
      </c>
    </row>
    <row r="272" spans="1:8">
      <c r="A272" s="2">
        <v>43325.488877314812</v>
      </c>
      <c r="B272" s="1">
        <v>13.45</v>
      </c>
      <c r="C272" s="1">
        <v>27.79</v>
      </c>
      <c r="D272" s="1">
        <v>-25.06</v>
      </c>
      <c r="E272" s="1">
        <v>-2.62</v>
      </c>
      <c r="F272" s="1">
        <v>24.68</v>
      </c>
      <c r="G272" s="1">
        <f t="shared" si="8"/>
        <v>25.169999999999998</v>
      </c>
      <c r="H272" s="1">
        <f t="shared" si="9"/>
        <v>-0.37999999999999901</v>
      </c>
    </row>
    <row r="273" spans="1:8">
      <c r="A273" s="2">
        <v>43325.488877314812</v>
      </c>
      <c r="B273" s="1">
        <v>13.5</v>
      </c>
      <c r="C273" s="1">
        <v>28.29</v>
      </c>
      <c r="D273" s="1">
        <v>-24.11</v>
      </c>
      <c r="E273" s="1">
        <v>-4.76</v>
      </c>
      <c r="F273" s="1">
        <v>22.04</v>
      </c>
      <c r="G273" s="1">
        <f t="shared" si="8"/>
        <v>23.53</v>
      </c>
      <c r="H273" s="1">
        <f t="shared" si="9"/>
        <v>-2.0700000000000003</v>
      </c>
    </row>
    <row r="274" spans="1:8">
      <c r="A274" s="2">
        <v>43325.488877314812</v>
      </c>
      <c r="B274" s="1">
        <v>13.55</v>
      </c>
      <c r="C274" s="1">
        <v>27.16</v>
      </c>
      <c r="D274" s="1">
        <v>-25.77</v>
      </c>
      <c r="E274" s="1">
        <v>-5.74</v>
      </c>
      <c r="F274" s="1">
        <v>23.5</v>
      </c>
      <c r="G274" s="1">
        <f t="shared" si="8"/>
        <v>21.42</v>
      </c>
      <c r="H274" s="1">
        <f t="shared" si="9"/>
        <v>-2.2699999999999996</v>
      </c>
    </row>
    <row r="275" spans="1:8">
      <c r="A275" s="2">
        <v>43325.488877314812</v>
      </c>
      <c r="B275" s="1">
        <v>13.6</v>
      </c>
      <c r="C275" s="1">
        <v>28.68</v>
      </c>
      <c r="D275" s="1">
        <v>-25.67</v>
      </c>
      <c r="E275" s="1">
        <v>-6.31</v>
      </c>
      <c r="F275" s="1">
        <v>21.4</v>
      </c>
      <c r="G275" s="1">
        <f t="shared" si="8"/>
        <v>22.37</v>
      </c>
      <c r="H275" s="1">
        <f t="shared" si="9"/>
        <v>-4.2700000000000031</v>
      </c>
    </row>
    <row r="276" spans="1:8">
      <c r="A276" s="2">
        <v>43325.488877314812</v>
      </c>
      <c r="B276" s="1">
        <v>13.65</v>
      </c>
      <c r="C276" s="1">
        <v>28.34</v>
      </c>
      <c r="D276" s="1">
        <v>-27.89</v>
      </c>
      <c r="E276" s="1">
        <v>-4.57</v>
      </c>
      <c r="F276" s="1">
        <v>21.05</v>
      </c>
      <c r="G276" s="1">
        <f t="shared" si="8"/>
        <v>23.77</v>
      </c>
      <c r="H276" s="1">
        <f t="shared" si="9"/>
        <v>-6.84</v>
      </c>
    </row>
    <row r="277" spans="1:8">
      <c r="A277" s="2">
        <v>43325.488877314812</v>
      </c>
      <c r="B277" s="1">
        <v>13.7</v>
      </c>
      <c r="C277" s="1">
        <v>28.04</v>
      </c>
      <c r="D277" s="1">
        <v>-31.8</v>
      </c>
      <c r="E277" s="1">
        <v>-7.31</v>
      </c>
      <c r="F277" s="1">
        <v>17.88</v>
      </c>
      <c r="G277" s="1">
        <f t="shared" si="8"/>
        <v>20.73</v>
      </c>
      <c r="H277" s="1">
        <f t="shared" si="9"/>
        <v>-13.920000000000002</v>
      </c>
    </row>
    <row r="278" spans="1:8">
      <c r="A278" s="2">
        <v>43325.488877314812</v>
      </c>
      <c r="B278" s="1">
        <v>13.75</v>
      </c>
      <c r="C278" s="1">
        <v>20.36</v>
      </c>
      <c r="D278" s="1">
        <v>-35.479999999999997</v>
      </c>
      <c r="E278" s="1">
        <v>-10.02</v>
      </c>
      <c r="F278" s="1">
        <v>8.83</v>
      </c>
      <c r="G278" s="1">
        <f t="shared" si="8"/>
        <v>10.34</v>
      </c>
      <c r="H278" s="1">
        <f t="shared" si="9"/>
        <v>-26.65</v>
      </c>
    </row>
    <row r="279" spans="1:8">
      <c r="A279" s="2">
        <v>43325.488877314812</v>
      </c>
      <c r="B279" s="1">
        <v>13.8</v>
      </c>
      <c r="C279" s="1">
        <v>-0.98</v>
      </c>
      <c r="D279" s="1">
        <v>-38.39</v>
      </c>
      <c r="E279" s="1">
        <v>-4.9400000000000004</v>
      </c>
      <c r="F279" s="1">
        <v>-11.26</v>
      </c>
      <c r="G279" s="1">
        <f t="shared" si="8"/>
        <v>-5.92</v>
      </c>
      <c r="H279" s="1">
        <f t="shared" si="9"/>
        <v>-49.65</v>
      </c>
    </row>
    <row r="280" spans="1:8">
      <c r="A280" s="2">
        <v>43325.488877314812</v>
      </c>
      <c r="B280" s="1">
        <v>13.85</v>
      </c>
      <c r="C280" s="1">
        <v>-6.86</v>
      </c>
      <c r="D280" s="1">
        <v>-40.119999999999997</v>
      </c>
      <c r="E280" s="1">
        <v>-9.32</v>
      </c>
      <c r="F280" s="1">
        <v>-19.88</v>
      </c>
      <c r="G280" s="1">
        <f t="shared" si="8"/>
        <v>-16.18</v>
      </c>
      <c r="H280" s="1">
        <f t="shared" si="9"/>
        <v>-60</v>
      </c>
    </row>
    <row r="281" spans="1:8">
      <c r="A281" s="2">
        <v>43325.488877314812</v>
      </c>
      <c r="B281" s="1">
        <v>13.9</v>
      </c>
      <c r="C281" s="1">
        <v>-7.21</v>
      </c>
      <c r="D281" s="1">
        <v>-40.36</v>
      </c>
      <c r="E281" s="1">
        <v>-20.63</v>
      </c>
      <c r="F281" s="1">
        <v>-21.12</v>
      </c>
      <c r="G281" s="1">
        <f t="shared" si="8"/>
        <v>-27.84</v>
      </c>
      <c r="H281" s="1">
        <f t="shared" si="9"/>
        <v>-61.480000000000004</v>
      </c>
    </row>
    <row r="282" spans="1:8">
      <c r="A282" s="2">
        <v>43325.488877314812</v>
      </c>
      <c r="B282" s="1">
        <v>13.95</v>
      </c>
      <c r="C282" s="1">
        <v>-7.04</v>
      </c>
      <c r="D282" s="1">
        <v>-39.799999999999997</v>
      </c>
      <c r="E282" s="1">
        <v>-21.86</v>
      </c>
      <c r="F282" s="1">
        <v>-21.39</v>
      </c>
      <c r="G282" s="1">
        <f t="shared" si="8"/>
        <v>-28.9</v>
      </c>
      <c r="H282" s="1">
        <f t="shared" si="9"/>
        <v>-61.19</v>
      </c>
    </row>
    <row r="283" spans="1:8">
      <c r="A283" s="2">
        <v>43325.488888888889</v>
      </c>
      <c r="B283" s="1">
        <v>14</v>
      </c>
      <c r="C283" s="1">
        <v>-6.83</v>
      </c>
      <c r="D283" s="1">
        <v>-39.53</v>
      </c>
      <c r="E283" s="1">
        <v>-21.97</v>
      </c>
      <c r="F283" s="1">
        <v>-21.54</v>
      </c>
      <c r="G283" s="1">
        <f t="shared" si="8"/>
        <v>-28.799999999999997</v>
      </c>
      <c r="H283" s="1">
        <f t="shared" si="9"/>
        <v>-61.07</v>
      </c>
    </row>
    <row r="284" spans="1:8">
      <c r="A284" s="2">
        <v>43325.488888888889</v>
      </c>
      <c r="B284" s="1">
        <v>14.05</v>
      </c>
      <c r="C284" s="1">
        <v>-6.81</v>
      </c>
      <c r="D284" s="1">
        <v>-39.39</v>
      </c>
      <c r="E284" s="1">
        <v>-21.79</v>
      </c>
      <c r="F284" s="1">
        <v>-21.67</v>
      </c>
      <c r="G284" s="1">
        <f t="shared" si="8"/>
        <v>-28.599999999999998</v>
      </c>
      <c r="H284" s="1">
        <f t="shared" si="9"/>
        <v>-61.06</v>
      </c>
    </row>
    <row r="285" spans="1:8">
      <c r="A285" s="2">
        <v>43325.488888888889</v>
      </c>
      <c r="B285" s="1">
        <v>14.1</v>
      </c>
      <c r="C285" s="1">
        <v>-6.8</v>
      </c>
      <c r="D285" s="1">
        <v>-39.44</v>
      </c>
      <c r="E285" s="1">
        <v>-21.77</v>
      </c>
      <c r="F285" s="1">
        <v>-21.65</v>
      </c>
      <c r="G285" s="1">
        <f t="shared" si="8"/>
        <v>-28.57</v>
      </c>
      <c r="H285" s="1">
        <f t="shared" si="9"/>
        <v>-61.089999999999996</v>
      </c>
    </row>
    <row r="286" spans="1:8">
      <c r="A286" s="2">
        <v>43325.488888888889</v>
      </c>
      <c r="B286" s="1">
        <v>14.15</v>
      </c>
      <c r="C286" s="1">
        <v>-6.76</v>
      </c>
      <c r="D286" s="1">
        <v>-39.42</v>
      </c>
      <c r="E286" s="1">
        <v>-21.67</v>
      </c>
      <c r="F286" s="1">
        <v>-21.47</v>
      </c>
      <c r="G286" s="1">
        <f t="shared" si="8"/>
        <v>-28.43</v>
      </c>
      <c r="H286" s="1">
        <f t="shared" si="9"/>
        <v>-60.89</v>
      </c>
    </row>
    <row r="287" spans="1:8">
      <c r="A287" s="2">
        <v>43325.488888888889</v>
      </c>
      <c r="B287" s="1">
        <v>14.2</v>
      </c>
      <c r="C287" s="1">
        <v>-6.78</v>
      </c>
      <c r="D287" s="1">
        <v>-39.64</v>
      </c>
      <c r="E287" s="1">
        <v>-21.72</v>
      </c>
      <c r="F287" s="1">
        <v>-21.53</v>
      </c>
      <c r="G287" s="1">
        <f t="shared" si="8"/>
        <v>-28.5</v>
      </c>
      <c r="H287" s="1">
        <f t="shared" si="9"/>
        <v>-61.17</v>
      </c>
    </row>
    <row r="288" spans="1:8">
      <c r="A288" s="2">
        <v>43325.488888888889</v>
      </c>
      <c r="B288" s="1">
        <v>14.25</v>
      </c>
      <c r="C288" s="1">
        <v>-6.79</v>
      </c>
      <c r="D288" s="1">
        <v>-39.74</v>
      </c>
      <c r="E288" s="1">
        <v>-21.79</v>
      </c>
      <c r="F288" s="1">
        <v>-21.4</v>
      </c>
      <c r="G288" s="1">
        <f t="shared" si="8"/>
        <v>-28.58</v>
      </c>
      <c r="H288" s="1">
        <f t="shared" si="9"/>
        <v>-61.14</v>
      </c>
    </row>
    <row r="289" spans="1:8">
      <c r="A289" s="2">
        <v>43325.488888888889</v>
      </c>
      <c r="B289" s="1">
        <v>14.3</v>
      </c>
      <c r="C289" s="1">
        <v>-6.89</v>
      </c>
      <c r="D289" s="1">
        <v>-39.770000000000003</v>
      </c>
      <c r="E289" s="1">
        <v>-21.91</v>
      </c>
      <c r="F289" s="1">
        <v>-21.36</v>
      </c>
      <c r="G289" s="1">
        <f t="shared" si="8"/>
        <v>-28.8</v>
      </c>
      <c r="H289" s="1">
        <f t="shared" si="9"/>
        <v>-61.13</v>
      </c>
    </row>
    <row r="290" spans="1:8">
      <c r="A290" s="2">
        <v>43325.488888888889</v>
      </c>
      <c r="B290" s="1">
        <v>14.35</v>
      </c>
      <c r="C290" s="1">
        <v>-6.82</v>
      </c>
      <c r="D290" s="1">
        <v>-39.659999999999997</v>
      </c>
      <c r="E290" s="1">
        <v>-21.84</v>
      </c>
      <c r="F290" s="1">
        <v>-21.36</v>
      </c>
      <c r="G290" s="1">
        <f t="shared" si="8"/>
        <v>-28.66</v>
      </c>
      <c r="H290" s="1">
        <f t="shared" si="9"/>
        <v>-61.019999999999996</v>
      </c>
    </row>
    <row r="291" spans="1:8">
      <c r="A291" s="2">
        <v>43325.488888888889</v>
      </c>
      <c r="B291" s="1">
        <v>14.4</v>
      </c>
      <c r="C291" s="1">
        <v>-6.87</v>
      </c>
      <c r="D291" s="1">
        <v>-39.909999999999997</v>
      </c>
      <c r="E291" s="1">
        <v>-21.91</v>
      </c>
      <c r="F291" s="1">
        <v>-21.58</v>
      </c>
      <c r="G291" s="1">
        <f t="shared" si="8"/>
        <v>-28.78</v>
      </c>
      <c r="H291" s="1">
        <f t="shared" si="9"/>
        <v>-61.489999999999995</v>
      </c>
    </row>
    <row r="292" spans="1:8">
      <c r="A292" s="2">
        <v>43325.488888888889</v>
      </c>
      <c r="B292" s="1">
        <v>14.45</v>
      </c>
      <c r="C292" s="1">
        <v>-6.85</v>
      </c>
      <c r="D292" s="1">
        <v>-39.82</v>
      </c>
      <c r="E292" s="1">
        <v>-21.93</v>
      </c>
      <c r="F292" s="1">
        <v>-21.36</v>
      </c>
      <c r="G292" s="1">
        <f t="shared" si="8"/>
        <v>-28.78</v>
      </c>
      <c r="H292" s="1">
        <f t="shared" si="9"/>
        <v>-61.18</v>
      </c>
    </row>
    <row r="293" spans="1:8">
      <c r="A293" s="2">
        <v>43325.488888888889</v>
      </c>
      <c r="B293" s="1">
        <v>14.5</v>
      </c>
      <c r="C293" s="1">
        <v>-6.85</v>
      </c>
      <c r="D293" s="1">
        <v>-39.64</v>
      </c>
      <c r="E293" s="1">
        <v>-21.87</v>
      </c>
      <c r="F293" s="1">
        <v>-21.16</v>
      </c>
      <c r="G293" s="1">
        <f t="shared" si="8"/>
        <v>-28.72</v>
      </c>
      <c r="H293" s="1">
        <f t="shared" si="9"/>
        <v>-60.8</v>
      </c>
    </row>
    <row r="294" spans="1:8">
      <c r="A294" s="2">
        <v>43325.488888888889</v>
      </c>
      <c r="B294" s="1">
        <v>14.55</v>
      </c>
      <c r="C294" s="1">
        <v>-6.91</v>
      </c>
      <c r="D294" s="1">
        <v>-39.81</v>
      </c>
      <c r="E294" s="1">
        <v>-21.82</v>
      </c>
      <c r="F294" s="1">
        <v>-21.16</v>
      </c>
      <c r="G294" s="1">
        <f t="shared" si="8"/>
        <v>-28.73</v>
      </c>
      <c r="H294" s="1">
        <f t="shared" si="9"/>
        <v>-60.97</v>
      </c>
    </row>
    <row r="295" spans="1:8">
      <c r="A295" s="2">
        <v>43325.488888888889</v>
      </c>
      <c r="B295" s="1">
        <v>14.6</v>
      </c>
      <c r="C295" s="1">
        <v>-6.84</v>
      </c>
      <c r="D295" s="1">
        <v>-39.909999999999997</v>
      </c>
      <c r="E295" s="1">
        <v>-21.64</v>
      </c>
      <c r="F295" s="1">
        <v>-21.1</v>
      </c>
      <c r="G295" s="1">
        <f t="shared" si="8"/>
        <v>-28.48</v>
      </c>
      <c r="H295" s="1">
        <f t="shared" si="9"/>
        <v>-61.01</v>
      </c>
    </row>
    <row r="296" spans="1:8">
      <c r="A296" s="2">
        <v>43325.488888888889</v>
      </c>
      <c r="B296" s="1">
        <v>14.65</v>
      </c>
      <c r="C296" s="1">
        <v>5.85</v>
      </c>
      <c r="D296" s="1">
        <v>-39.479999999999997</v>
      </c>
      <c r="E296" s="1">
        <v>-20.64</v>
      </c>
      <c r="F296" s="1">
        <v>-21.14</v>
      </c>
      <c r="G296" s="1">
        <f t="shared" si="8"/>
        <v>-14.790000000000001</v>
      </c>
      <c r="H296" s="1">
        <f t="shared" si="9"/>
        <v>-60.62</v>
      </c>
    </row>
    <row r="297" spans="1:8">
      <c r="A297" s="2">
        <v>43325.488888888889</v>
      </c>
      <c r="B297" s="1">
        <v>14.7</v>
      </c>
      <c r="C297" s="1">
        <v>-1.46</v>
      </c>
      <c r="D297" s="1">
        <v>-39.42</v>
      </c>
      <c r="E297" s="1">
        <v>-21.42</v>
      </c>
      <c r="F297" s="1">
        <v>-21.39</v>
      </c>
      <c r="G297" s="1">
        <f t="shared" si="8"/>
        <v>-22.880000000000003</v>
      </c>
      <c r="H297" s="1">
        <f t="shared" si="9"/>
        <v>-60.81</v>
      </c>
    </row>
    <row r="298" spans="1:8">
      <c r="A298" s="2">
        <v>43325.488888888889</v>
      </c>
      <c r="B298" s="1">
        <v>14.75</v>
      </c>
      <c r="C298" s="1">
        <v>-5.52</v>
      </c>
      <c r="D298" s="1">
        <v>-35.729999999999997</v>
      </c>
      <c r="E298" s="1">
        <v>-21.04</v>
      </c>
      <c r="F298" s="1">
        <v>-21.06</v>
      </c>
      <c r="G298" s="1">
        <f t="shared" si="8"/>
        <v>-26.56</v>
      </c>
      <c r="H298" s="1">
        <f t="shared" si="9"/>
        <v>-56.789999999999992</v>
      </c>
    </row>
    <row r="299" spans="1:8">
      <c r="A299" s="2">
        <v>43325.488888888889</v>
      </c>
      <c r="B299" s="1">
        <v>14.8</v>
      </c>
      <c r="C299" s="1">
        <v>0.18</v>
      </c>
      <c r="D299" s="1">
        <v>-32.94</v>
      </c>
      <c r="E299" s="1">
        <v>-21.48</v>
      </c>
      <c r="F299" s="1">
        <v>-21.13</v>
      </c>
      <c r="G299" s="1">
        <f t="shared" si="8"/>
        <v>-21.3</v>
      </c>
      <c r="H299" s="1">
        <f t="shared" si="9"/>
        <v>-54.069999999999993</v>
      </c>
    </row>
    <row r="300" spans="1:8">
      <c r="A300" s="2">
        <v>43325.488888888889</v>
      </c>
      <c r="B300" s="1">
        <v>14.85</v>
      </c>
      <c r="C300" s="1">
        <v>2.1</v>
      </c>
      <c r="D300" s="1">
        <v>-31.82</v>
      </c>
      <c r="E300" s="1">
        <v>-21.32</v>
      </c>
      <c r="F300" s="1">
        <v>-21.29</v>
      </c>
      <c r="G300" s="1">
        <f t="shared" si="8"/>
        <v>-19.22</v>
      </c>
      <c r="H300" s="1">
        <f t="shared" si="9"/>
        <v>-53.11</v>
      </c>
    </row>
    <row r="301" spans="1:8">
      <c r="A301" s="2">
        <v>43325.488888888889</v>
      </c>
      <c r="B301" s="1">
        <v>14.9</v>
      </c>
      <c r="C301" s="1">
        <v>3.39</v>
      </c>
      <c r="D301" s="1">
        <v>-27.42</v>
      </c>
      <c r="E301" s="1">
        <v>-21.52</v>
      </c>
      <c r="F301" s="1">
        <v>-21.33</v>
      </c>
      <c r="G301" s="1">
        <f t="shared" si="8"/>
        <v>-18.13</v>
      </c>
      <c r="H301" s="1">
        <f t="shared" si="9"/>
        <v>-48.75</v>
      </c>
    </row>
    <row r="302" spans="1:8">
      <c r="A302" s="2">
        <v>43325.488888888889</v>
      </c>
      <c r="B302" s="1">
        <v>14.95</v>
      </c>
      <c r="C302" s="1">
        <v>5.26</v>
      </c>
      <c r="D302" s="1">
        <v>-23.58</v>
      </c>
      <c r="E302" s="1">
        <v>-21.5</v>
      </c>
      <c r="F302" s="1">
        <v>-21.06</v>
      </c>
      <c r="G302" s="1">
        <f t="shared" si="8"/>
        <v>-16.240000000000002</v>
      </c>
      <c r="H302" s="1">
        <f t="shared" si="9"/>
        <v>-44.64</v>
      </c>
    </row>
    <row r="303" spans="1:8">
      <c r="A303" s="2">
        <v>43325.488900462966</v>
      </c>
      <c r="B303" s="1">
        <v>15</v>
      </c>
      <c r="C303" s="1">
        <v>5.93</v>
      </c>
      <c r="D303" s="1">
        <v>-19.940000000000001</v>
      </c>
      <c r="E303" s="1">
        <v>-21.46</v>
      </c>
      <c r="F303" s="1">
        <v>-20.92</v>
      </c>
      <c r="G303" s="1">
        <f t="shared" si="8"/>
        <v>-15.530000000000001</v>
      </c>
      <c r="H303" s="1">
        <f t="shared" si="9"/>
        <v>-40.86</v>
      </c>
    </row>
    <row r="304" spans="1:8">
      <c r="A304" s="2">
        <v>43325.488900462966</v>
      </c>
      <c r="B304" s="1">
        <v>15.05</v>
      </c>
      <c r="C304" s="1">
        <v>7.45</v>
      </c>
      <c r="D304" s="1">
        <v>-15.49</v>
      </c>
      <c r="E304" s="1">
        <v>-21.31</v>
      </c>
      <c r="F304" s="1">
        <v>-20.74</v>
      </c>
      <c r="G304" s="1">
        <f t="shared" si="8"/>
        <v>-13.86</v>
      </c>
      <c r="H304" s="1">
        <f t="shared" si="9"/>
        <v>-36.229999999999997</v>
      </c>
    </row>
    <row r="305" spans="1:8">
      <c r="A305" s="2">
        <v>43325.488900462966</v>
      </c>
      <c r="B305" s="1">
        <v>15.1</v>
      </c>
      <c r="C305" s="1">
        <v>9.49</v>
      </c>
      <c r="D305" s="1">
        <v>-11.5</v>
      </c>
      <c r="E305" s="1">
        <v>-21.07</v>
      </c>
      <c r="F305" s="1">
        <v>-20.71</v>
      </c>
      <c r="G305" s="1">
        <f t="shared" si="8"/>
        <v>-11.58</v>
      </c>
      <c r="H305" s="1">
        <f t="shared" si="9"/>
        <v>-32.21</v>
      </c>
    </row>
    <row r="306" spans="1:8">
      <c r="A306" s="2">
        <v>43325.488900462966</v>
      </c>
      <c r="B306" s="1">
        <v>15.15</v>
      </c>
      <c r="C306" s="1">
        <v>11.14</v>
      </c>
      <c r="D306" s="1">
        <v>-8.1</v>
      </c>
      <c r="E306" s="1">
        <v>-21.02</v>
      </c>
      <c r="F306" s="1">
        <v>-20.76</v>
      </c>
      <c r="G306" s="1">
        <f t="shared" si="8"/>
        <v>-9.879999999999999</v>
      </c>
      <c r="H306" s="1">
        <f t="shared" si="9"/>
        <v>-28.86</v>
      </c>
    </row>
    <row r="307" spans="1:8">
      <c r="A307" s="2">
        <v>43325.488900462966</v>
      </c>
      <c r="B307" s="1">
        <v>15.2</v>
      </c>
      <c r="C307" s="1">
        <v>10.61</v>
      </c>
      <c r="D307" s="1">
        <v>-15.67</v>
      </c>
      <c r="E307" s="1">
        <v>-9.75</v>
      </c>
      <c r="F307" s="1">
        <v>-1.4</v>
      </c>
      <c r="G307" s="1">
        <f t="shared" si="8"/>
        <v>0.85999999999999943</v>
      </c>
      <c r="H307" s="1">
        <f t="shared" si="9"/>
        <v>-17.07</v>
      </c>
    </row>
    <row r="308" spans="1:8">
      <c r="A308" s="2">
        <v>43325.488900462966</v>
      </c>
      <c r="B308" s="1">
        <v>15.25</v>
      </c>
      <c r="C308" s="1">
        <v>9.76</v>
      </c>
      <c r="D308" s="1">
        <v>-11.73</v>
      </c>
      <c r="E308" s="1">
        <v>-9.56</v>
      </c>
      <c r="F308" s="1">
        <v>4.99</v>
      </c>
      <c r="G308" s="1">
        <f t="shared" si="8"/>
        <v>0.19999999999999929</v>
      </c>
      <c r="H308" s="1">
        <f t="shared" si="9"/>
        <v>-6.74</v>
      </c>
    </row>
    <row r="309" spans="1:8">
      <c r="A309" s="2">
        <v>43325.488900462966</v>
      </c>
      <c r="B309" s="1">
        <v>15.3</v>
      </c>
      <c r="C309" s="1">
        <v>16.02</v>
      </c>
      <c r="D309" s="1">
        <v>-3.58</v>
      </c>
      <c r="E309" s="1">
        <v>-13.28</v>
      </c>
      <c r="F309" s="1">
        <v>-3.98</v>
      </c>
      <c r="G309" s="1">
        <f t="shared" si="8"/>
        <v>2.74</v>
      </c>
      <c r="H309" s="1">
        <f t="shared" si="9"/>
        <v>-7.5600000000000005</v>
      </c>
    </row>
    <row r="310" spans="1:8">
      <c r="A310" s="2">
        <v>43325.488900462966</v>
      </c>
      <c r="B310" s="1">
        <v>15.35</v>
      </c>
      <c r="C310" s="1">
        <v>11.06</v>
      </c>
      <c r="D310" s="1">
        <v>-9.2799999999999994</v>
      </c>
      <c r="E310" s="1">
        <v>-4.75</v>
      </c>
      <c r="F310" s="1">
        <v>9.86</v>
      </c>
      <c r="G310" s="1">
        <f t="shared" si="8"/>
        <v>6.3100000000000005</v>
      </c>
      <c r="H310" s="1">
        <f t="shared" si="9"/>
        <v>0.58000000000000007</v>
      </c>
    </row>
    <row r="311" spans="1:8">
      <c r="A311" s="2">
        <v>43325.488900462966</v>
      </c>
      <c r="B311" s="1">
        <v>15.4</v>
      </c>
      <c r="C311" s="1">
        <v>10.94</v>
      </c>
      <c r="D311" s="1">
        <v>-9.0399999999999991</v>
      </c>
      <c r="E311" s="1">
        <v>0.28000000000000003</v>
      </c>
      <c r="F311" s="1">
        <v>15.11</v>
      </c>
      <c r="G311" s="1">
        <f t="shared" si="8"/>
        <v>11.219999999999999</v>
      </c>
      <c r="H311" s="1">
        <f t="shared" si="9"/>
        <v>6.07</v>
      </c>
    </row>
    <row r="312" spans="1:8">
      <c r="A312" s="2">
        <v>43325.488900462966</v>
      </c>
      <c r="B312" s="1">
        <v>15.45</v>
      </c>
      <c r="C312" s="1">
        <v>14.04</v>
      </c>
      <c r="D312" s="1">
        <v>-7.92</v>
      </c>
      <c r="E312" s="1">
        <v>2.33</v>
      </c>
      <c r="F312" s="1">
        <v>14.66</v>
      </c>
      <c r="G312" s="1">
        <f t="shared" si="8"/>
        <v>16.369999999999997</v>
      </c>
      <c r="H312" s="1">
        <f t="shared" si="9"/>
        <v>6.74</v>
      </c>
    </row>
    <row r="313" spans="1:8">
      <c r="A313" s="2">
        <v>43325.488900462966</v>
      </c>
      <c r="B313" s="1">
        <v>15.5</v>
      </c>
      <c r="C313" s="1">
        <v>13.18</v>
      </c>
      <c r="D313" s="1">
        <v>-9.56</v>
      </c>
      <c r="E313" s="1">
        <v>5.58</v>
      </c>
      <c r="F313" s="1">
        <v>18.440000000000001</v>
      </c>
      <c r="G313" s="1">
        <f t="shared" si="8"/>
        <v>18.759999999999998</v>
      </c>
      <c r="H313" s="1">
        <f t="shared" si="9"/>
        <v>8.8800000000000008</v>
      </c>
    </row>
    <row r="314" spans="1:8">
      <c r="A314" s="2">
        <v>43325.488900462966</v>
      </c>
      <c r="B314" s="1">
        <v>15.55</v>
      </c>
      <c r="C314" s="1">
        <v>13.72</v>
      </c>
      <c r="D314" s="1">
        <v>-9.39</v>
      </c>
      <c r="E314" s="1">
        <v>6.6</v>
      </c>
      <c r="F314" s="1">
        <v>20.59</v>
      </c>
      <c r="G314" s="1">
        <f t="shared" si="8"/>
        <v>20.32</v>
      </c>
      <c r="H314" s="1">
        <f t="shared" si="9"/>
        <v>11.2</v>
      </c>
    </row>
    <row r="315" spans="1:8">
      <c r="A315" s="2">
        <v>43325.488900462966</v>
      </c>
      <c r="B315" s="1">
        <v>15.6</v>
      </c>
      <c r="C315" s="1">
        <v>14.57</v>
      </c>
      <c r="D315" s="1">
        <v>-8.58</v>
      </c>
      <c r="E315" s="1">
        <v>6.05</v>
      </c>
      <c r="F315" s="1">
        <v>22.44</v>
      </c>
      <c r="G315" s="1">
        <f t="shared" si="8"/>
        <v>20.62</v>
      </c>
      <c r="H315" s="1">
        <f t="shared" si="9"/>
        <v>13.860000000000001</v>
      </c>
    </row>
    <row r="316" spans="1:8">
      <c r="A316" s="2">
        <v>43325.488900462966</v>
      </c>
      <c r="B316" s="1">
        <v>15.65</v>
      </c>
      <c r="C316" s="1">
        <v>13.81</v>
      </c>
      <c r="D316" s="1">
        <v>-8.8699999999999992</v>
      </c>
      <c r="E316" s="1">
        <v>6.88</v>
      </c>
      <c r="F316" s="1">
        <v>24.54</v>
      </c>
      <c r="G316" s="1">
        <f t="shared" si="8"/>
        <v>20.69</v>
      </c>
      <c r="H316" s="1">
        <f t="shared" si="9"/>
        <v>15.67</v>
      </c>
    </row>
    <row r="317" spans="1:8">
      <c r="A317" s="2">
        <v>43325.488900462966</v>
      </c>
      <c r="B317" s="1">
        <v>15.7</v>
      </c>
      <c r="C317" s="1">
        <v>14.57</v>
      </c>
      <c r="D317" s="1">
        <v>-8.69</v>
      </c>
      <c r="E317" s="1">
        <v>7.36</v>
      </c>
      <c r="F317" s="1">
        <v>22.73</v>
      </c>
      <c r="G317" s="1">
        <f t="shared" si="8"/>
        <v>21.93</v>
      </c>
      <c r="H317" s="1">
        <f t="shared" si="9"/>
        <v>14.040000000000001</v>
      </c>
    </row>
    <row r="318" spans="1:8">
      <c r="A318" s="2">
        <v>43325.488900462966</v>
      </c>
      <c r="B318" s="1">
        <v>15.75</v>
      </c>
      <c r="C318" s="1">
        <v>14.62</v>
      </c>
      <c r="D318" s="1">
        <v>-8.66</v>
      </c>
      <c r="E318" s="1">
        <v>8.35</v>
      </c>
      <c r="F318" s="1">
        <v>21.67</v>
      </c>
      <c r="G318" s="1">
        <f t="shared" si="8"/>
        <v>22.97</v>
      </c>
      <c r="H318" s="1">
        <f t="shared" si="9"/>
        <v>13.010000000000002</v>
      </c>
    </row>
    <row r="319" spans="1:8">
      <c r="A319" s="2">
        <v>43325.488900462966</v>
      </c>
      <c r="B319" s="1">
        <v>15.8</v>
      </c>
      <c r="C319" s="1">
        <v>15.38</v>
      </c>
      <c r="D319" s="1">
        <v>-8.1300000000000008</v>
      </c>
      <c r="E319" s="1">
        <v>9.65</v>
      </c>
      <c r="F319" s="1">
        <v>19.5</v>
      </c>
      <c r="G319" s="1">
        <f t="shared" si="8"/>
        <v>25.03</v>
      </c>
      <c r="H319" s="1">
        <f t="shared" si="9"/>
        <v>11.37</v>
      </c>
    </row>
    <row r="320" spans="1:8">
      <c r="A320" s="2">
        <v>43325.488900462966</v>
      </c>
      <c r="B320" s="1">
        <v>15.85</v>
      </c>
      <c r="C320" s="1">
        <v>15.82</v>
      </c>
      <c r="D320" s="1">
        <v>-8.18</v>
      </c>
      <c r="E320" s="1">
        <v>9.32</v>
      </c>
      <c r="F320" s="1">
        <v>19.07</v>
      </c>
      <c r="G320" s="1">
        <f t="shared" si="8"/>
        <v>25.14</v>
      </c>
      <c r="H320" s="1">
        <f t="shared" si="9"/>
        <v>10.89</v>
      </c>
    </row>
    <row r="321" spans="1:8">
      <c r="A321" s="2">
        <v>43325.488900462966</v>
      </c>
      <c r="B321" s="1">
        <v>15.9</v>
      </c>
      <c r="C321" s="1">
        <v>16.03</v>
      </c>
      <c r="D321" s="1">
        <v>-8.59</v>
      </c>
      <c r="E321" s="1">
        <v>11.33</v>
      </c>
      <c r="F321" s="1">
        <v>15.31</v>
      </c>
      <c r="G321" s="1">
        <f t="shared" si="8"/>
        <v>27.36</v>
      </c>
      <c r="H321" s="1">
        <f t="shared" si="9"/>
        <v>6.7200000000000006</v>
      </c>
    </row>
    <row r="322" spans="1:8">
      <c r="A322" s="2">
        <v>43325.488900462966</v>
      </c>
      <c r="B322" s="1">
        <v>15.95</v>
      </c>
      <c r="C322" s="1">
        <v>17.059999999999999</v>
      </c>
      <c r="D322" s="1">
        <v>-8.0399999999999991</v>
      </c>
      <c r="E322" s="1">
        <v>10.06</v>
      </c>
      <c r="F322" s="1">
        <v>14.56</v>
      </c>
      <c r="G322" s="1">
        <f t="shared" si="8"/>
        <v>27.119999999999997</v>
      </c>
      <c r="H322" s="1">
        <f t="shared" si="9"/>
        <v>6.5200000000000014</v>
      </c>
    </row>
    <row r="323" spans="1:8">
      <c r="A323" s="2">
        <v>43325.488912037035</v>
      </c>
      <c r="B323" s="1">
        <v>16</v>
      </c>
      <c r="C323" s="1">
        <v>16.760000000000002</v>
      </c>
      <c r="D323" s="1">
        <v>-8.5</v>
      </c>
      <c r="E323" s="1">
        <v>10.9</v>
      </c>
      <c r="F323" s="1">
        <v>11.16</v>
      </c>
      <c r="G323" s="1">
        <f t="shared" si="8"/>
        <v>27.660000000000004</v>
      </c>
      <c r="H323" s="1">
        <f t="shared" si="9"/>
        <v>2.66</v>
      </c>
    </row>
    <row r="324" spans="1:8">
      <c r="A324" s="2">
        <v>43325.488912037035</v>
      </c>
      <c r="B324" s="1">
        <v>16.05</v>
      </c>
      <c r="C324" s="1">
        <v>19.04</v>
      </c>
      <c r="D324" s="1">
        <v>-8.3000000000000007</v>
      </c>
      <c r="E324" s="1">
        <v>10.64</v>
      </c>
      <c r="F324" s="1">
        <v>6.89</v>
      </c>
      <c r="G324" s="1">
        <f t="shared" ref="G324:G387" si="10">SUM(C324,E324)</f>
        <v>29.68</v>
      </c>
      <c r="H324" s="1">
        <f t="shared" ref="H324:H387" si="11">SUM(D324,F324)</f>
        <v>-1.410000000000001</v>
      </c>
    </row>
    <row r="325" spans="1:8">
      <c r="A325" s="2">
        <v>43325.488912037035</v>
      </c>
      <c r="B325" s="1">
        <v>16.100000000000001</v>
      </c>
      <c r="C325" s="1">
        <v>20</v>
      </c>
      <c r="D325" s="1">
        <v>-8.5299999999999994</v>
      </c>
      <c r="E325" s="1">
        <v>12.53</v>
      </c>
      <c r="F325" s="1">
        <v>3.69</v>
      </c>
      <c r="G325" s="1">
        <f t="shared" si="10"/>
        <v>32.53</v>
      </c>
      <c r="H325" s="1">
        <f t="shared" si="11"/>
        <v>-4.84</v>
      </c>
    </row>
    <row r="326" spans="1:8">
      <c r="A326" s="2">
        <v>43325.488912037035</v>
      </c>
      <c r="B326" s="1">
        <v>16.149999999999999</v>
      </c>
      <c r="C326" s="1">
        <v>21.55</v>
      </c>
      <c r="D326" s="1">
        <v>-10.1</v>
      </c>
      <c r="E326" s="1">
        <v>16.22</v>
      </c>
      <c r="F326" s="1">
        <v>1.1200000000000001</v>
      </c>
      <c r="G326" s="1">
        <f t="shared" si="10"/>
        <v>37.769999999999996</v>
      </c>
      <c r="H326" s="1">
        <f t="shared" si="11"/>
        <v>-8.98</v>
      </c>
    </row>
    <row r="327" spans="1:8">
      <c r="A327" s="2">
        <v>43325.488912037035</v>
      </c>
      <c r="B327" s="1">
        <v>16.2</v>
      </c>
      <c r="C327" s="1">
        <v>24.54</v>
      </c>
      <c r="D327" s="1">
        <v>-10.29</v>
      </c>
      <c r="E327" s="1">
        <v>22.93</v>
      </c>
      <c r="F327" s="1">
        <v>-3.76</v>
      </c>
      <c r="G327" s="1">
        <f t="shared" si="10"/>
        <v>47.47</v>
      </c>
      <c r="H327" s="1">
        <f t="shared" si="11"/>
        <v>-14.049999999999999</v>
      </c>
    </row>
    <row r="328" spans="1:8">
      <c r="A328" s="2">
        <v>43325.488912037035</v>
      </c>
      <c r="B328" s="1">
        <v>16.25</v>
      </c>
      <c r="C328" s="1">
        <v>26.86</v>
      </c>
      <c r="D328" s="1">
        <v>-10.26</v>
      </c>
      <c r="E328" s="1">
        <v>27</v>
      </c>
      <c r="F328" s="1">
        <v>-3.61</v>
      </c>
      <c r="G328" s="1">
        <f t="shared" si="10"/>
        <v>53.86</v>
      </c>
      <c r="H328" s="1">
        <f t="shared" si="11"/>
        <v>-13.87</v>
      </c>
    </row>
    <row r="329" spans="1:8">
      <c r="A329" s="2">
        <v>43325.488912037035</v>
      </c>
      <c r="B329" s="1">
        <v>16.3</v>
      </c>
      <c r="C329" s="1">
        <v>27.45</v>
      </c>
      <c r="D329" s="1">
        <v>-9.19</v>
      </c>
      <c r="E329" s="1">
        <v>31.87</v>
      </c>
      <c r="F329" s="1">
        <v>-0.62</v>
      </c>
      <c r="G329" s="1">
        <f t="shared" si="10"/>
        <v>59.32</v>
      </c>
      <c r="H329" s="1">
        <f t="shared" si="11"/>
        <v>-9.8099999999999987</v>
      </c>
    </row>
    <row r="330" spans="1:8">
      <c r="A330" s="2">
        <v>43325.488912037035</v>
      </c>
      <c r="B330" s="1">
        <v>16.350000000000001</v>
      </c>
      <c r="C330" s="1">
        <v>31.93</v>
      </c>
      <c r="D330" s="1">
        <v>-8.32</v>
      </c>
      <c r="E330" s="1">
        <v>36.770000000000003</v>
      </c>
      <c r="F330" s="1">
        <v>-4.49</v>
      </c>
      <c r="G330" s="1">
        <f t="shared" si="10"/>
        <v>68.7</v>
      </c>
      <c r="H330" s="1">
        <f t="shared" si="11"/>
        <v>-12.81</v>
      </c>
    </row>
    <row r="331" spans="1:8">
      <c r="A331" s="2">
        <v>43325.488912037035</v>
      </c>
      <c r="B331" s="1">
        <v>16.399999999999999</v>
      </c>
      <c r="C331" s="1">
        <v>33.64</v>
      </c>
      <c r="D331" s="1">
        <v>-8.1300000000000008</v>
      </c>
      <c r="E331" s="1">
        <v>40.96</v>
      </c>
      <c r="F331" s="1">
        <v>-3.68</v>
      </c>
      <c r="G331" s="1">
        <f t="shared" si="10"/>
        <v>74.599999999999994</v>
      </c>
      <c r="H331" s="1">
        <f t="shared" si="11"/>
        <v>-11.81</v>
      </c>
    </row>
    <row r="332" spans="1:8">
      <c r="A332" s="2">
        <v>43325.488912037035</v>
      </c>
      <c r="B332" s="1">
        <v>16.45</v>
      </c>
      <c r="C332" s="1">
        <v>34.49</v>
      </c>
      <c r="D332" s="1">
        <v>-6.65</v>
      </c>
      <c r="E332" s="1">
        <v>41.27</v>
      </c>
      <c r="F332" s="1">
        <v>-3.12</v>
      </c>
      <c r="G332" s="1">
        <f t="shared" si="10"/>
        <v>75.760000000000005</v>
      </c>
      <c r="H332" s="1">
        <f t="shared" si="11"/>
        <v>-9.77</v>
      </c>
    </row>
    <row r="333" spans="1:8">
      <c r="A333" s="2">
        <v>43325.488912037035</v>
      </c>
      <c r="B333" s="1">
        <v>16.5</v>
      </c>
      <c r="C333" s="1">
        <v>33.42</v>
      </c>
      <c r="D333" s="1">
        <v>-6.39</v>
      </c>
      <c r="E333" s="1">
        <v>42.62</v>
      </c>
      <c r="F333" s="1">
        <v>-1.7</v>
      </c>
      <c r="G333" s="1">
        <f t="shared" si="10"/>
        <v>76.039999999999992</v>
      </c>
      <c r="H333" s="1">
        <f t="shared" si="11"/>
        <v>-8.09</v>
      </c>
    </row>
    <row r="334" spans="1:8">
      <c r="A334" s="2">
        <v>43325.488912037035</v>
      </c>
      <c r="B334" s="1">
        <v>16.55</v>
      </c>
      <c r="C334" s="1">
        <v>31.57</v>
      </c>
      <c r="D334" s="1">
        <v>-4.97</v>
      </c>
      <c r="E334" s="1">
        <v>41.69</v>
      </c>
      <c r="F334" s="1">
        <v>-0.08</v>
      </c>
      <c r="G334" s="1">
        <f t="shared" si="10"/>
        <v>73.259999999999991</v>
      </c>
      <c r="H334" s="1">
        <f t="shared" si="11"/>
        <v>-5.05</v>
      </c>
    </row>
    <row r="335" spans="1:8">
      <c r="A335" s="2">
        <v>43325.488912037035</v>
      </c>
      <c r="B335" s="1">
        <v>16.600000000000001</v>
      </c>
      <c r="C335" s="1">
        <v>29.36</v>
      </c>
      <c r="D335" s="1">
        <v>-4.8600000000000003</v>
      </c>
      <c r="E335" s="1">
        <v>40.98</v>
      </c>
      <c r="F335" s="1">
        <v>1.84</v>
      </c>
      <c r="G335" s="1">
        <f t="shared" si="10"/>
        <v>70.34</v>
      </c>
      <c r="H335" s="1">
        <f t="shared" si="11"/>
        <v>-3.0200000000000005</v>
      </c>
    </row>
    <row r="336" spans="1:8">
      <c r="A336" s="2">
        <v>43325.488912037035</v>
      </c>
      <c r="B336" s="1">
        <v>16.649999999999999</v>
      </c>
      <c r="C336" s="1">
        <v>30.31</v>
      </c>
      <c r="D336" s="1">
        <v>-3.08</v>
      </c>
      <c r="E336" s="1">
        <v>40.049999999999997</v>
      </c>
      <c r="F336" s="1">
        <v>-0.48</v>
      </c>
      <c r="G336" s="1">
        <f t="shared" si="10"/>
        <v>70.36</v>
      </c>
      <c r="H336" s="1">
        <f t="shared" si="11"/>
        <v>-3.56</v>
      </c>
    </row>
    <row r="337" spans="1:8">
      <c r="A337" s="2">
        <v>43325.488912037035</v>
      </c>
      <c r="B337" s="1">
        <v>16.7</v>
      </c>
      <c r="C337" s="1">
        <v>28.39</v>
      </c>
      <c r="D337" s="1">
        <v>-2.78</v>
      </c>
      <c r="E337" s="1">
        <v>39.869999999999997</v>
      </c>
      <c r="F337" s="1">
        <v>1.96</v>
      </c>
      <c r="G337" s="1">
        <f t="shared" si="10"/>
        <v>68.259999999999991</v>
      </c>
      <c r="H337" s="1">
        <f t="shared" si="11"/>
        <v>-0.81999999999999984</v>
      </c>
    </row>
    <row r="338" spans="1:8">
      <c r="A338" s="2">
        <v>43325.488912037035</v>
      </c>
      <c r="B338" s="1">
        <v>16.75</v>
      </c>
      <c r="C338" s="1">
        <v>28.1</v>
      </c>
      <c r="D338" s="1">
        <v>-3.75</v>
      </c>
      <c r="E338" s="1">
        <v>37.79</v>
      </c>
      <c r="F338" s="1">
        <v>2.3199999999999998</v>
      </c>
      <c r="G338" s="1">
        <f t="shared" si="10"/>
        <v>65.89</v>
      </c>
      <c r="H338" s="1">
        <f t="shared" si="11"/>
        <v>-1.4300000000000002</v>
      </c>
    </row>
    <row r="339" spans="1:8">
      <c r="A339" s="2">
        <v>43325.488912037035</v>
      </c>
      <c r="B339" s="1">
        <v>16.8</v>
      </c>
      <c r="C339" s="1">
        <v>25.56</v>
      </c>
      <c r="D339" s="1">
        <v>-4.13</v>
      </c>
      <c r="E339" s="1">
        <v>33.78</v>
      </c>
      <c r="F339" s="1">
        <v>3.64</v>
      </c>
      <c r="G339" s="1">
        <f t="shared" si="10"/>
        <v>59.34</v>
      </c>
      <c r="H339" s="1">
        <f t="shared" si="11"/>
        <v>-0.48999999999999977</v>
      </c>
    </row>
    <row r="340" spans="1:8">
      <c r="A340" s="2">
        <v>43325.488912037035</v>
      </c>
      <c r="B340" s="1">
        <v>16.850000000000001</v>
      </c>
      <c r="C340" s="1">
        <v>22.13</v>
      </c>
      <c r="D340" s="1">
        <v>-3.72</v>
      </c>
      <c r="E340" s="1">
        <v>29.8</v>
      </c>
      <c r="F340" s="1">
        <v>5.22</v>
      </c>
      <c r="G340" s="1">
        <f t="shared" si="10"/>
        <v>51.93</v>
      </c>
      <c r="H340" s="1">
        <f t="shared" si="11"/>
        <v>1.4999999999999996</v>
      </c>
    </row>
    <row r="341" spans="1:8">
      <c r="A341" s="2">
        <v>43325.488912037035</v>
      </c>
      <c r="B341" s="1">
        <v>16.899999999999999</v>
      </c>
      <c r="C341" s="1">
        <v>16.2</v>
      </c>
      <c r="D341" s="1">
        <v>-1.91</v>
      </c>
      <c r="E341" s="1">
        <v>22.02</v>
      </c>
      <c r="F341" s="1">
        <v>10.01</v>
      </c>
      <c r="G341" s="1">
        <f t="shared" si="10"/>
        <v>38.22</v>
      </c>
      <c r="H341" s="1">
        <f t="shared" si="11"/>
        <v>8.1</v>
      </c>
    </row>
    <row r="342" spans="1:8">
      <c r="A342" s="2">
        <v>43325.488912037035</v>
      </c>
      <c r="B342" s="1">
        <v>16.95</v>
      </c>
      <c r="C342" s="1">
        <v>14.25</v>
      </c>
      <c r="D342" s="1">
        <v>-0.98</v>
      </c>
      <c r="E342" s="1">
        <v>18.86</v>
      </c>
      <c r="F342" s="1">
        <v>10.85</v>
      </c>
      <c r="G342" s="1">
        <f t="shared" si="10"/>
        <v>33.11</v>
      </c>
      <c r="H342" s="1">
        <f t="shared" si="11"/>
        <v>9.8699999999999992</v>
      </c>
    </row>
    <row r="343" spans="1:8">
      <c r="A343" s="2">
        <v>43325.488923611112</v>
      </c>
      <c r="B343" s="1">
        <v>17</v>
      </c>
      <c r="C343" s="1">
        <v>12.1</v>
      </c>
      <c r="D343" s="1">
        <v>0.05</v>
      </c>
      <c r="E343" s="1">
        <v>15.69</v>
      </c>
      <c r="F343" s="1">
        <v>14.91</v>
      </c>
      <c r="G343" s="1">
        <f t="shared" si="10"/>
        <v>27.79</v>
      </c>
      <c r="H343" s="1">
        <f t="shared" si="11"/>
        <v>14.96</v>
      </c>
    </row>
    <row r="344" spans="1:8">
      <c r="A344" s="2">
        <v>43325.488923611112</v>
      </c>
      <c r="B344" s="1">
        <v>17.05</v>
      </c>
      <c r="C344" s="1">
        <v>11.05</v>
      </c>
      <c r="D344" s="1">
        <v>-0.82</v>
      </c>
      <c r="E344" s="1">
        <v>10.54</v>
      </c>
      <c r="F344" s="1">
        <v>14.09</v>
      </c>
      <c r="G344" s="1">
        <f t="shared" si="10"/>
        <v>21.59</v>
      </c>
      <c r="H344" s="1">
        <f t="shared" si="11"/>
        <v>13.27</v>
      </c>
    </row>
    <row r="345" spans="1:8">
      <c r="A345" s="2">
        <v>43325.488923611112</v>
      </c>
      <c r="B345" s="1">
        <v>17.100000000000001</v>
      </c>
      <c r="C345" s="1">
        <v>6.91</v>
      </c>
      <c r="D345" s="1">
        <v>-6.17</v>
      </c>
      <c r="E345" s="1">
        <v>5.56</v>
      </c>
      <c r="F345" s="1">
        <v>11.99</v>
      </c>
      <c r="G345" s="1">
        <f t="shared" si="10"/>
        <v>12.469999999999999</v>
      </c>
      <c r="H345" s="1">
        <f t="shared" si="11"/>
        <v>5.82</v>
      </c>
    </row>
    <row r="346" spans="1:8">
      <c r="A346" s="2">
        <v>43325.488923611112</v>
      </c>
      <c r="B346" s="1">
        <v>17.149999999999999</v>
      </c>
      <c r="C346" s="1">
        <v>0.77</v>
      </c>
      <c r="D346" s="1">
        <v>-17.23</v>
      </c>
      <c r="E346" s="1">
        <v>-4.2</v>
      </c>
      <c r="F346" s="1">
        <v>7.77</v>
      </c>
      <c r="G346" s="1">
        <f t="shared" si="10"/>
        <v>-3.43</v>
      </c>
      <c r="H346" s="1">
        <f t="shared" si="11"/>
        <v>-9.4600000000000009</v>
      </c>
    </row>
    <row r="347" spans="1:8">
      <c r="A347" s="2">
        <v>43325.488923611112</v>
      </c>
      <c r="B347" s="1">
        <v>17.2</v>
      </c>
      <c r="C347" s="1">
        <v>-5.17</v>
      </c>
      <c r="D347" s="1">
        <v>-34.56</v>
      </c>
      <c r="E347" s="1">
        <v>-14.29</v>
      </c>
      <c r="F347" s="1">
        <v>-5.36</v>
      </c>
      <c r="G347" s="1">
        <f t="shared" si="10"/>
        <v>-19.46</v>
      </c>
      <c r="H347" s="1">
        <f t="shared" si="11"/>
        <v>-39.92</v>
      </c>
    </row>
    <row r="348" spans="1:8">
      <c r="A348" s="2">
        <v>43325.488923611112</v>
      </c>
      <c r="B348" s="1">
        <v>17.25</v>
      </c>
      <c r="C348" s="1">
        <v>-7.34</v>
      </c>
      <c r="D348" s="1">
        <v>-39.229999999999997</v>
      </c>
      <c r="E348" s="1">
        <v>-21.58</v>
      </c>
      <c r="F348" s="1">
        <v>-15.42</v>
      </c>
      <c r="G348" s="1">
        <f t="shared" si="10"/>
        <v>-28.919999999999998</v>
      </c>
      <c r="H348" s="1">
        <f t="shared" si="11"/>
        <v>-54.65</v>
      </c>
    </row>
    <row r="349" spans="1:8">
      <c r="A349" s="2">
        <v>43325.488923611112</v>
      </c>
      <c r="B349" s="1">
        <v>17.3</v>
      </c>
      <c r="C349" s="1">
        <v>-7</v>
      </c>
      <c r="D349" s="1">
        <v>-39.81</v>
      </c>
      <c r="E349" s="1">
        <v>-22.1</v>
      </c>
      <c r="F349" s="1">
        <v>-21.58</v>
      </c>
      <c r="G349" s="1">
        <f t="shared" si="10"/>
        <v>-29.1</v>
      </c>
      <c r="H349" s="1">
        <f t="shared" si="11"/>
        <v>-61.39</v>
      </c>
    </row>
    <row r="350" spans="1:8">
      <c r="A350" s="2">
        <v>43325.488923611112</v>
      </c>
      <c r="B350" s="1">
        <v>17.350000000000001</v>
      </c>
      <c r="C350" s="1">
        <v>-6.49</v>
      </c>
      <c r="D350" s="1">
        <v>-39.43</v>
      </c>
      <c r="E350" s="1">
        <v>-22.15</v>
      </c>
      <c r="F350" s="1">
        <v>-21.74</v>
      </c>
      <c r="G350" s="1">
        <f t="shared" si="10"/>
        <v>-28.64</v>
      </c>
      <c r="H350" s="1">
        <f t="shared" si="11"/>
        <v>-61.17</v>
      </c>
    </row>
    <row r="351" spans="1:8">
      <c r="A351" s="2">
        <v>43325.488923611112</v>
      </c>
      <c r="B351" s="1">
        <v>17.399999999999999</v>
      </c>
      <c r="C351" s="1">
        <v>-6.38</v>
      </c>
      <c r="D351" s="1">
        <v>-39.159999999999997</v>
      </c>
      <c r="E351" s="1">
        <v>-22.17</v>
      </c>
      <c r="F351" s="1">
        <v>-21.8</v>
      </c>
      <c r="G351" s="1">
        <f t="shared" si="10"/>
        <v>-28.55</v>
      </c>
      <c r="H351" s="1">
        <f t="shared" si="11"/>
        <v>-60.959999999999994</v>
      </c>
    </row>
    <row r="352" spans="1:8">
      <c r="A352" s="2">
        <v>43325.488923611112</v>
      </c>
      <c r="B352" s="1">
        <v>17.45</v>
      </c>
      <c r="C352" s="1">
        <v>-6.47</v>
      </c>
      <c r="D352" s="1">
        <v>-39.22</v>
      </c>
      <c r="E352" s="1">
        <v>-22.13</v>
      </c>
      <c r="F352" s="1">
        <v>-21.8</v>
      </c>
      <c r="G352" s="1">
        <f t="shared" si="10"/>
        <v>-28.599999999999998</v>
      </c>
      <c r="H352" s="1">
        <f t="shared" si="11"/>
        <v>-61.019999999999996</v>
      </c>
    </row>
    <row r="353" spans="1:8">
      <c r="A353" s="2">
        <v>43325.488923611112</v>
      </c>
      <c r="B353" s="1">
        <v>17.5</v>
      </c>
      <c r="C353" s="1">
        <v>-6.59</v>
      </c>
      <c r="D353" s="1">
        <v>-39.299999999999997</v>
      </c>
      <c r="E353" s="1">
        <v>-21.95</v>
      </c>
      <c r="F353" s="1">
        <v>-21.86</v>
      </c>
      <c r="G353" s="1">
        <f t="shared" si="10"/>
        <v>-28.54</v>
      </c>
      <c r="H353" s="1">
        <f t="shared" si="11"/>
        <v>-61.16</v>
      </c>
    </row>
    <row r="354" spans="1:8">
      <c r="A354" s="2">
        <v>43325.488923611112</v>
      </c>
      <c r="B354" s="1">
        <v>17.55</v>
      </c>
      <c r="C354" s="1">
        <v>-6.78</v>
      </c>
      <c r="D354" s="1">
        <v>-39.47</v>
      </c>
      <c r="E354" s="1">
        <v>-21.88</v>
      </c>
      <c r="F354" s="1">
        <v>-21.82</v>
      </c>
      <c r="G354" s="1">
        <f t="shared" si="10"/>
        <v>-28.66</v>
      </c>
      <c r="H354" s="1">
        <f t="shared" si="11"/>
        <v>-61.29</v>
      </c>
    </row>
    <row r="355" spans="1:8">
      <c r="A355" s="2">
        <v>43325.488923611112</v>
      </c>
      <c r="B355" s="1">
        <v>17.600000000000001</v>
      </c>
      <c r="C355" s="1">
        <v>-6.9</v>
      </c>
      <c r="D355" s="1">
        <v>-39.69</v>
      </c>
      <c r="E355" s="1">
        <v>-21.75</v>
      </c>
      <c r="F355" s="1">
        <v>-21.74</v>
      </c>
      <c r="G355" s="1">
        <f t="shared" si="10"/>
        <v>-28.65</v>
      </c>
      <c r="H355" s="1">
        <f t="shared" si="11"/>
        <v>-61.429999999999993</v>
      </c>
    </row>
    <row r="356" spans="1:8">
      <c r="A356" s="2">
        <v>43325.488923611112</v>
      </c>
      <c r="B356" s="1">
        <v>17.649999999999999</v>
      </c>
      <c r="C356" s="1">
        <v>-6.95</v>
      </c>
      <c r="D356" s="1">
        <v>-39.520000000000003</v>
      </c>
      <c r="E356" s="1">
        <v>-21.72</v>
      </c>
      <c r="F356" s="1">
        <v>-21.68</v>
      </c>
      <c r="G356" s="1">
        <f t="shared" si="10"/>
        <v>-28.669999999999998</v>
      </c>
      <c r="H356" s="1">
        <f t="shared" si="11"/>
        <v>-61.2</v>
      </c>
    </row>
    <row r="357" spans="1:8">
      <c r="A357" s="2">
        <v>43325.488923611112</v>
      </c>
      <c r="B357" s="1">
        <v>17.7</v>
      </c>
      <c r="C357" s="1">
        <v>-7.03</v>
      </c>
      <c r="D357" s="1">
        <v>-39.46</v>
      </c>
      <c r="E357" s="1">
        <v>-21.58</v>
      </c>
      <c r="F357" s="1">
        <v>-21.51</v>
      </c>
      <c r="G357" s="1">
        <f t="shared" si="10"/>
        <v>-28.61</v>
      </c>
      <c r="H357" s="1">
        <f t="shared" si="11"/>
        <v>-60.97</v>
      </c>
    </row>
    <row r="358" spans="1:8">
      <c r="A358" s="2">
        <v>43325.488923611112</v>
      </c>
      <c r="B358" s="1">
        <v>17.75</v>
      </c>
      <c r="C358" s="1">
        <v>-7.11</v>
      </c>
      <c r="D358" s="1">
        <v>-39.51</v>
      </c>
      <c r="E358" s="1">
        <v>-21.57</v>
      </c>
      <c r="F358" s="1">
        <v>-21.41</v>
      </c>
      <c r="G358" s="1">
        <f t="shared" si="10"/>
        <v>-28.68</v>
      </c>
      <c r="H358" s="1">
        <f t="shared" si="11"/>
        <v>-60.92</v>
      </c>
    </row>
    <row r="359" spans="1:8">
      <c r="A359" s="2">
        <v>43325.488923611112</v>
      </c>
      <c r="B359" s="1">
        <v>17.8</v>
      </c>
      <c r="C359" s="1">
        <v>-7.08</v>
      </c>
      <c r="D359" s="1">
        <v>-39.630000000000003</v>
      </c>
      <c r="E359" s="1">
        <v>-21.46</v>
      </c>
      <c r="F359" s="1">
        <v>-21.45</v>
      </c>
      <c r="G359" s="1">
        <f t="shared" si="10"/>
        <v>-28.54</v>
      </c>
      <c r="H359" s="1">
        <f t="shared" si="11"/>
        <v>-61.08</v>
      </c>
    </row>
    <row r="360" spans="1:8">
      <c r="A360" s="2">
        <v>43325.488923611112</v>
      </c>
      <c r="B360" s="1">
        <v>17.850000000000001</v>
      </c>
      <c r="C360" s="1">
        <v>-7.02</v>
      </c>
      <c r="D360" s="1">
        <v>-39.659999999999997</v>
      </c>
      <c r="E360" s="1">
        <v>-21.33</v>
      </c>
      <c r="F360" s="1">
        <v>-21.31</v>
      </c>
      <c r="G360" s="1">
        <f t="shared" si="10"/>
        <v>-28.349999999999998</v>
      </c>
      <c r="H360" s="1">
        <f t="shared" si="11"/>
        <v>-60.97</v>
      </c>
    </row>
    <row r="361" spans="1:8">
      <c r="A361" s="2">
        <v>43325.488923611112</v>
      </c>
      <c r="B361" s="1">
        <v>17.899999999999999</v>
      </c>
      <c r="C361" s="1">
        <v>-5.85</v>
      </c>
      <c r="D361" s="1">
        <v>-38.520000000000003</v>
      </c>
      <c r="E361" s="1">
        <v>-22.18</v>
      </c>
      <c r="F361" s="1">
        <v>-21.46</v>
      </c>
      <c r="G361" s="1">
        <f t="shared" si="10"/>
        <v>-28.03</v>
      </c>
      <c r="H361" s="1">
        <f t="shared" si="11"/>
        <v>-59.980000000000004</v>
      </c>
    </row>
    <row r="362" spans="1:8">
      <c r="A362" s="2">
        <v>43325.488923611112</v>
      </c>
      <c r="B362" s="1">
        <v>17.95</v>
      </c>
      <c r="C362" s="1">
        <v>-3.1</v>
      </c>
      <c r="D362" s="1">
        <v>-31.35</v>
      </c>
      <c r="E362" s="1">
        <v>-21.88</v>
      </c>
      <c r="F362" s="1">
        <v>-20.38</v>
      </c>
      <c r="G362" s="1">
        <f t="shared" si="10"/>
        <v>-24.98</v>
      </c>
      <c r="H362" s="1">
        <f t="shared" si="11"/>
        <v>-51.730000000000004</v>
      </c>
    </row>
    <row r="363" spans="1:8">
      <c r="A363" s="2">
        <v>43325.488935185182</v>
      </c>
      <c r="B363" s="1">
        <v>18</v>
      </c>
      <c r="C363" s="1">
        <v>-0.25</v>
      </c>
      <c r="D363" s="1">
        <v>-27.99</v>
      </c>
      <c r="E363" s="1">
        <v>-21.73</v>
      </c>
      <c r="F363" s="1">
        <v>-20.81</v>
      </c>
      <c r="G363" s="1">
        <f t="shared" si="10"/>
        <v>-21.98</v>
      </c>
      <c r="H363" s="1">
        <f t="shared" si="11"/>
        <v>-48.8</v>
      </c>
    </row>
    <row r="364" spans="1:8">
      <c r="A364" s="2">
        <v>43325.488935185182</v>
      </c>
      <c r="B364" s="1">
        <v>18.05</v>
      </c>
      <c r="C364" s="1">
        <v>3.48</v>
      </c>
      <c r="D364" s="1">
        <v>-23.45</v>
      </c>
      <c r="E364" s="1">
        <v>-21.38</v>
      </c>
      <c r="F364" s="1">
        <v>-21.01</v>
      </c>
      <c r="G364" s="1">
        <f t="shared" si="10"/>
        <v>-17.899999999999999</v>
      </c>
      <c r="H364" s="1">
        <f t="shared" si="11"/>
        <v>-44.46</v>
      </c>
    </row>
    <row r="365" spans="1:8">
      <c r="A365" s="2">
        <v>43325.488935185182</v>
      </c>
      <c r="B365" s="1">
        <v>18.100000000000001</v>
      </c>
      <c r="C365" s="1">
        <v>7.24</v>
      </c>
      <c r="D365" s="1">
        <v>-21.27</v>
      </c>
      <c r="E365" s="1">
        <v>-21.16</v>
      </c>
      <c r="F365" s="1">
        <v>-21.15</v>
      </c>
      <c r="G365" s="1">
        <f t="shared" si="10"/>
        <v>-13.92</v>
      </c>
      <c r="H365" s="1">
        <f t="shared" si="11"/>
        <v>-42.42</v>
      </c>
    </row>
    <row r="366" spans="1:8">
      <c r="A366" s="2">
        <v>43325.488935185182</v>
      </c>
      <c r="B366" s="1">
        <v>18.149999999999999</v>
      </c>
      <c r="C366" s="1">
        <v>9.6300000000000008</v>
      </c>
      <c r="D366" s="1">
        <v>-19.43</v>
      </c>
      <c r="E366" s="1">
        <v>-20.91</v>
      </c>
      <c r="F366" s="1">
        <v>-21.3</v>
      </c>
      <c r="G366" s="1">
        <f t="shared" si="10"/>
        <v>-11.28</v>
      </c>
      <c r="H366" s="1">
        <f t="shared" si="11"/>
        <v>-40.730000000000004</v>
      </c>
    </row>
    <row r="367" spans="1:8">
      <c r="A367" s="2">
        <v>43325.488935185182</v>
      </c>
      <c r="B367" s="1">
        <v>18.2</v>
      </c>
      <c r="C367" s="1">
        <v>13.64</v>
      </c>
      <c r="D367" s="1">
        <v>-16.84</v>
      </c>
      <c r="E367" s="1">
        <v>-20.45</v>
      </c>
      <c r="F367" s="1">
        <v>-21.58</v>
      </c>
      <c r="G367" s="1">
        <f t="shared" si="10"/>
        <v>-6.8099999999999987</v>
      </c>
      <c r="H367" s="1">
        <f t="shared" si="11"/>
        <v>-38.42</v>
      </c>
    </row>
    <row r="368" spans="1:8">
      <c r="A368" s="2">
        <v>43325.488935185182</v>
      </c>
      <c r="B368" s="1">
        <v>18.25</v>
      </c>
      <c r="C368" s="1">
        <v>8.43</v>
      </c>
      <c r="D368" s="1">
        <v>-13.94</v>
      </c>
      <c r="E368" s="1">
        <v>-3.58</v>
      </c>
      <c r="F368" s="1">
        <v>-22.48</v>
      </c>
      <c r="G368" s="1">
        <f t="shared" si="10"/>
        <v>4.8499999999999996</v>
      </c>
      <c r="H368" s="1">
        <f t="shared" si="11"/>
        <v>-36.42</v>
      </c>
    </row>
    <row r="369" spans="1:8">
      <c r="A369" s="2">
        <v>43325.488935185182</v>
      </c>
      <c r="B369" s="1">
        <v>18.3</v>
      </c>
      <c r="C369" s="1">
        <v>1.8</v>
      </c>
      <c r="D369" s="1">
        <v>-16.09</v>
      </c>
      <c r="E369" s="1">
        <v>3.93</v>
      </c>
      <c r="F369" s="1">
        <v>4.43</v>
      </c>
      <c r="G369" s="1">
        <f t="shared" si="10"/>
        <v>5.73</v>
      </c>
      <c r="H369" s="1">
        <f t="shared" si="11"/>
        <v>-11.66</v>
      </c>
    </row>
    <row r="370" spans="1:8">
      <c r="A370" s="2">
        <v>43325.488935185182</v>
      </c>
      <c r="B370" s="1">
        <v>18.350000000000001</v>
      </c>
      <c r="C370" s="1">
        <v>15.19</v>
      </c>
      <c r="D370" s="1">
        <v>-3.49</v>
      </c>
      <c r="E370" s="1">
        <v>-7.69</v>
      </c>
      <c r="F370" s="1">
        <v>-6.74</v>
      </c>
      <c r="G370" s="1">
        <f t="shared" si="10"/>
        <v>7.4999999999999991</v>
      </c>
      <c r="H370" s="1">
        <f t="shared" si="11"/>
        <v>-10.23</v>
      </c>
    </row>
    <row r="371" spans="1:8">
      <c r="A371" s="2">
        <v>43325.488935185182</v>
      </c>
      <c r="B371" s="1">
        <v>18.399999999999999</v>
      </c>
      <c r="C371" s="1">
        <v>9.93</v>
      </c>
      <c r="D371" s="1">
        <v>-5.46</v>
      </c>
      <c r="E371" s="1">
        <v>-4.26</v>
      </c>
      <c r="F371" s="1">
        <v>3.91</v>
      </c>
      <c r="G371" s="1">
        <f t="shared" si="10"/>
        <v>5.67</v>
      </c>
      <c r="H371" s="1">
        <f t="shared" si="11"/>
        <v>-1.5499999999999998</v>
      </c>
    </row>
    <row r="372" spans="1:8">
      <c r="A372" s="2">
        <v>43325.488935185182</v>
      </c>
      <c r="B372" s="1">
        <v>18.45</v>
      </c>
      <c r="C372" s="1">
        <v>5.96</v>
      </c>
      <c r="D372" s="1">
        <v>-6.4</v>
      </c>
      <c r="E372" s="1">
        <v>-1.73</v>
      </c>
      <c r="F372" s="1">
        <v>12.25</v>
      </c>
      <c r="G372" s="1">
        <f t="shared" si="10"/>
        <v>4.2300000000000004</v>
      </c>
      <c r="H372" s="1">
        <f t="shared" si="11"/>
        <v>5.85</v>
      </c>
    </row>
    <row r="373" spans="1:8">
      <c r="A373" s="2">
        <v>43325.488935185182</v>
      </c>
      <c r="B373" s="1">
        <v>18.5</v>
      </c>
      <c r="C373" s="1">
        <v>8.1199999999999992</v>
      </c>
      <c r="D373" s="1">
        <v>-2.67</v>
      </c>
      <c r="E373" s="1">
        <v>-3.11</v>
      </c>
      <c r="F373" s="1">
        <v>12.29</v>
      </c>
      <c r="G373" s="1">
        <f t="shared" si="10"/>
        <v>5.01</v>
      </c>
      <c r="H373" s="1">
        <f t="shared" si="11"/>
        <v>9.6199999999999992</v>
      </c>
    </row>
    <row r="374" spans="1:8">
      <c r="A374" s="2">
        <v>43325.488935185182</v>
      </c>
      <c r="B374" s="1">
        <v>18.55</v>
      </c>
      <c r="C374" s="1">
        <v>7.15</v>
      </c>
      <c r="D374" s="1">
        <v>-3.06</v>
      </c>
      <c r="E374" s="1">
        <v>-0.62</v>
      </c>
      <c r="F374" s="1">
        <v>18.21</v>
      </c>
      <c r="G374" s="1">
        <f t="shared" si="10"/>
        <v>6.53</v>
      </c>
      <c r="H374" s="1">
        <f t="shared" si="11"/>
        <v>15.15</v>
      </c>
    </row>
    <row r="375" spans="1:8">
      <c r="A375" s="2">
        <v>43325.488935185182</v>
      </c>
      <c r="B375" s="1">
        <v>18.600000000000001</v>
      </c>
      <c r="C375" s="1">
        <v>6.27</v>
      </c>
      <c r="D375" s="1">
        <v>-2.64</v>
      </c>
      <c r="E375" s="1">
        <v>1.27</v>
      </c>
      <c r="F375" s="1">
        <v>20.420000000000002</v>
      </c>
      <c r="G375" s="1">
        <f t="shared" si="10"/>
        <v>7.5399999999999991</v>
      </c>
      <c r="H375" s="1">
        <f t="shared" si="11"/>
        <v>17.78</v>
      </c>
    </row>
    <row r="376" spans="1:8">
      <c r="A376" s="2">
        <v>43325.488935185182</v>
      </c>
      <c r="B376" s="1">
        <v>18.649999999999999</v>
      </c>
      <c r="C376" s="1">
        <v>8.67</v>
      </c>
      <c r="D376" s="1">
        <v>-0.54</v>
      </c>
      <c r="E376" s="1">
        <v>0.42</v>
      </c>
      <c r="F376" s="1">
        <v>21.15</v>
      </c>
      <c r="G376" s="1">
        <f t="shared" si="10"/>
        <v>9.09</v>
      </c>
      <c r="H376" s="1">
        <f t="shared" si="11"/>
        <v>20.61</v>
      </c>
    </row>
    <row r="377" spans="1:8">
      <c r="A377" s="2">
        <v>43325.488935185182</v>
      </c>
      <c r="B377" s="1">
        <v>18.7</v>
      </c>
      <c r="C377" s="1">
        <v>9.43</v>
      </c>
      <c r="D377" s="1">
        <v>-0.06</v>
      </c>
      <c r="E377" s="1">
        <v>3.72</v>
      </c>
      <c r="F377" s="1">
        <v>18.309999999999999</v>
      </c>
      <c r="G377" s="1">
        <f t="shared" si="10"/>
        <v>13.15</v>
      </c>
      <c r="H377" s="1">
        <f t="shared" si="11"/>
        <v>18.25</v>
      </c>
    </row>
    <row r="378" spans="1:8">
      <c r="A378" s="2">
        <v>43325.488935185182</v>
      </c>
      <c r="B378" s="1">
        <v>18.75</v>
      </c>
      <c r="C378" s="1">
        <v>9.8000000000000007</v>
      </c>
      <c r="D378" s="1">
        <v>-1.38</v>
      </c>
      <c r="E378" s="1">
        <v>5.6</v>
      </c>
      <c r="F378" s="1">
        <v>18.32</v>
      </c>
      <c r="G378" s="1">
        <f t="shared" si="10"/>
        <v>15.4</v>
      </c>
      <c r="H378" s="1">
        <f t="shared" si="11"/>
        <v>16.940000000000001</v>
      </c>
    </row>
    <row r="379" spans="1:8">
      <c r="A379" s="2">
        <v>43325.488935185182</v>
      </c>
      <c r="B379" s="1">
        <v>18.8</v>
      </c>
      <c r="C379" s="1">
        <v>10.77</v>
      </c>
      <c r="D379" s="1">
        <v>-0.92</v>
      </c>
      <c r="E379" s="1">
        <v>7.46</v>
      </c>
      <c r="F379" s="1">
        <v>15.43</v>
      </c>
      <c r="G379" s="1">
        <f t="shared" si="10"/>
        <v>18.23</v>
      </c>
      <c r="H379" s="1">
        <f t="shared" si="11"/>
        <v>14.51</v>
      </c>
    </row>
    <row r="380" spans="1:8">
      <c r="A380" s="2">
        <v>43325.488935185182</v>
      </c>
      <c r="B380" s="1">
        <v>18.850000000000001</v>
      </c>
      <c r="C380" s="1">
        <v>11.05</v>
      </c>
      <c r="D380" s="1">
        <v>-2.34</v>
      </c>
      <c r="E380" s="1">
        <v>8.17</v>
      </c>
      <c r="F380" s="1">
        <v>15.44</v>
      </c>
      <c r="G380" s="1">
        <f t="shared" si="10"/>
        <v>19.22</v>
      </c>
      <c r="H380" s="1">
        <f t="shared" si="11"/>
        <v>13.1</v>
      </c>
    </row>
    <row r="381" spans="1:8">
      <c r="A381" s="2">
        <v>43325.488935185182</v>
      </c>
      <c r="B381" s="1">
        <v>18.899999999999999</v>
      </c>
      <c r="C381" s="1">
        <v>10.029999999999999</v>
      </c>
      <c r="D381" s="1">
        <v>-2.81</v>
      </c>
      <c r="E381" s="1">
        <v>7.08</v>
      </c>
      <c r="F381" s="1">
        <v>16.02</v>
      </c>
      <c r="G381" s="1">
        <f t="shared" si="10"/>
        <v>17.11</v>
      </c>
      <c r="H381" s="1">
        <f t="shared" si="11"/>
        <v>13.209999999999999</v>
      </c>
    </row>
    <row r="382" spans="1:8">
      <c r="A382" s="2">
        <v>43325.488935185182</v>
      </c>
      <c r="B382" s="1">
        <v>18.95</v>
      </c>
      <c r="C382" s="1">
        <v>9.82</v>
      </c>
      <c r="D382" s="1">
        <v>-3.36</v>
      </c>
      <c r="E382" s="1">
        <v>7.57</v>
      </c>
      <c r="F382" s="1">
        <v>14.91</v>
      </c>
      <c r="G382" s="1">
        <f t="shared" si="10"/>
        <v>17.39</v>
      </c>
      <c r="H382" s="1">
        <f t="shared" si="11"/>
        <v>11.55</v>
      </c>
    </row>
    <row r="383" spans="1:8">
      <c r="A383" s="2">
        <v>43325.488946759258</v>
      </c>
      <c r="B383" s="1">
        <v>19</v>
      </c>
      <c r="C383" s="1">
        <v>9.74</v>
      </c>
      <c r="D383" s="1">
        <v>-4.01</v>
      </c>
      <c r="E383" s="1">
        <v>8.85</v>
      </c>
      <c r="F383" s="1">
        <v>15.73</v>
      </c>
      <c r="G383" s="1">
        <f t="shared" si="10"/>
        <v>18.59</v>
      </c>
      <c r="H383" s="1">
        <f t="shared" si="11"/>
        <v>11.72</v>
      </c>
    </row>
    <row r="384" spans="1:8">
      <c r="A384" s="2">
        <v>43325.488946759258</v>
      </c>
      <c r="B384" s="1">
        <v>19.05</v>
      </c>
      <c r="C384" s="1">
        <v>10.050000000000001</v>
      </c>
      <c r="D384" s="1">
        <v>-5.22</v>
      </c>
      <c r="E384" s="1">
        <v>10.77</v>
      </c>
      <c r="F384" s="1">
        <v>14.79</v>
      </c>
      <c r="G384" s="1">
        <f t="shared" si="10"/>
        <v>20.82</v>
      </c>
      <c r="H384" s="1">
        <f t="shared" si="11"/>
        <v>9.57</v>
      </c>
    </row>
    <row r="385" spans="1:8">
      <c r="A385" s="2">
        <v>43325.488946759258</v>
      </c>
      <c r="B385" s="1">
        <v>19.100000000000001</v>
      </c>
      <c r="C385" s="1">
        <v>11.02</v>
      </c>
      <c r="D385" s="1">
        <v>-7.4</v>
      </c>
      <c r="E385" s="1">
        <v>13.69</v>
      </c>
      <c r="F385" s="1">
        <v>10.68</v>
      </c>
      <c r="G385" s="1">
        <f t="shared" si="10"/>
        <v>24.71</v>
      </c>
      <c r="H385" s="1">
        <f t="shared" si="11"/>
        <v>3.2799999999999994</v>
      </c>
    </row>
    <row r="386" spans="1:8">
      <c r="A386" s="2">
        <v>43325.488946759258</v>
      </c>
      <c r="B386" s="1">
        <v>19.149999999999999</v>
      </c>
      <c r="C386" s="1">
        <v>12.18</v>
      </c>
      <c r="D386" s="1">
        <v>-7.96</v>
      </c>
      <c r="E386" s="1">
        <v>14.61</v>
      </c>
      <c r="F386" s="1">
        <v>7.16</v>
      </c>
      <c r="G386" s="1">
        <f t="shared" si="10"/>
        <v>26.79</v>
      </c>
      <c r="H386" s="1">
        <f t="shared" si="11"/>
        <v>-0.79999999999999982</v>
      </c>
    </row>
    <row r="387" spans="1:8">
      <c r="A387" s="2">
        <v>43325.488946759258</v>
      </c>
      <c r="B387" s="1">
        <v>19.2</v>
      </c>
      <c r="C387" s="1">
        <v>14.98</v>
      </c>
      <c r="D387" s="1">
        <v>-10.59</v>
      </c>
      <c r="E387" s="1">
        <v>15.01</v>
      </c>
      <c r="F387" s="1">
        <v>1.47</v>
      </c>
      <c r="G387" s="1">
        <f t="shared" si="10"/>
        <v>29.990000000000002</v>
      </c>
      <c r="H387" s="1">
        <f t="shared" si="11"/>
        <v>-9.1199999999999992</v>
      </c>
    </row>
    <row r="388" spans="1:8">
      <c r="A388" s="2">
        <v>43325.488946759258</v>
      </c>
      <c r="B388" s="1">
        <v>19.25</v>
      </c>
      <c r="C388" s="1">
        <v>17.440000000000001</v>
      </c>
      <c r="D388" s="1">
        <v>-9.42</v>
      </c>
      <c r="E388" s="1">
        <v>14.49</v>
      </c>
      <c r="F388" s="1">
        <v>-3.49</v>
      </c>
      <c r="G388" s="1">
        <f t="shared" ref="G388:G451" si="12">SUM(C388,E388)</f>
        <v>31.93</v>
      </c>
      <c r="H388" s="1">
        <f t="shared" ref="H388:H451" si="13">SUM(D388,F388)</f>
        <v>-12.91</v>
      </c>
    </row>
    <row r="389" spans="1:8">
      <c r="A389" s="2">
        <v>43325.488946759258</v>
      </c>
      <c r="B389" s="1">
        <v>19.3</v>
      </c>
      <c r="C389" s="1">
        <v>17.72</v>
      </c>
      <c r="D389" s="1">
        <v>-12.84</v>
      </c>
      <c r="E389" s="1">
        <v>20.09</v>
      </c>
      <c r="F389" s="1">
        <v>-5.75</v>
      </c>
      <c r="G389" s="1">
        <f t="shared" si="12"/>
        <v>37.81</v>
      </c>
      <c r="H389" s="1">
        <f t="shared" si="13"/>
        <v>-18.59</v>
      </c>
    </row>
    <row r="390" spans="1:8">
      <c r="A390" s="2">
        <v>43325.488946759258</v>
      </c>
      <c r="B390" s="1">
        <v>19.350000000000001</v>
      </c>
      <c r="C390" s="1">
        <v>21.93</v>
      </c>
      <c r="D390" s="1">
        <v>-10.44</v>
      </c>
      <c r="E390" s="1">
        <v>23.51</v>
      </c>
      <c r="F390" s="1">
        <v>-11.81</v>
      </c>
      <c r="G390" s="1">
        <f t="shared" si="12"/>
        <v>45.44</v>
      </c>
      <c r="H390" s="1">
        <f t="shared" si="13"/>
        <v>-22.25</v>
      </c>
    </row>
    <row r="391" spans="1:8">
      <c r="A391" s="2">
        <v>43325.488946759258</v>
      </c>
      <c r="B391" s="1">
        <v>19.399999999999999</v>
      </c>
      <c r="C391" s="1">
        <v>23.62</v>
      </c>
      <c r="D391" s="1">
        <v>-9.75</v>
      </c>
      <c r="E391" s="1">
        <v>23.3</v>
      </c>
      <c r="F391" s="1">
        <v>-10.77</v>
      </c>
      <c r="G391" s="1">
        <f t="shared" si="12"/>
        <v>46.92</v>
      </c>
      <c r="H391" s="1">
        <f t="shared" si="13"/>
        <v>-20.52</v>
      </c>
    </row>
    <row r="392" spans="1:8">
      <c r="A392" s="2">
        <v>43325.488946759258</v>
      </c>
      <c r="B392" s="1">
        <v>19.45</v>
      </c>
      <c r="C392" s="1">
        <v>23.93</v>
      </c>
      <c r="D392" s="1">
        <v>-8.14</v>
      </c>
      <c r="E392" s="1">
        <v>24.68</v>
      </c>
      <c r="F392" s="1">
        <v>-10</v>
      </c>
      <c r="G392" s="1">
        <f t="shared" si="12"/>
        <v>48.61</v>
      </c>
      <c r="H392" s="1">
        <f t="shared" si="13"/>
        <v>-18.14</v>
      </c>
    </row>
    <row r="393" spans="1:8">
      <c r="A393" s="2">
        <v>43325.488946759258</v>
      </c>
      <c r="B393" s="1">
        <v>19.5</v>
      </c>
      <c r="C393" s="1">
        <v>25.75</v>
      </c>
      <c r="D393" s="1">
        <v>-6.61</v>
      </c>
      <c r="E393" s="1">
        <v>26.48</v>
      </c>
      <c r="F393" s="1">
        <v>-12.32</v>
      </c>
      <c r="G393" s="1">
        <f t="shared" si="12"/>
        <v>52.230000000000004</v>
      </c>
      <c r="H393" s="1">
        <f t="shared" si="13"/>
        <v>-18.93</v>
      </c>
    </row>
    <row r="394" spans="1:8">
      <c r="A394" s="2">
        <v>43325.488946759258</v>
      </c>
      <c r="B394" s="1">
        <v>19.55</v>
      </c>
      <c r="C394" s="1">
        <v>26.07</v>
      </c>
      <c r="D394" s="1">
        <v>-6.4</v>
      </c>
      <c r="E394" s="1">
        <v>30.43</v>
      </c>
      <c r="F394" s="1">
        <v>-10.71</v>
      </c>
      <c r="G394" s="1">
        <f t="shared" si="12"/>
        <v>56.5</v>
      </c>
      <c r="H394" s="1">
        <f t="shared" si="13"/>
        <v>-17.11</v>
      </c>
    </row>
    <row r="395" spans="1:8">
      <c r="A395" s="2">
        <v>43325.488946759258</v>
      </c>
      <c r="B395" s="1">
        <v>19.600000000000001</v>
      </c>
      <c r="C395" s="1">
        <v>29.32</v>
      </c>
      <c r="D395" s="1">
        <v>-3.86</v>
      </c>
      <c r="E395" s="1">
        <v>33.72</v>
      </c>
      <c r="F395" s="1">
        <v>-10.51</v>
      </c>
      <c r="G395" s="1">
        <f t="shared" si="12"/>
        <v>63.04</v>
      </c>
      <c r="H395" s="1">
        <f t="shared" si="13"/>
        <v>-14.37</v>
      </c>
    </row>
    <row r="396" spans="1:8">
      <c r="A396" s="2">
        <v>43325.488946759258</v>
      </c>
      <c r="B396" s="1">
        <v>19.649999999999999</v>
      </c>
      <c r="C396" s="1">
        <v>30.42</v>
      </c>
      <c r="D396" s="1">
        <v>0.66</v>
      </c>
      <c r="E396" s="1">
        <v>37.200000000000003</v>
      </c>
      <c r="F396" s="1">
        <v>-7.73</v>
      </c>
      <c r="G396" s="1">
        <f t="shared" si="12"/>
        <v>67.62</v>
      </c>
      <c r="H396" s="1">
        <f t="shared" si="13"/>
        <v>-7.07</v>
      </c>
    </row>
    <row r="397" spans="1:8">
      <c r="A397" s="2">
        <v>43325.488946759258</v>
      </c>
      <c r="B397" s="1">
        <v>19.7</v>
      </c>
      <c r="C397" s="1">
        <v>30.77</v>
      </c>
      <c r="D397" s="1">
        <v>1.47</v>
      </c>
      <c r="E397" s="1">
        <v>37.26</v>
      </c>
      <c r="F397" s="1">
        <v>-4.74</v>
      </c>
      <c r="G397" s="1">
        <f t="shared" si="12"/>
        <v>68.03</v>
      </c>
      <c r="H397" s="1">
        <f t="shared" si="13"/>
        <v>-3.2700000000000005</v>
      </c>
    </row>
    <row r="398" spans="1:8">
      <c r="A398" s="2">
        <v>43325.488946759258</v>
      </c>
      <c r="B398" s="1">
        <v>19.75</v>
      </c>
      <c r="C398" s="1">
        <v>31.53</v>
      </c>
      <c r="D398" s="1">
        <v>3.62</v>
      </c>
      <c r="E398" s="1">
        <v>36.22</v>
      </c>
      <c r="F398" s="1">
        <v>-6.07</v>
      </c>
      <c r="G398" s="1">
        <f t="shared" si="12"/>
        <v>67.75</v>
      </c>
      <c r="H398" s="1">
        <f t="shared" si="13"/>
        <v>-2.4500000000000002</v>
      </c>
    </row>
    <row r="399" spans="1:8">
      <c r="A399" s="2">
        <v>43325.488946759258</v>
      </c>
      <c r="B399" s="1">
        <v>19.8</v>
      </c>
      <c r="C399" s="1">
        <v>28.78</v>
      </c>
      <c r="D399" s="1">
        <v>5.04</v>
      </c>
      <c r="E399" s="1">
        <v>35.18</v>
      </c>
      <c r="F399" s="1">
        <v>-2.16</v>
      </c>
      <c r="G399" s="1">
        <f t="shared" si="12"/>
        <v>63.96</v>
      </c>
      <c r="H399" s="1">
        <f t="shared" si="13"/>
        <v>2.88</v>
      </c>
    </row>
    <row r="400" spans="1:8">
      <c r="A400" s="2">
        <v>43325.488946759258</v>
      </c>
      <c r="B400" s="1">
        <v>19.850000000000001</v>
      </c>
      <c r="C400" s="1">
        <v>27.81</v>
      </c>
      <c r="D400" s="1">
        <v>7.95</v>
      </c>
      <c r="E400" s="1">
        <v>32.58</v>
      </c>
      <c r="F400" s="1">
        <v>-0.49</v>
      </c>
      <c r="G400" s="1">
        <f t="shared" si="12"/>
        <v>60.39</v>
      </c>
      <c r="H400" s="1">
        <f t="shared" si="13"/>
        <v>7.46</v>
      </c>
    </row>
    <row r="401" spans="1:8">
      <c r="A401" s="2">
        <v>43325.488946759258</v>
      </c>
      <c r="B401" s="1">
        <v>19.899999999999999</v>
      </c>
      <c r="C401" s="1">
        <v>26.52</v>
      </c>
      <c r="D401" s="1">
        <v>8.83</v>
      </c>
      <c r="E401" s="1">
        <v>29.96</v>
      </c>
      <c r="F401" s="1">
        <v>2.78</v>
      </c>
      <c r="G401" s="1">
        <f t="shared" si="12"/>
        <v>56.480000000000004</v>
      </c>
      <c r="H401" s="1">
        <f t="shared" si="13"/>
        <v>11.61</v>
      </c>
    </row>
    <row r="402" spans="1:8">
      <c r="A402" s="2">
        <v>43325.488946759258</v>
      </c>
      <c r="B402" s="1">
        <v>19.95</v>
      </c>
      <c r="C402" s="1">
        <v>25.47</v>
      </c>
      <c r="D402" s="1">
        <v>10.75</v>
      </c>
      <c r="E402" s="1">
        <v>28.35</v>
      </c>
      <c r="F402" s="1">
        <v>2.42</v>
      </c>
      <c r="G402" s="1">
        <f t="shared" si="12"/>
        <v>53.82</v>
      </c>
      <c r="H402" s="1">
        <f t="shared" si="13"/>
        <v>13.17</v>
      </c>
    </row>
    <row r="403" spans="1:8">
      <c r="A403" s="2">
        <v>43325.488958333335</v>
      </c>
      <c r="B403" s="1">
        <v>20</v>
      </c>
      <c r="C403" s="1">
        <v>24.82</v>
      </c>
      <c r="D403" s="1">
        <v>11.72</v>
      </c>
      <c r="E403" s="1">
        <v>26.4</v>
      </c>
      <c r="F403" s="1">
        <v>1.94</v>
      </c>
      <c r="G403" s="1">
        <f t="shared" si="12"/>
        <v>51.22</v>
      </c>
      <c r="H403" s="1">
        <f t="shared" si="13"/>
        <v>13.66</v>
      </c>
    </row>
    <row r="404" spans="1:8">
      <c r="A404" s="2">
        <v>43325.488958333335</v>
      </c>
      <c r="B404" s="1">
        <v>20.05</v>
      </c>
      <c r="C404" s="1">
        <v>23.09</v>
      </c>
      <c r="D404" s="1">
        <v>11.04</v>
      </c>
      <c r="E404" s="1">
        <v>21.03</v>
      </c>
      <c r="F404" s="1">
        <v>5.63</v>
      </c>
      <c r="G404" s="1">
        <f t="shared" si="12"/>
        <v>44.120000000000005</v>
      </c>
      <c r="H404" s="1">
        <f t="shared" si="13"/>
        <v>16.669999999999998</v>
      </c>
    </row>
    <row r="405" spans="1:8">
      <c r="A405" s="2">
        <v>43325.488958333335</v>
      </c>
      <c r="B405" s="1">
        <v>20.100000000000001</v>
      </c>
      <c r="C405" s="1">
        <v>21.6</v>
      </c>
      <c r="D405" s="1">
        <v>10.15</v>
      </c>
      <c r="E405" s="1">
        <v>20.8</v>
      </c>
      <c r="F405" s="1">
        <v>5.84</v>
      </c>
      <c r="G405" s="1">
        <f t="shared" si="12"/>
        <v>42.400000000000006</v>
      </c>
      <c r="H405" s="1">
        <f t="shared" si="13"/>
        <v>15.99</v>
      </c>
    </row>
    <row r="406" spans="1:8">
      <c r="A406" s="2">
        <v>43325.488958333335</v>
      </c>
      <c r="B406" s="1">
        <v>20.149999999999999</v>
      </c>
      <c r="C406" s="1">
        <v>19.86</v>
      </c>
      <c r="D406" s="1">
        <v>9.9</v>
      </c>
      <c r="E406" s="1">
        <v>18.09</v>
      </c>
      <c r="F406" s="1">
        <v>5.65</v>
      </c>
      <c r="G406" s="1">
        <f t="shared" si="12"/>
        <v>37.950000000000003</v>
      </c>
      <c r="H406" s="1">
        <f t="shared" si="13"/>
        <v>15.55</v>
      </c>
    </row>
    <row r="407" spans="1:8">
      <c r="A407" s="2">
        <v>43325.488958333335</v>
      </c>
      <c r="B407" s="1">
        <v>20.2</v>
      </c>
      <c r="C407" s="1">
        <v>16.37</v>
      </c>
      <c r="D407" s="1">
        <v>7.86</v>
      </c>
      <c r="E407" s="1">
        <v>16.32</v>
      </c>
      <c r="F407" s="1">
        <v>3.02</v>
      </c>
      <c r="G407" s="1">
        <f t="shared" si="12"/>
        <v>32.69</v>
      </c>
      <c r="H407" s="1">
        <f t="shared" si="13"/>
        <v>10.88</v>
      </c>
    </row>
    <row r="408" spans="1:8">
      <c r="A408" s="2">
        <v>43325.488958333335</v>
      </c>
      <c r="B408" s="1">
        <v>20.25</v>
      </c>
      <c r="C408" s="1">
        <v>13.98</v>
      </c>
      <c r="D408" s="1">
        <v>5.73</v>
      </c>
      <c r="E408" s="1">
        <v>13.95</v>
      </c>
      <c r="F408" s="1">
        <v>5.64</v>
      </c>
      <c r="G408" s="1">
        <f t="shared" si="12"/>
        <v>27.93</v>
      </c>
      <c r="H408" s="1">
        <f t="shared" si="13"/>
        <v>11.370000000000001</v>
      </c>
    </row>
    <row r="409" spans="1:8">
      <c r="A409" s="2">
        <v>43325.488958333335</v>
      </c>
      <c r="B409" s="1">
        <v>20.3</v>
      </c>
      <c r="C409" s="1">
        <v>13.74</v>
      </c>
      <c r="D409" s="1">
        <v>2.5099999999999998</v>
      </c>
      <c r="E409" s="1">
        <v>8.69</v>
      </c>
      <c r="F409" s="1">
        <v>7.89</v>
      </c>
      <c r="G409" s="1">
        <f t="shared" si="12"/>
        <v>22.43</v>
      </c>
      <c r="H409" s="1">
        <f t="shared" si="13"/>
        <v>10.399999999999999</v>
      </c>
    </row>
    <row r="410" spans="1:8">
      <c r="A410" s="2">
        <v>43325.488958333335</v>
      </c>
      <c r="B410" s="1">
        <v>20.350000000000001</v>
      </c>
      <c r="C410" s="1">
        <v>11.34</v>
      </c>
      <c r="D410" s="1">
        <v>-5.28</v>
      </c>
      <c r="E410" s="1">
        <v>7.32</v>
      </c>
      <c r="F410" s="1">
        <v>5.68</v>
      </c>
      <c r="G410" s="1">
        <f t="shared" si="12"/>
        <v>18.66</v>
      </c>
      <c r="H410" s="1">
        <f t="shared" si="13"/>
        <v>0.39999999999999947</v>
      </c>
    </row>
    <row r="411" spans="1:8">
      <c r="A411" s="2">
        <v>43325.488958333335</v>
      </c>
      <c r="B411" s="1">
        <v>20.399999999999999</v>
      </c>
      <c r="C411" s="1">
        <v>6.38</v>
      </c>
      <c r="D411" s="1">
        <v>-16.23</v>
      </c>
      <c r="E411" s="1">
        <v>2.79</v>
      </c>
      <c r="F411" s="1">
        <v>-0.42</v>
      </c>
      <c r="G411" s="1">
        <f t="shared" si="12"/>
        <v>9.17</v>
      </c>
      <c r="H411" s="1">
        <f t="shared" si="13"/>
        <v>-16.650000000000002</v>
      </c>
    </row>
    <row r="412" spans="1:8">
      <c r="A412" s="2">
        <v>43325.488958333335</v>
      </c>
      <c r="B412" s="1">
        <v>20.45</v>
      </c>
      <c r="C412" s="1">
        <v>-4.1900000000000004</v>
      </c>
      <c r="D412" s="1">
        <v>-32.049999999999997</v>
      </c>
      <c r="E412" s="1">
        <v>-5.05</v>
      </c>
      <c r="F412" s="1">
        <v>-7.33</v>
      </c>
      <c r="G412" s="1">
        <f t="shared" si="12"/>
        <v>-9.24</v>
      </c>
      <c r="H412" s="1">
        <f t="shared" si="13"/>
        <v>-39.379999999999995</v>
      </c>
    </row>
    <row r="413" spans="1:8">
      <c r="A413" s="2">
        <v>43325.488958333335</v>
      </c>
      <c r="B413" s="1">
        <v>20.5</v>
      </c>
      <c r="C413" s="1">
        <v>-7.34</v>
      </c>
      <c r="D413" s="1">
        <v>-39.15</v>
      </c>
      <c r="E413" s="1">
        <v>-16.11</v>
      </c>
      <c r="F413" s="1">
        <v>-13.66</v>
      </c>
      <c r="G413" s="1">
        <f t="shared" si="12"/>
        <v>-23.45</v>
      </c>
      <c r="H413" s="1">
        <f t="shared" si="13"/>
        <v>-52.81</v>
      </c>
    </row>
    <row r="414" spans="1:8">
      <c r="A414" s="2">
        <v>43325.488958333335</v>
      </c>
      <c r="B414" s="1">
        <v>20.55</v>
      </c>
      <c r="C414" s="1">
        <v>-7.36</v>
      </c>
      <c r="D414" s="1">
        <v>-40.08</v>
      </c>
      <c r="E414" s="1">
        <v>-20</v>
      </c>
      <c r="F414" s="1">
        <v>-21.65</v>
      </c>
      <c r="G414" s="1">
        <f t="shared" si="12"/>
        <v>-27.36</v>
      </c>
      <c r="H414" s="1">
        <f t="shared" si="13"/>
        <v>-61.73</v>
      </c>
    </row>
    <row r="415" spans="1:8">
      <c r="A415" s="2">
        <v>43325.488958333335</v>
      </c>
      <c r="B415" s="1">
        <v>20.6</v>
      </c>
      <c r="C415" s="1">
        <v>-6.93</v>
      </c>
      <c r="D415" s="1">
        <v>-39.4</v>
      </c>
      <c r="E415" s="1">
        <v>-21.57</v>
      </c>
      <c r="F415" s="1">
        <v>-22.13</v>
      </c>
      <c r="G415" s="1">
        <f t="shared" si="12"/>
        <v>-28.5</v>
      </c>
      <c r="H415" s="1">
        <f t="shared" si="13"/>
        <v>-61.53</v>
      </c>
    </row>
    <row r="416" spans="1:8">
      <c r="A416" s="2">
        <v>43325.488958333335</v>
      </c>
      <c r="B416" s="1">
        <v>20.65</v>
      </c>
      <c r="C416" s="1">
        <v>-6.68</v>
      </c>
      <c r="D416" s="1">
        <v>-38.94</v>
      </c>
      <c r="E416" s="1">
        <v>-21.69</v>
      </c>
      <c r="F416" s="1">
        <v>-22.32</v>
      </c>
      <c r="G416" s="1">
        <f t="shared" si="12"/>
        <v>-28.37</v>
      </c>
      <c r="H416" s="1">
        <f t="shared" si="13"/>
        <v>-61.26</v>
      </c>
    </row>
    <row r="417" spans="1:8">
      <c r="A417" s="2">
        <v>43325.488958333335</v>
      </c>
      <c r="B417" s="1">
        <v>20.7</v>
      </c>
      <c r="C417" s="1">
        <v>-6.67</v>
      </c>
      <c r="D417" s="1">
        <v>-38.82</v>
      </c>
      <c r="E417" s="1">
        <v>-21.59</v>
      </c>
      <c r="F417" s="1">
        <v>-22.48</v>
      </c>
      <c r="G417" s="1">
        <f t="shared" si="12"/>
        <v>-28.259999999999998</v>
      </c>
      <c r="H417" s="1">
        <f t="shared" si="13"/>
        <v>-61.3</v>
      </c>
    </row>
    <row r="418" spans="1:8">
      <c r="A418" s="2">
        <v>43325.488958333335</v>
      </c>
      <c r="B418" s="1">
        <v>20.75</v>
      </c>
      <c r="C418" s="1">
        <v>-6.72</v>
      </c>
      <c r="D418" s="1">
        <v>-39.18</v>
      </c>
      <c r="E418" s="1">
        <v>-21.67</v>
      </c>
      <c r="F418" s="1">
        <v>-22.35</v>
      </c>
      <c r="G418" s="1">
        <f t="shared" si="12"/>
        <v>-28.39</v>
      </c>
      <c r="H418" s="1">
        <f t="shared" si="13"/>
        <v>-61.53</v>
      </c>
    </row>
    <row r="419" spans="1:8">
      <c r="A419" s="2">
        <v>43325.488958333335</v>
      </c>
      <c r="B419" s="1">
        <v>20.8</v>
      </c>
      <c r="C419" s="1">
        <v>-6.85</v>
      </c>
      <c r="D419" s="1">
        <v>-39.31</v>
      </c>
      <c r="E419" s="1">
        <v>-21.44</v>
      </c>
      <c r="F419" s="1">
        <v>-22.21</v>
      </c>
      <c r="G419" s="1">
        <f t="shared" si="12"/>
        <v>-28.29</v>
      </c>
      <c r="H419" s="1">
        <f t="shared" si="13"/>
        <v>-61.52</v>
      </c>
    </row>
    <row r="420" spans="1:8">
      <c r="A420" s="2">
        <v>43325.488958333335</v>
      </c>
      <c r="B420" s="1">
        <v>20.85</v>
      </c>
      <c r="C420" s="1">
        <v>-6.95</v>
      </c>
      <c r="D420" s="1">
        <v>-39.61</v>
      </c>
      <c r="E420" s="1">
        <v>-21.38</v>
      </c>
      <c r="F420" s="1">
        <v>-21.99</v>
      </c>
      <c r="G420" s="1">
        <f t="shared" si="12"/>
        <v>-28.33</v>
      </c>
      <c r="H420" s="1">
        <f t="shared" si="13"/>
        <v>-61.599999999999994</v>
      </c>
    </row>
    <row r="421" spans="1:8">
      <c r="A421" s="2">
        <v>43325.488958333335</v>
      </c>
      <c r="B421" s="1">
        <v>20.9</v>
      </c>
      <c r="C421" s="1">
        <v>-7.09</v>
      </c>
      <c r="D421" s="1">
        <v>-39.68</v>
      </c>
      <c r="E421" s="1">
        <v>-21.48</v>
      </c>
      <c r="F421" s="1">
        <v>-21.91</v>
      </c>
      <c r="G421" s="1">
        <f t="shared" si="12"/>
        <v>-28.57</v>
      </c>
      <c r="H421" s="1">
        <f t="shared" si="13"/>
        <v>-61.59</v>
      </c>
    </row>
    <row r="422" spans="1:8">
      <c r="A422" s="2">
        <v>43325.488958333335</v>
      </c>
      <c r="B422" s="1">
        <v>20.95</v>
      </c>
      <c r="C422" s="1">
        <v>-7.14</v>
      </c>
      <c r="D422" s="1">
        <v>-39.54</v>
      </c>
      <c r="E422" s="1">
        <v>-21.44</v>
      </c>
      <c r="F422" s="1">
        <v>-21.75</v>
      </c>
      <c r="G422" s="1">
        <f t="shared" si="12"/>
        <v>-28.580000000000002</v>
      </c>
      <c r="H422" s="1">
        <f t="shared" si="13"/>
        <v>-61.29</v>
      </c>
    </row>
    <row r="423" spans="1:8">
      <c r="A423" s="2">
        <v>43325.488969907405</v>
      </c>
      <c r="B423" s="1">
        <v>21</v>
      </c>
      <c r="C423" s="1">
        <v>-7.2</v>
      </c>
      <c r="D423" s="1">
        <v>-39.450000000000003</v>
      </c>
      <c r="E423" s="1">
        <v>-21.21</v>
      </c>
      <c r="F423" s="1">
        <v>-21.67</v>
      </c>
      <c r="G423" s="1">
        <f t="shared" si="12"/>
        <v>-28.41</v>
      </c>
      <c r="H423" s="1">
        <f t="shared" si="13"/>
        <v>-61.120000000000005</v>
      </c>
    </row>
    <row r="424" spans="1:8">
      <c r="A424" s="2">
        <v>43325.488969907405</v>
      </c>
      <c r="B424" s="1">
        <v>21.05</v>
      </c>
      <c r="C424" s="1">
        <v>-7.21</v>
      </c>
      <c r="D424" s="1">
        <v>-39.58</v>
      </c>
      <c r="E424" s="1">
        <v>-21.16</v>
      </c>
      <c r="F424" s="1">
        <v>-21.67</v>
      </c>
      <c r="G424" s="1">
        <f t="shared" si="12"/>
        <v>-28.37</v>
      </c>
      <c r="H424" s="1">
        <f t="shared" si="13"/>
        <v>-61.25</v>
      </c>
    </row>
    <row r="425" spans="1:8">
      <c r="A425" s="2">
        <v>43325.488969907405</v>
      </c>
      <c r="B425" s="1">
        <v>21.1</v>
      </c>
      <c r="C425" s="1">
        <v>-7.24</v>
      </c>
      <c r="D425" s="1">
        <v>-39.659999999999997</v>
      </c>
      <c r="E425" s="1">
        <v>-21.13</v>
      </c>
      <c r="F425" s="1">
        <v>-21.6</v>
      </c>
      <c r="G425" s="1">
        <f t="shared" si="12"/>
        <v>-28.369999999999997</v>
      </c>
      <c r="H425" s="1">
        <f t="shared" si="13"/>
        <v>-61.26</v>
      </c>
    </row>
    <row r="426" spans="1:8">
      <c r="A426" s="2">
        <v>43325.488969907405</v>
      </c>
      <c r="B426" s="1">
        <v>21.15</v>
      </c>
      <c r="C426" s="1">
        <v>-7.28</v>
      </c>
      <c r="D426" s="1">
        <v>-39.61</v>
      </c>
      <c r="E426" s="1">
        <v>-21.08</v>
      </c>
      <c r="F426" s="1">
        <v>-21.5</v>
      </c>
      <c r="G426" s="1">
        <f t="shared" si="12"/>
        <v>-28.36</v>
      </c>
      <c r="H426" s="1">
        <f t="shared" si="13"/>
        <v>-61.11</v>
      </c>
    </row>
    <row r="427" spans="1:8">
      <c r="A427" s="2">
        <v>43325.488969907405</v>
      </c>
      <c r="B427" s="1">
        <v>21.2</v>
      </c>
      <c r="C427" s="1">
        <v>-5.77</v>
      </c>
      <c r="D427" s="1">
        <v>-39.47</v>
      </c>
      <c r="E427" s="1">
        <v>-20.39</v>
      </c>
      <c r="F427" s="1">
        <v>-20.95</v>
      </c>
      <c r="G427" s="1">
        <f t="shared" si="12"/>
        <v>-26.16</v>
      </c>
      <c r="H427" s="1">
        <f t="shared" si="13"/>
        <v>-60.42</v>
      </c>
    </row>
    <row r="428" spans="1:8">
      <c r="A428" s="2">
        <v>43325.488969907405</v>
      </c>
      <c r="B428" s="1">
        <v>21.25</v>
      </c>
      <c r="C428" s="1">
        <v>-4.22</v>
      </c>
      <c r="D428" s="1">
        <v>-30.25</v>
      </c>
      <c r="E428" s="1">
        <v>-21.15</v>
      </c>
      <c r="F428" s="1">
        <v>-20.170000000000002</v>
      </c>
      <c r="G428" s="1">
        <f t="shared" si="12"/>
        <v>-25.369999999999997</v>
      </c>
      <c r="H428" s="1">
        <f t="shared" si="13"/>
        <v>-50.42</v>
      </c>
    </row>
    <row r="429" spans="1:8">
      <c r="A429" s="2">
        <v>43325.488969907405</v>
      </c>
      <c r="B429" s="1">
        <v>21.3</v>
      </c>
      <c r="C429" s="1">
        <v>0</v>
      </c>
      <c r="D429" s="1">
        <v>-29.71</v>
      </c>
      <c r="E429" s="1">
        <v>-20.73</v>
      </c>
      <c r="F429" s="1">
        <v>-21.38</v>
      </c>
      <c r="G429" s="1">
        <f t="shared" si="12"/>
        <v>-20.73</v>
      </c>
      <c r="H429" s="1">
        <f t="shared" si="13"/>
        <v>-51.09</v>
      </c>
    </row>
    <row r="430" spans="1:8">
      <c r="A430" s="2">
        <v>43325.488969907405</v>
      </c>
      <c r="B430" s="1">
        <v>21.35</v>
      </c>
      <c r="C430" s="1">
        <v>3.24</v>
      </c>
      <c r="D430" s="1">
        <v>-24.85</v>
      </c>
      <c r="E430" s="1">
        <v>-20.78</v>
      </c>
      <c r="F430" s="1">
        <v>-21.28</v>
      </c>
      <c r="G430" s="1">
        <f t="shared" si="12"/>
        <v>-17.54</v>
      </c>
      <c r="H430" s="1">
        <f t="shared" si="13"/>
        <v>-46.13</v>
      </c>
    </row>
    <row r="431" spans="1:8">
      <c r="A431" s="2">
        <v>43325.488969907405</v>
      </c>
      <c r="B431" s="1">
        <v>21.4</v>
      </c>
      <c r="C431" s="1">
        <v>3.95</v>
      </c>
      <c r="D431" s="1">
        <v>-21.1</v>
      </c>
      <c r="E431" s="1">
        <v>-21.06</v>
      </c>
      <c r="F431" s="1">
        <v>-21.34</v>
      </c>
      <c r="G431" s="1">
        <f t="shared" si="12"/>
        <v>-17.11</v>
      </c>
      <c r="H431" s="1">
        <f t="shared" si="13"/>
        <v>-42.44</v>
      </c>
    </row>
    <row r="432" spans="1:8">
      <c r="A432" s="2">
        <v>43325.488969907405</v>
      </c>
      <c r="B432" s="1">
        <v>21.45</v>
      </c>
      <c r="C432" s="1">
        <v>9.91</v>
      </c>
      <c r="D432" s="1">
        <v>-20.61</v>
      </c>
      <c r="E432" s="1">
        <v>-20.59</v>
      </c>
      <c r="F432" s="1">
        <v>-21.53</v>
      </c>
      <c r="G432" s="1">
        <f t="shared" si="12"/>
        <v>-10.68</v>
      </c>
      <c r="H432" s="1">
        <f t="shared" si="13"/>
        <v>-42.14</v>
      </c>
    </row>
    <row r="433" spans="1:8">
      <c r="A433" s="2">
        <v>43325.488969907405</v>
      </c>
      <c r="B433" s="1">
        <v>21.5</v>
      </c>
      <c r="C433" s="1">
        <v>12.19</v>
      </c>
      <c r="D433" s="1">
        <v>-18.55</v>
      </c>
      <c r="E433" s="1">
        <v>-20.350000000000001</v>
      </c>
      <c r="F433" s="1">
        <v>-21.78</v>
      </c>
      <c r="G433" s="1">
        <f t="shared" si="12"/>
        <v>-8.1600000000000019</v>
      </c>
      <c r="H433" s="1">
        <f t="shared" si="13"/>
        <v>-40.33</v>
      </c>
    </row>
    <row r="434" spans="1:8">
      <c r="A434" s="2">
        <v>43325.488969907405</v>
      </c>
      <c r="B434" s="1">
        <v>21.55</v>
      </c>
      <c r="C434" s="1">
        <v>13.94</v>
      </c>
      <c r="D434" s="1">
        <v>-11.89</v>
      </c>
      <c r="E434" s="1">
        <v>-20.23</v>
      </c>
      <c r="F434" s="1">
        <v>-21.63</v>
      </c>
      <c r="G434" s="1">
        <f t="shared" si="12"/>
        <v>-6.2900000000000009</v>
      </c>
      <c r="H434" s="1">
        <f t="shared" si="13"/>
        <v>-33.519999999999996</v>
      </c>
    </row>
    <row r="435" spans="1:8">
      <c r="A435" s="2">
        <v>43325.488969907405</v>
      </c>
      <c r="B435" s="1">
        <v>21.6</v>
      </c>
      <c r="C435" s="1">
        <v>17.3</v>
      </c>
      <c r="D435" s="1">
        <v>-7.26</v>
      </c>
      <c r="E435" s="1">
        <v>-19.75</v>
      </c>
      <c r="F435" s="1">
        <v>-21.77</v>
      </c>
      <c r="G435" s="1">
        <f t="shared" si="12"/>
        <v>-2.4499999999999993</v>
      </c>
      <c r="H435" s="1">
        <f t="shared" si="13"/>
        <v>-29.03</v>
      </c>
    </row>
    <row r="436" spans="1:8">
      <c r="A436" s="2">
        <v>43325.488969907405</v>
      </c>
      <c r="B436" s="1">
        <v>21.65</v>
      </c>
      <c r="C436" s="1">
        <v>19.11</v>
      </c>
      <c r="D436" s="1">
        <v>-0.75</v>
      </c>
      <c r="E436" s="1">
        <v>-19.45</v>
      </c>
      <c r="F436" s="1">
        <v>-21.81</v>
      </c>
      <c r="G436" s="1">
        <f t="shared" si="12"/>
        <v>-0.33999999999999986</v>
      </c>
      <c r="H436" s="1">
        <f t="shared" si="13"/>
        <v>-22.56</v>
      </c>
    </row>
    <row r="437" spans="1:8">
      <c r="A437" s="2">
        <v>43325.488969907405</v>
      </c>
      <c r="B437" s="1">
        <v>21.7</v>
      </c>
      <c r="C437" s="1">
        <v>18.54</v>
      </c>
      <c r="D437" s="1">
        <v>6.37</v>
      </c>
      <c r="E437" s="1">
        <v>-19.39</v>
      </c>
      <c r="F437" s="1">
        <v>-21.65</v>
      </c>
      <c r="G437" s="1">
        <f t="shared" si="12"/>
        <v>-0.85000000000000142</v>
      </c>
      <c r="H437" s="1">
        <f t="shared" si="13"/>
        <v>-15.279999999999998</v>
      </c>
    </row>
    <row r="438" spans="1:8">
      <c r="A438" s="2">
        <v>43325.488969907405</v>
      </c>
      <c r="B438" s="1">
        <v>21.75</v>
      </c>
      <c r="C438" s="1">
        <v>19.690000000000001</v>
      </c>
      <c r="D438" s="1">
        <v>10.84</v>
      </c>
      <c r="E438" s="1">
        <v>4.8899999999999997</v>
      </c>
      <c r="F438" s="1">
        <v>-20.14</v>
      </c>
      <c r="G438" s="1">
        <f t="shared" si="12"/>
        <v>24.580000000000002</v>
      </c>
      <c r="H438" s="1">
        <f t="shared" si="13"/>
        <v>-9.3000000000000007</v>
      </c>
    </row>
    <row r="439" spans="1:8">
      <c r="A439" s="2">
        <v>43325.488969907405</v>
      </c>
      <c r="B439" s="1">
        <v>21.8</v>
      </c>
      <c r="C439" s="1">
        <v>-2.78</v>
      </c>
      <c r="D439" s="1">
        <v>14.14</v>
      </c>
      <c r="E439" s="1">
        <v>10.4</v>
      </c>
      <c r="F439" s="1">
        <v>0.67</v>
      </c>
      <c r="G439" s="1">
        <f t="shared" si="12"/>
        <v>7.620000000000001</v>
      </c>
      <c r="H439" s="1">
        <f t="shared" si="13"/>
        <v>14.81</v>
      </c>
    </row>
    <row r="440" spans="1:8">
      <c r="A440" s="2">
        <v>43325.488969907405</v>
      </c>
      <c r="B440" s="1">
        <v>21.85</v>
      </c>
      <c r="C440" s="1">
        <v>8.2100000000000009</v>
      </c>
      <c r="D440" s="1">
        <v>25.53</v>
      </c>
      <c r="E440" s="1">
        <v>-4.46</v>
      </c>
      <c r="F440" s="1">
        <v>-3.13</v>
      </c>
      <c r="G440" s="1">
        <f t="shared" si="12"/>
        <v>3.7500000000000009</v>
      </c>
      <c r="H440" s="1">
        <f t="shared" si="13"/>
        <v>22.400000000000002</v>
      </c>
    </row>
    <row r="441" spans="1:8">
      <c r="A441" s="2">
        <v>43325.488969907405</v>
      </c>
      <c r="B441" s="1">
        <v>21.9</v>
      </c>
      <c r="C441" s="1">
        <v>6.61</v>
      </c>
      <c r="D441" s="1">
        <v>25.59</v>
      </c>
      <c r="E441" s="1">
        <v>2.06</v>
      </c>
      <c r="F441" s="1">
        <v>-5.12</v>
      </c>
      <c r="G441" s="1">
        <f t="shared" si="12"/>
        <v>8.67</v>
      </c>
      <c r="H441" s="1">
        <f t="shared" si="13"/>
        <v>20.47</v>
      </c>
    </row>
    <row r="442" spans="1:8">
      <c r="A442" s="2">
        <v>43325.488969907405</v>
      </c>
      <c r="B442" s="1">
        <v>21.95</v>
      </c>
      <c r="C442" s="1">
        <v>-1.85</v>
      </c>
      <c r="D442" s="1">
        <v>17.48</v>
      </c>
      <c r="E442" s="1">
        <v>8.68</v>
      </c>
      <c r="F442" s="1">
        <v>11.63</v>
      </c>
      <c r="G442" s="1">
        <f t="shared" si="12"/>
        <v>6.83</v>
      </c>
      <c r="H442" s="1">
        <f t="shared" si="13"/>
        <v>29.11</v>
      </c>
    </row>
    <row r="443" spans="1:8">
      <c r="A443" s="2">
        <v>43325.488981481481</v>
      </c>
      <c r="B443" s="1">
        <v>22</v>
      </c>
      <c r="C443" s="1">
        <v>-0.77</v>
      </c>
      <c r="D443" s="1">
        <v>17.920000000000002</v>
      </c>
      <c r="E443" s="1">
        <v>7.13</v>
      </c>
      <c r="F443" s="1">
        <v>12.91</v>
      </c>
      <c r="G443" s="1">
        <f t="shared" si="12"/>
        <v>6.3599999999999994</v>
      </c>
      <c r="H443" s="1">
        <f t="shared" si="13"/>
        <v>30.830000000000002</v>
      </c>
    </row>
    <row r="444" spans="1:8">
      <c r="A444" s="2">
        <v>43325.488981481481</v>
      </c>
      <c r="B444" s="1">
        <v>22.05</v>
      </c>
      <c r="C444" s="1">
        <v>1.86</v>
      </c>
      <c r="D444" s="1">
        <v>15.94</v>
      </c>
      <c r="E444" s="1">
        <v>8.65</v>
      </c>
      <c r="F444" s="1">
        <v>9.93</v>
      </c>
      <c r="G444" s="1">
        <f t="shared" si="12"/>
        <v>10.51</v>
      </c>
      <c r="H444" s="1">
        <f t="shared" si="13"/>
        <v>25.869999999999997</v>
      </c>
    </row>
    <row r="445" spans="1:8">
      <c r="A445" s="2">
        <v>43325.488981481481</v>
      </c>
      <c r="B445" s="1">
        <v>22.1</v>
      </c>
      <c r="C445" s="1">
        <v>-0.2</v>
      </c>
      <c r="D445" s="1">
        <v>11.61</v>
      </c>
      <c r="E445" s="1">
        <v>13.26</v>
      </c>
      <c r="F445" s="1">
        <v>11.6</v>
      </c>
      <c r="G445" s="1">
        <f t="shared" si="12"/>
        <v>13.06</v>
      </c>
      <c r="H445" s="1">
        <f t="shared" si="13"/>
        <v>23.21</v>
      </c>
    </row>
    <row r="446" spans="1:8">
      <c r="A446" s="2">
        <v>43325.488981481481</v>
      </c>
      <c r="B446" s="1">
        <v>22.15</v>
      </c>
      <c r="C446" s="1">
        <v>2.0099999999999998</v>
      </c>
      <c r="D446" s="1">
        <v>12.07</v>
      </c>
      <c r="E446" s="1">
        <v>14.51</v>
      </c>
      <c r="F446" s="1">
        <v>7.16</v>
      </c>
      <c r="G446" s="1">
        <f t="shared" si="12"/>
        <v>16.52</v>
      </c>
      <c r="H446" s="1">
        <f t="shared" si="13"/>
        <v>19.23</v>
      </c>
    </row>
    <row r="447" spans="1:8">
      <c r="A447" s="2">
        <v>43325.488981481481</v>
      </c>
      <c r="B447" s="1">
        <v>22.2</v>
      </c>
      <c r="C447" s="1">
        <v>2.5099999999999998</v>
      </c>
      <c r="D447" s="1">
        <v>11.95</v>
      </c>
      <c r="E447" s="1">
        <v>12.73</v>
      </c>
      <c r="F447" s="1">
        <v>7.76</v>
      </c>
      <c r="G447" s="1">
        <f t="shared" si="12"/>
        <v>15.24</v>
      </c>
      <c r="H447" s="1">
        <f t="shared" si="13"/>
        <v>19.71</v>
      </c>
    </row>
    <row r="448" spans="1:8">
      <c r="A448" s="2">
        <v>43325.488981481481</v>
      </c>
      <c r="B448" s="1">
        <v>22.25</v>
      </c>
      <c r="C448" s="1">
        <v>0.41</v>
      </c>
      <c r="D448" s="1">
        <v>10.29</v>
      </c>
      <c r="E448" s="1">
        <v>13.46</v>
      </c>
      <c r="F448" s="1">
        <v>9.43</v>
      </c>
      <c r="G448" s="1">
        <f t="shared" si="12"/>
        <v>13.870000000000001</v>
      </c>
      <c r="H448" s="1">
        <f t="shared" si="13"/>
        <v>19.72</v>
      </c>
    </row>
    <row r="449" spans="1:8">
      <c r="A449" s="2">
        <v>43325.488981481481</v>
      </c>
      <c r="B449" s="1">
        <v>22.3</v>
      </c>
      <c r="C449" s="1">
        <v>0.95</v>
      </c>
      <c r="D449" s="1">
        <v>10.59</v>
      </c>
      <c r="E449" s="1">
        <v>13.48</v>
      </c>
      <c r="F449" s="1">
        <v>8.36</v>
      </c>
      <c r="G449" s="1">
        <f t="shared" si="12"/>
        <v>14.43</v>
      </c>
      <c r="H449" s="1">
        <f t="shared" si="13"/>
        <v>18.95</v>
      </c>
    </row>
    <row r="450" spans="1:8">
      <c r="A450" s="2">
        <v>43325.488981481481</v>
      </c>
      <c r="B450" s="1">
        <v>22.35</v>
      </c>
      <c r="C450" s="1">
        <v>0.83</v>
      </c>
      <c r="D450" s="1">
        <v>11.39</v>
      </c>
      <c r="E450" s="1">
        <v>14.76</v>
      </c>
      <c r="F450" s="1">
        <v>8.07</v>
      </c>
      <c r="G450" s="1">
        <f t="shared" si="12"/>
        <v>15.59</v>
      </c>
      <c r="H450" s="1">
        <f t="shared" si="13"/>
        <v>19.46</v>
      </c>
    </row>
    <row r="451" spans="1:8">
      <c r="A451" s="2">
        <v>43325.488981481481</v>
      </c>
      <c r="B451" s="1">
        <v>22.4</v>
      </c>
      <c r="C451" s="1">
        <v>1.38</v>
      </c>
      <c r="D451" s="1">
        <v>11.18</v>
      </c>
      <c r="E451" s="1">
        <v>11.8</v>
      </c>
      <c r="F451" s="1">
        <v>7.99</v>
      </c>
      <c r="G451" s="1">
        <f t="shared" si="12"/>
        <v>13.18</v>
      </c>
      <c r="H451" s="1">
        <f t="shared" si="13"/>
        <v>19.170000000000002</v>
      </c>
    </row>
    <row r="452" spans="1:8">
      <c r="A452" s="2">
        <v>43325.488981481481</v>
      </c>
      <c r="B452" s="1">
        <v>22.45</v>
      </c>
      <c r="C452" s="1">
        <v>2.5299999999999998</v>
      </c>
      <c r="D452" s="1">
        <v>12.39</v>
      </c>
      <c r="E452" s="1">
        <v>10.96</v>
      </c>
      <c r="F452" s="1">
        <v>6.66</v>
      </c>
      <c r="G452" s="1">
        <f t="shared" ref="G452:G515" si="14">SUM(C452,E452)</f>
        <v>13.49</v>
      </c>
      <c r="H452" s="1">
        <f t="shared" ref="H452:H515" si="15">SUM(D452,F452)</f>
        <v>19.05</v>
      </c>
    </row>
    <row r="453" spans="1:8">
      <c r="A453" s="2">
        <v>43325.488981481481</v>
      </c>
      <c r="B453" s="1">
        <v>22.5</v>
      </c>
      <c r="C453" s="1">
        <v>2.5099999999999998</v>
      </c>
      <c r="D453" s="1">
        <v>13.23</v>
      </c>
      <c r="E453" s="1">
        <v>13.19</v>
      </c>
      <c r="F453" s="1">
        <v>6.98</v>
      </c>
      <c r="G453" s="1">
        <f t="shared" si="14"/>
        <v>15.7</v>
      </c>
      <c r="H453" s="1">
        <f t="shared" si="15"/>
        <v>20.21</v>
      </c>
    </row>
    <row r="454" spans="1:8">
      <c r="A454" s="2">
        <v>43325.488981481481</v>
      </c>
      <c r="B454" s="1">
        <v>22.55</v>
      </c>
      <c r="C454" s="1">
        <v>3.04</v>
      </c>
      <c r="D454" s="1">
        <v>12.68</v>
      </c>
      <c r="E454" s="1">
        <v>13.49</v>
      </c>
      <c r="F454" s="1">
        <v>6.33</v>
      </c>
      <c r="G454" s="1">
        <f t="shared" si="14"/>
        <v>16.53</v>
      </c>
      <c r="H454" s="1">
        <f t="shared" si="15"/>
        <v>19.009999999999998</v>
      </c>
    </row>
    <row r="455" spans="1:8">
      <c r="A455" s="2">
        <v>43325.488981481481</v>
      </c>
      <c r="B455" s="1">
        <v>22.6</v>
      </c>
      <c r="C455" s="1">
        <v>5.19</v>
      </c>
      <c r="D455" s="1">
        <v>14.19</v>
      </c>
      <c r="E455" s="1">
        <v>13.89</v>
      </c>
      <c r="F455" s="1">
        <v>-0.13</v>
      </c>
      <c r="G455" s="1">
        <f t="shared" si="14"/>
        <v>19.080000000000002</v>
      </c>
      <c r="H455" s="1">
        <f t="shared" si="15"/>
        <v>14.059999999999999</v>
      </c>
    </row>
    <row r="456" spans="1:8">
      <c r="A456" s="2">
        <v>43325.488981481481</v>
      </c>
      <c r="B456" s="1">
        <v>22.65</v>
      </c>
      <c r="C456" s="1">
        <v>7.02</v>
      </c>
      <c r="D456" s="1">
        <v>13.23</v>
      </c>
      <c r="E456" s="1">
        <v>16.79</v>
      </c>
      <c r="F456" s="1">
        <v>-5.3</v>
      </c>
      <c r="G456" s="1">
        <f t="shared" si="14"/>
        <v>23.81</v>
      </c>
      <c r="H456" s="1">
        <f t="shared" si="15"/>
        <v>7.9300000000000006</v>
      </c>
    </row>
    <row r="457" spans="1:8">
      <c r="A457" s="2">
        <v>43325.488981481481</v>
      </c>
      <c r="B457" s="1">
        <v>22.7</v>
      </c>
      <c r="C457" s="1">
        <v>8.92</v>
      </c>
      <c r="D457" s="1">
        <v>12.27</v>
      </c>
      <c r="E457" s="1">
        <v>18.5</v>
      </c>
      <c r="F457" s="1">
        <v>-11.78</v>
      </c>
      <c r="G457" s="1">
        <f t="shared" si="14"/>
        <v>27.42</v>
      </c>
      <c r="H457" s="1">
        <f t="shared" si="15"/>
        <v>0.49000000000000021</v>
      </c>
    </row>
    <row r="458" spans="1:8">
      <c r="A458" s="2">
        <v>43325.488981481481</v>
      </c>
      <c r="B458" s="1">
        <v>22.75</v>
      </c>
      <c r="C458" s="1">
        <v>12.02</v>
      </c>
      <c r="D458" s="1">
        <v>11.33</v>
      </c>
      <c r="E458" s="1">
        <v>18.309999999999999</v>
      </c>
      <c r="F458" s="1">
        <v>-14.27</v>
      </c>
      <c r="G458" s="1">
        <f t="shared" si="14"/>
        <v>30.33</v>
      </c>
      <c r="H458" s="1">
        <f t="shared" si="15"/>
        <v>-2.9399999999999995</v>
      </c>
    </row>
    <row r="459" spans="1:8">
      <c r="A459" s="2">
        <v>43325.488981481481</v>
      </c>
      <c r="B459" s="1">
        <v>22.8</v>
      </c>
      <c r="C459" s="1">
        <v>13.17</v>
      </c>
      <c r="D459" s="1">
        <v>9.5299999999999994</v>
      </c>
      <c r="E459" s="1">
        <v>22.56</v>
      </c>
      <c r="F459" s="1">
        <v>-14.43</v>
      </c>
      <c r="G459" s="1">
        <f t="shared" si="14"/>
        <v>35.729999999999997</v>
      </c>
      <c r="H459" s="1">
        <f t="shared" si="15"/>
        <v>-4.9000000000000004</v>
      </c>
    </row>
    <row r="460" spans="1:8">
      <c r="A460" s="2">
        <v>43325.488981481481</v>
      </c>
      <c r="B460" s="1">
        <v>22.85</v>
      </c>
      <c r="C460" s="1">
        <v>19.350000000000001</v>
      </c>
      <c r="D460" s="1">
        <v>5.47</v>
      </c>
      <c r="E460" s="1">
        <v>25.48</v>
      </c>
      <c r="F460" s="1">
        <v>-15.21</v>
      </c>
      <c r="G460" s="1">
        <f t="shared" si="14"/>
        <v>44.83</v>
      </c>
      <c r="H460" s="1">
        <f t="shared" si="15"/>
        <v>-9.740000000000002</v>
      </c>
    </row>
    <row r="461" spans="1:8">
      <c r="A461" s="2">
        <v>43325.488981481481</v>
      </c>
      <c r="B461" s="1">
        <v>22.9</v>
      </c>
      <c r="C461" s="1">
        <v>27.19</v>
      </c>
      <c r="D461" s="1">
        <v>2.33</v>
      </c>
      <c r="E461" s="1">
        <v>23.81</v>
      </c>
      <c r="F461" s="1">
        <v>-16.899999999999999</v>
      </c>
      <c r="G461" s="1">
        <f t="shared" si="14"/>
        <v>51</v>
      </c>
      <c r="H461" s="1">
        <f t="shared" si="15"/>
        <v>-14.569999999999999</v>
      </c>
    </row>
    <row r="462" spans="1:8">
      <c r="A462" s="2">
        <v>43325.488981481481</v>
      </c>
      <c r="B462" s="1">
        <v>22.95</v>
      </c>
      <c r="C462" s="1">
        <v>28.75</v>
      </c>
      <c r="D462" s="1">
        <v>0.09</v>
      </c>
      <c r="E462" s="1">
        <v>25.56</v>
      </c>
      <c r="F462" s="1">
        <v>-17.2</v>
      </c>
      <c r="G462" s="1">
        <f t="shared" si="14"/>
        <v>54.31</v>
      </c>
      <c r="H462" s="1">
        <f t="shared" si="15"/>
        <v>-17.11</v>
      </c>
    </row>
    <row r="463" spans="1:8">
      <c r="A463" s="2">
        <v>43325.488993055558</v>
      </c>
      <c r="B463" s="1">
        <v>23</v>
      </c>
      <c r="C463" s="1">
        <v>25.59</v>
      </c>
      <c r="D463" s="1">
        <v>0.65</v>
      </c>
      <c r="E463" s="1">
        <v>30.47</v>
      </c>
      <c r="F463" s="1">
        <v>-16.760000000000002</v>
      </c>
      <c r="G463" s="1">
        <f t="shared" si="14"/>
        <v>56.06</v>
      </c>
      <c r="H463" s="1">
        <f t="shared" si="15"/>
        <v>-16.110000000000003</v>
      </c>
    </row>
    <row r="464" spans="1:8">
      <c r="A464" s="2">
        <v>43325.488993055558</v>
      </c>
      <c r="B464" s="1">
        <v>23.05</v>
      </c>
      <c r="C464" s="1">
        <v>24.51</v>
      </c>
      <c r="D464" s="1">
        <v>1.58</v>
      </c>
      <c r="E464" s="1">
        <v>33.57</v>
      </c>
      <c r="F464" s="1">
        <v>-16.47</v>
      </c>
      <c r="G464" s="1">
        <f t="shared" si="14"/>
        <v>58.08</v>
      </c>
      <c r="H464" s="1">
        <f t="shared" si="15"/>
        <v>-14.889999999999999</v>
      </c>
    </row>
    <row r="465" spans="1:8">
      <c r="A465" s="2">
        <v>43325.488993055558</v>
      </c>
      <c r="B465" s="1">
        <v>23.1</v>
      </c>
      <c r="C465" s="1">
        <v>28.78</v>
      </c>
      <c r="D465" s="1">
        <v>-0.79</v>
      </c>
      <c r="E465" s="1">
        <v>33.549999999999997</v>
      </c>
      <c r="F465" s="1">
        <v>-16.89</v>
      </c>
      <c r="G465" s="1">
        <f t="shared" si="14"/>
        <v>62.33</v>
      </c>
      <c r="H465" s="1">
        <f t="shared" si="15"/>
        <v>-17.68</v>
      </c>
    </row>
    <row r="466" spans="1:8">
      <c r="A466" s="2">
        <v>43325.488993055558</v>
      </c>
      <c r="B466" s="1">
        <v>23.15</v>
      </c>
      <c r="C466" s="1">
        <v>28.94</v>
      </c>
      <c r="D466" s="1">
        <v>-0.59</v>
      </c>
      <c r="E466" s="1">
        <v>37.36</v>
      </c>
      <c r="F466" s="1">
        <v>-16.93</v>
      </c>
      <c r="G466" s="1">
        <f t="shared" si="14"/>
        <v>66.3</v>
      </c>
      <c r="H466" s="1">
        <f t="shared" si="15"/>
        <v>-17.52</v>
      </c>
    </row>
    <row r="467" spans="1:8">
      <c r="A467" s="2">
        <v>43325.488993055558</v>
      </c>
      <c r="B467" s="1">
        <v>23.2</v>
      </c>
      <c r="C467" s="1">
        <v>25.87</v>
      </c>
      <c r="D467" s="1">
        <v>2.66</v>
      </c>
      <c r="E467" s="1">
        <v>40.380000000000003</v>
      </c>
      <c r="F467" s="1">
        <v>-16.420000000000002</v>
      </c>
      <c r="G467" s="1">
        <f t="shared" si="14"/>
        <v>66.25</v>
      </c>
      <c r="H467" s="1">
        <f t="shared" si="15"/>
        <v>-13.760000000000002</v>
      </c>
    </row>
    <row r="468" spans="1:8">
      <c r="A468" s="2">
        <v>43325.488993055558</v>
      </c>
      <c r="B468" s="1">
        <v>23.25</v>
      </c>
      <c r="C468" s="1">
        <v>26.77</v>
      </c>
      <c r="D468" s="1">
        <v>3.34</v>
      </c>
      <c r="E468" s="1">
        <v>40.74</v>
      </c>
      <c r="F468" s="1">
        <v>-16.34</v>
      </c>
      <c r="G468" s="1">
        <f t="shared" si="14"/>
        <v>67.510000000000005</v>
      </c>
      <c r="H468" s="1">
        <f t="shared" si="15"/>
        <v>-13</v>
      </c>
    </row>
    <row r="469" spans="1:8">
      <c r="A469" s="2">
        <v>43325.488993055558</v>
      </c>
      <c r="B469" s="1">
        <v>23.3</v>
      </c>
      <c r="C469" s="1">
        <v>30.75</v>
      </c>
      <c r="D469" s="1">
        <v>1.36</v>
      </c>
      <c r="E469" s="1">
        <v>40.92</v>
      </c>
      <c r="F469" s="1">
        <v>-16.64</v>
      </c>
      <c r="G469" s="1">
        <f t="shared" si="14"/>
        <v>71.67</v>
      </c>
      <c r="H469" s="1">
        <f t="shared" si="15"/>
        <v>-15.280000000000001</v>
      </c>
    </row>
    <row r="470" spans="1:8">
      <c r="A470" s="2">
        <v>43325.488993055558</v>
      </c>
      <c r="B470" s="1">
        <v>23.35</v>
      </c>
      <c r="C470" s="1">
        <v>32.06</v>
      </c>
      <c r="D470" s="1">
        <v>-0.22</v>
      </c>
      <c r="E470" s="1">
        <v>40.25</v>
      </c>
      <c r="F470" s="1">
        <v>-16.95</v>
      </c>
      <c r="G470" s="1">
        <f t="shared" si="14"/>
        <v>72.31</v>
      </c>
      <c r="H470" s="1">
        <f t="shared" si="15"/>
        <v>-17.169999999999998</v>
      </c>
    </row>
    <row r="471" spans="1:8">
      <c r="A471" s="2">
        <v>43325.488993055558</v>
      </c>
      <c r="B471" s="1">
        <v>23.4</v>
      </c>
      <c r="C471" s="1">
        <v>28</v>
      </c>
      <c r="D471" s="1">
        <v>-1.4</v>
      </c>
      <c r="E471" s="1">
        <v>41.41</v>
      </c>
      <c r="F471" s="1">
        <v>-16.690000000000001</v>
      </c>
      <c r="G471" s="1">
        <f t="shared" si="14"/>
        <v>69.41</v>
      </c>
      <c r="H471" s="1">
        <f t="shared" si="15"/>
        <v>-18.09</v>
      </c>
    </row>
    <row r="472" spans="1:8">
      <c r="A472" s="2">
        <v>43325.488993055558</v>
      </c>
      <c r="B472" s="1">
        <v>23.45</v>
      </c>
      <c r="C472" s="1">
        <v>22.69</v>
      </c>
      <c r="D472" s="1">
        <v>-5.67</v>
      </c>
      <c r="E472" s="1">
        <v>38.14</v>
      </c>
      <c r="F472" s="1">
        <v>-16.899999999999999</v>
      </c>
      <c r="G472" s="1">
        <f t="shared" si="14"/>
        <v>60.83</v>
      </c>
      <c r="H472" s="1">
        <f t="shared" si="15"/>
        <v>-22.57</v>
      </c>
    </row>
    <row r="473" spans="1:8">
      <c r="A473" s="2">
        <v>43325.488993055558</v>
      </c>
      <c r="B473" s="1">
        <v>23.5</v>
      </c>
      <c r="C473" s="1">
        <v>16.82</v>
      </c>
      <c r="D473" s="1">
        <v>-12.92</v>
      </c>
      <c r="E473" s="1">
        <v>28.14</v>
      </c>
      <c r="F473" s="1">
        <v>-17.559999999999999</v>
      </c>
      <c r="G473" s="1">
        <f t="shared" si="14"/>
        <v>44.96</v>
      </c>
      <c r="H473" s="1">
        <f t="shared" si="15"/>
        <v>-30.479999999999997</v>
      </c>
    </row>
    <row r="474" spans="1:8">
      <c r="A474" s="2">
        <v>43325.488993055558</v>
      </c>
      <c r="B474" s="1">
        <v>23.55</v>
      </c>
      <c r="C474" s="1">
        <v>4.58</v>
      </c>
      <c r="D474" s="1">
        <v>-19.79</v>
      </c>
      <c r="E474" s="1">
        <v>19.63</v>
      </c>
      <c r="F474" s="1">
        <v>-17.82</v>
      </c>
      <c r="G474" s="1">
        <f t="shared" si="14"/>
        <v>24.21</v>
      </c>
      <c r="H474" s="1">
        <f t="shared" si="15"/>
        <v>-37.61</v>
      </c>
    </row>
    <row r="475" spans="1:8">
      <c r="A475" s="2">
        <v>43325.488993055558</v>
      </c>
      <c r="B475" s="1">
        <v>23.6</v>
      </c>
      <c r="C475" s="1">
        <v>-4.66</v>
      </c>
      <c r="D475" s="1">
        <v>-27.53</v>
      </c>
      <c r="E475" s="1">
        <v>4.05</v>
      </c>
      <c r="F475" s="1">
        <v>-18.25</v>
      </c>
      <c r="G475" s="1">
        <f t="shared" si="14"/>
        <v>-0.61000000000000032</v>
      </c>
      <c r="H475" s="1">
        <f t="shared" si="15"/>
        <v>-45.78</v>
      </c>
    </row>
    <row r="476" spans="1:8">
      <c r="A476" s="2">
        <v>43325.488993055558</v>
      </c>
      <c r="B476" s="1">
        <v>23.65</v>
      </c>
      <c r="C476" s="1">
        <v>-6.65</v>
      </c>
      <c r="D476" s="1">
        <v>-39.590000000000003</v>
      </c>
      <c r="E476" s="1">
        <v>-8.08</v>
      </c>
      <c r="F476" s="1">
        <v>-17.010000000000002</v>
      </c>
      <c r="G476" s="1">
        <f t="shared" si="14"/>
        <v>-14.73</v>
      </c>
      <c r="H476" s="1">
        <f t="shared" si="15"/>
        <v>-56.600000000000009</v>
      </c>
    </row>
    <row r="477" spans="1:8">
      <c r="A477" s="2">
        <v>43325.488993055558</v>
      </c>
      <c r="B477" s="1">
        <v>23.7</v>
      </c>
      <c r="C477" s="1">
        <v>-7.05</v>
      </c>
      <c r="D477" s="1">
        <v>-39.78</v>
      </c>
      <c r="E477" s="1">
        <v>-15.83</v>
      </c>
      <c r="F477" s="1">
        <v>-21.46</v>
      </c>
      <c r="G477" s="1">
        <f t="shared" si="14"/>
        <v>-22.88</v>
      </c>
      <c r="H477" s="1">
        <f t="shared" si="15"/>
        <v>-61.24</v>
      </c>
    </row>
    <row r="478" spans="1:8">
      <c r="A478" s="2">
        <v>43325.488993055558</v>
      </c>
      <c r="B478" s="1">
        <v>23.75</v>
      </c>
      <c r="C478" s="1">
        <v>-6.92</v>
      </c>
      <c r="D478" s="1">
        <v>-39.42</v>
      </c>
      <c r="E478" s="1">
        <v>-20.91</v>
      </c>
      <c r="F478" s="1">
        <v>-21.97</v>
      </c>
      <c r="G478" s="1">
        <f t="shared" si="14"/>
        <v>-27.83</v>
      </c>
      <c r="H478" s="1">
        <f t="shared" si="15"/>
        <v>-61.39</v>
      </c>
    </row>
    <row r="479" spans="1:8">
      <c r="A479" s="2">
        <v>43325.488993055558</v>
      </c>
      <c r="B479" s="1">
        <v>23.8</v>
      </c>
      <c r="C479" s="1">
        <v>-6.86</v>
      </c>
      <c r="D479" s="1">
        <v>-38.81</v>
      </c>
      <c r="E479" s="1">
        <v>-21.66</v>
      </c>
      <c r="F479" s="1">
        <v>-22.23</v>
      </c>
      <c r="G479" s="1">
        <f t="shared" si="14"/>
        <v>-28.52</v>
      </c>
      <c r="H479" s="1">
        <f t="shared" si="15"/>
        <v>-61.040000000000006</v>
      </c>
    </row>
    <row r="480" spans="1:8">
      <c r="A480" s="2">
        <v>43325.488993055558</v>
      </c>
      <c r="B480" s="1">
        <v>23.85</v>
      </c>
      <c r="C480" s="1">
        <v>-6.75</v>
      </c>
      <c r="D480" s="1">
        <v>-38.92</v>
      </c>
      <c r="E480" s="1">
        <v>-21.73</v>
      </c>
      <c r="F480" s="1">
        <v>-22.24</v>
      </c>
      <c r="G480" s="1">
        <f t="shared" si="14"/>
        <v>-28.48</v>
      </c>
      <c r="H480" s="1">
        <f t="shared" si="15"/>
        <v>-61.16</v>
      </c>
    </row>
    <row r="481" spans="1:8">
      <c r="A481" s="2">
        <v>43325.488993055558</v>
      </c>
      <c r="B481" s="1">
        <v>23.9</v>
      </c>
      <c r="C481" s="1">
        <v>-6.71</v>
      </c>
      <c r="D481" s="1">
        <v>-38.96</v>
      </c>
      <c r="E481" s="1">
        <v>-21.76</v>
      </c>
      <c r="F481" s="1">
        <v>-22.22</v>
      </c>
      <c r="G481" s="1">
        <f t="shared" si="14"/>
        <v>-28.470000000000002</v>
      </c>
      <c r="H481" s="1">
        <f t="shared" si="15"/>
        <v>-61.18</v>
      </c>
    </row>
    <row r="482" spans="1:8">
      <c r="A482" s="2">
        <v>43325.488993055558</v>
      </c>
      <c r="B482" s="1">
        <v>23.95</v>
      </c>
      <c r="C482" s="1">
        <v>-6.85</v>
      </c>
      <c r="D482" s="1">
        <v>-39.22</v>
      </c>
      <c r="E482" s="1">
        <v>-21.75</v>
      </c>
      <c r="F482" s="1">
        <v>-22.09</v>
      </c>
      <c r="G482" s="1">
        <f t="shared" si="14"/>
        <v>-28.6</v>
      </c>
      <c r="H482" s="1">
        <f t="shared" si="15"/>
        <v>-61.31</v>
      </c>
    </row>
    <row r="483" spans="1:8">
      <c r="A483" s="2">
        <v>43325.489004629628</v>
      </c>
      <c r="B483" s="1">
        <v>24</v>
      </c>
      <c r="C483" s="1">
        <v>-6.91</v>
      </c>
      <c r="D483" s="1">
        <v>-39.340000000000003</v>
      </c>
      <c r="E483" s="1">
        <v>-21.86</v>
      </c>
      <c r="F483" s="1">
        <v>-21.95</v>
      </c>
      <c r="G483" s="1">
        <f t="shared" si="14"/>
        <v>-28.77</v>
      </c>
      <c r="H483" s="1">
        <f t="shared" si="15"/>
        <v>-61.290000000000006</v>
      </c>
    </row>
    <row r="484" spans="1:8">
      <c r="A484" s="2">
        <v>43325.489004629628</v>
      </c>
      <c r="B484" s="1">
        <v>24.05</v>
      </c>
      <c r="C484" s="1">
        <v>-6.97</v>
      </c>
      <c r="D484" s="1">
        <v>-39.549999999999997</v>
      </c>
      <c r="E484" s="1">
        <v>-21.93</v>
      </c>
      <c r="F484" s="1">
        <v>-21.84</v>
      </c>
      <c r="G484" s="1">
        <f t="shared" si="14"/>
        <v>-28.9</v>
      </c>
      <c r="H484" s="1">
        <f t="shared" si="15"/>
        <v>-61.39</v>
      </c>
    </row>
    <row r="485" spans="1:8">
      <c r="A485" s="2">
        <v>43325.489004629628</v>
      </c>
      <c r="B485" s="1">
        <v>24.1</v>
      </c>
      <c r="C485" s="1">
        <v>-6.95</v>
      </c>
      <c r="D485" s="1">
        <v>-39.549999999999997</v>
      </c>
      <c r="E485" s="1">
        <v>-21.89</v>
      </c>
      <c r="F485" s="1">
        <v>-21.66</v>
      </c>
      <c r="G485" s="1">
        <f t="shared" si="14"/>
        <v>-28.84</v>
      </c>
      <c r="H485" s="1">
        <f t="shared" si="15"/>
        <v>-61.209999999999994</v>
      </c>
    </row>
    <row r="486" spans="1:8">
      <c r="A486" s="2">
        <v>43325.489004629628</v>
      </c>
      <c r="B486" s="1">
        <v>24.15</v>
      </c>
      <c r="C486" s="1">
        <v>-7.08</v>
      </c>
      <c r="D486" s="1">
        <v>-39.409999999999997</v>
      </c>
      <c r="E486" s="1">
        <v>-21.77</v>
      </c>
      <c r="F486" s="1">
        <v>-21.61</v>
      </c>
      <c r="G486" s="1">
        <f t="shared" si="14"/>
        <v>-28.85</v>
      </c>
      <c r="H486" s="1">
        <f t="shared" si="15"/>
        <v>-61.019999999999996</v>
      </c>
    </row>
    <row r="487" spans="1:8">
      <c r="A487" s="2">
        <v>43325.489004629628</v>
      </c>
      <c r="B487" s="1">
        <v>24.2</v>
      </c>
      <c r="C487" s="1">
        <v>-7.06</v>
      </c>
      <c r="D487" s="1">
        <v>-39.340000000000003</v>
      </c>
      <c r="E487" s="1">
        <v>-22.02</v>
      </c>
      <c r="F487" s="1">
        <v>-22.48</v>
      </c>
      <c r="G487" s="1">
        <f t="shared" si="14"/>
        <v>-29.08</v>
      </c>
      <c r="H487" s="1">
        <f t="shared" si="15"/>
        <v>-61.820000000000007</v>
      </c>
    </row>
    <row r="488" spans="1:8">
      <c r="A488" s="2">
        <v>43325.489004629628</v>
      </c>
      <c r="B488" s="1">
        <v>24.25</v>
      </c>
      <c r="C488" s="1">
        <v>-3.84</v>
      </c>
      <c r="D488" s="1">
        <v>-39.119999999999997</v>
      </c>
      <c r="E488" s="1">
        <v>-21.29</v>
      </c>
      <c r="F488" s="1">
        <v>-21.42</v>
      </c>
      <c r="G488" s="1">
        <f t="shared" si="14"/>
        <v>-25.13</v>
      </c>
      <c r="H488" s="1">
        <f t="shared" si="15"/>
        <v>-60.54</v>
      </c>
    </row>
    <row r="489" spans="1:8">
      <c r="A489" s="2">
        <v>43325.489004629628</v>
      </c>
      <c r="B489" s="1">
        <v>24.3</v>
      </c>
      <c r="C489" s="1">
        <v>-4.4000000000000004</v>
      </c>
      <c r="D489" s="1">
        <v>-39.270000000000003</v>
      </c>
      <c r="E489" s="1">
        <v>-21.33</v>
      </c>
      <c r="F489" s="1">
        <v>-21.6</v>
      </c>
      <c r="G489" s="1">
        <f t="shared" si="14"/>
        <v>-25.729999999999997</v>
      </c>
      <c r="H489" s="1">
        <f t="shared" si="15"/>
        <v>-60.870000000000005</v>
      </c>
    </row>
    <row r="490" spans="1:8">
      <c r="A490" s="2">
        <v>43325.489004629628</v>
      </c>
      <c r="B490" s="1">
        <v>24.35</v>
      </c>
      <c r="C490" s="1">
        <v>-7.77</v>
      </c>
      <c r="D490" s="1">
        <v>-38.35</v>
      </c>
      <c r="E490" s="1">
        <v>-20.27</v>
      </c>
      <c r="F490" s="1">
        <v>-20.399999999999999</v>
      </c>
      <c r="G490" s="1">
        <f t="shared" si="14"/>
        <v>-28.04</v>
      </c>
      <c r="H490" s="1">
        <f t="shared" si="15"/>
        <v>-58.75</v>
      </c>
    </row>
    <row r="491" spans="1:8">
      <c r="A491" s="2">
        <v>43325.489004629628</v>
      </c>
      <c r="B491" s="1">
        <v>24.4</v>
      </c>
      <c r="C491" s="1">
        <v>-0.9</v>
      </c>
      <c r="D491" s="1">
        <v>-38.79</v>
      </c>
      <c r="E491" s="1">
        <v>-21</v>
      </c>
      <c r="F491" s="1">
        <v>-21.56</v>
      </c>
      <c r="G491" s="1">
        <f t="shared" si="14"/>
        <v>-21.9</v>
      </c>
      <c r="H491" s="1">
        <f t="shared" si="15"/>
        <v>-60.349999999999994</v>
      </c>
    </row>
    <row r="492" spans="1:8">
      <c r="A492" s="2">
        <v>43325.489004629628</v>
      </c>
      <c r="B492" s="1">
        <v>24.45</v>
      </c>
      <c r="C492" s="1">
        <v>3.23</v>
      </c>
      <c r="D492" s="1">
        <v>-30.72</v>
      </c>
      <c r="E492" s="1">
        <v>-21.09</v>
      </c>
      <c r="F492" s="1">
        <v>-21.66</v>
      </c>
      <c r="G492" s="1">
        <f t="shared" si="14"/>
        <v>-17.86</v>
      </c>
      <c r="H492" s="1">
        <f t="shared" si="15"/>
        <v>-52.379999999999995</v>
      </c>
    </row>
    <row r="493" spans="1:8">
      <c r="A493" s="2">
        <v>43325.489004629628</v>
      </c>
      <c r="B493" s="1">
        <v>24.5</v>
      </c>
      <c r="C493" s="1">
        <v>1.7</v>
      </c>
      <c r="D493" s="1">
        <v>-23.08</v>
      </c>
      <c r="E493" s="1">
        <v>-21.53</v>
      </c>
      <c r="F493" s="1">
        <v>-20.62</v>
      </c>
      <c r="G493" s="1">
        <f t="shared" si="14"/>
        <v>-19.830000000000002</v>
      </c>
      <c r="H493" s="1">
        <f t="shared" si="15"/>
        <v>-43.7</v>
      </c>
    </row>
    <row r="494" spans="1:8">
      <c r="A494" s="2">
        <v>43325.489004629628</v>
      </c>
      <c r="B494" s="1">
        <v>24.55</v>
      </c>
      <c r="C494" s="1">
        <v>3.67</v>
      </c>
      <c r="D494" s="1">
        <v>-19.579999999999998</v>
      </c>
      <c r="E494" s="1">
        <v>-21.56</v>
      </c>
      <c r="F494" s="1">
        <v>-20.86</v>
      </c>
      <c r="G494" s="1">
        <f t="shared" si="14"/>
        <v>-17.89</v>
      </c>
      <c r="H494" s="1">
        <f t="shared" si="15"/>
        <v>-40.44</v>
      </c>
    </row>
    <row r="495" spans="1:8">
      <c r="A495" s="2">
        <v>43325.489004629628</v>
      </c>
      <c r="B495" s="1">
        <v>24.6</v>
      </c>
      <c r="C495" s="1">
        <v>8.24</v>
      </c>
      <c r="D495" s="1">
        <v>-16.82</v>
      </c>
      <c r="E495" s="1">
        <v>-21.23</v>
      </c>
      <c r="F495" s="1">
        <v>-21.14</v>
      </c>
      <c r="G495" s="1">
        <f t="shared" si="14"/>
        <v>-12.99</v>
      </c>
      <c r="H495" s="1">
        <f t="shared" si="15"/>
        <v>-37.96</v>
      </c>
    </row>
    <row r="496" spans="1:8">
      <c r="A496" s="2">
        <v>43325.489004629628</v>
      </c>
      <c r="B496" s="1">
        <v>24.65</v>
      </c>
      <c r="C496" s="1">
        <v>12.09</v>
      </c>
      <c r="D496" s="1">
        <v>-14.48</v>
      </c>
      <c r="E496" s="1">
        <v>-20.86</v>
      </c>
      <c r="F496" s="1">
        <v>-21.42</v>
      </c>
      <c r="G496" s="1">
        <f t="shared" si="14"/>
        <v>-8.77</v>
      </c>
      <c r="H496" s="1">
        <f t="shared" si="15"/>
        <v>-35.900000000000006</v>
      </c>
    </row>
    <row r="497" spans="1:8">
      <c r="A497" s="2">
        <v>43325.489004629628</v>
      </c>
      <c r="B497" s="1">
        <v>24.7</v>
      </c>
      <c r="C497" s="1">
        <v>16.739999999999998</v>
      </c>
      <c r="D497" s="1">
        <v>-11.3</v>
      </c>
      <c r="E497" s="1">
        <v>-20.41</v>
      </c>
      <c r="F497" s="1">
        <v>-21.63</v>
      </c>
      <c r="G497" s="1">
        <f t="shared" si="14"/>
        <v>-3.6700000000000017</v>
      </c>
      <c r="H497" s="1">
        <f t="shared" si="15"/>
        <v>-32.93</v>
      </c>
    </row>
    <row r="498" spans="1:8">
      <c r="A498" s="2">
        <v>43325.489004629628</v>
      </c>
      <c r="B498" s="1">
        <v>24.75</v>
      </c>
      <c r="C498" s="1">
        <v>19.5</v>
      </c>
      <c r="D498" s="1">
        <v>-3.5</v>
      </c>
      <c r="E498" s="1">
        <v>-20.11</v>
      </c>
      <c r="F498" s="1">
        <v>-21.48</v>
      </c>
      <c r="G498" s="1">
        <f t="shared" si="14"/>
        <v>-0.60999999999999943</v>
      </c>
      <c r="H498" s="1">
        <f t="shared" si="15"/>
        <v>-24.98</v>
      </c>
    </row>
    <row r="499" spans="1:8">
      <c r="A499" s="2">
        <v>43325.489004629628</v>
      </c>
      <c r="B499" s="1">
        <v>24.8</v>
      </c>
      <c r="C499" s="1">
        <v>21.04</v>
      </c>
      <c r="D499" s="1">
        <v>4.01</v>
      </c>
      <c r="E499" s="1">
        <v>-19.72</v>
      </c>
      <c r="F499" s="1">
        <v>-21.62</v>
      </c>
      <c r="G499" s="1">
        <f t="shared" si="14"/>
        <v>1.3200000000000003</v>
      </c>
      <c r="H499" s="1">
        <f t="shared" si="15"/>
        <v>-17.61</v>
      </c>
    </row>
    <row r="500" spans="1:8">
      <c r="A500" s="2">
        <v>43325.489004629628</v>
      </c>
      <c r="B500" s="1">
        <v>24.85</v>
      </c>
      <c r="C500" s="1">
        <v>24.82</v>
      </c>
      <c r="D500" s="1">
        <v>8.66</v>
      </c>
      <c r="E500" s="1">
        <v>-18.940000000000001</v>
      </c>
      <c r="F500" s="1">
        <v>-22.02</v>
      </c>
      <c r="G500" s="1">
        <f t="shared" si="14"/>
        <v>5.879999999999999</v>
      </c>
      <c r="H500" s="1">
        <f t="shared" si="15"/>
        <v>-13.36</v>
      </c>
    </row>
    <row r="501" spans="1:8">
      <c r="A501" s="2">
        <v>43325.489004629628</v>
      </c>
      <c r="B501" s="1">
        <v>24.9</v>
      </c>
      <c r="C501" s="1">
        <v>20.3</v>
      </c>
      <c r="D501" s="1">
        <v>16.32</v>
      </c>
      <c r="E501" s="1">
        <v>-19.440000000000001</v>
      </c>
      <c r="F501" s="1">
        <v>-21.81</v>
      </c>
      <c r="G501" s="1">
        <f t="shared" si="14"/>
        <v>0.85999999999999943</v>
      </c>
      <c r="H501" s="1">
        <f t="shared" si="15"/>
        <v>-5.4899999999999984</v>
      </c>
    </row>
    <row r="502" spans="1:8">
      <c r="A502" s="2">
        <v>43325.489004629628</v>
      </c>
      <c r="B502" s="1">
        <v>24.95</v>
      </c>
      <c r="C502" s="1">
        <v>2.6</v>
      </c>
      <c r="D502" s="1">
        <v>18.71</v>
      </c>
      <c r="E502" s="1">
        <v>14.25</v>
      </c>
      <c r="F502" s="1">
        <v>-15.52</v>
      </c>
      <c r="G502" s="1">
        <f t="shared" si="14"/>
        <v>16.850000000000001</v>
      </c>
      <c r="H502" s="1">
        <f t="shared" si="15"/>
        <v>3.1900000000000013</v>
      </c>
    </row>
    <row r="503" spans="1:8">
      <c r="A503" s="2">
        <v>43325.489016203705</v>
      </c>
      <c r="B503" s="1">
        <v>25</v>
      </c>
      <c r="C503" s="1">
        <v>-1.97</v>
      </c>
      <c r="D503" s="1">
        <v>26.97</v>
      </c>
      <c r="E503" s="1">
        <v>4.47</v>
      </c>
      <c r="F503" s="1">
        <v>3.26</v>
      </c>
      <c r="G503" s="1">
        <f t="shared" si="14"/>
        <v>2.5</v>
      </c>
      <c r="H503" s="1">
        <f t="shared" si="15"/>
        <v>30.229999999999997</v>
      </c>
    </row>
    <row r="504" spans="1:8">
      <c r="A504" s="2">
        <v>43325.489016203705</v>
      </c>
      <c r="B504" s="1">
        <v>25.05</v>
      </c>
      <c r="C504" s="1">
        <v>6.65</v>
      </c>
      <c r="D504" s="1">
        <v>34.64</v>
      </c>
      <c r="E504" s="1">
        <v>6.03</v>
      </c>
      <c r="F504" s="1">
        <v>-9.9600000000000009</v>
      </c>
      <c r="G504" s="1">
        <f t="shared" si="14"/>
        <v>12.68</v>
      </c>
      <c r="H504" s="1">
        <f t="shared" si="15"/>
        <v>24.68</v>
      </c>
    </row>
    <row r="505" spans="1:8">
      <c r="A505" s="2">
        <v>43325.489016203705</v>
      </c>
      <c r="B505" s="1">
        <v>25.1</v>
      </c>
      <c r="C505" s="1">
        <v>-0.98</v>
      </c>
      <c r="D505" s="1">
        <v>26.64</v>
      </c>
      <c r="E505" s="1">
        <v>13.24</v>
      </c>
      <c r="F505" s="1">
        <v>4.7300000000000004</v>
      </c>
      <c r="G505" s="1">
        <f t="shared" si="14"/>
        <v>12.26</v>
      </c>
      <c r="H505" s="1">
        <f t="shared" si="15"/>
        <v>31.37</v>
      </c>
    </row>
    <row r="506" spans="1:8">
      <c r="A506" s="2">
        <v>43325.489016203705</v>
      </c>
      <c r="B506" s="1">
        <v>25.15</v>
      </c>
      <c r="C506" s="1">
        <v>-1.35</v>
      </c>
      <c r="D506" s="1">
        <v>17.940000000000001</v>
      </c>
      <c r="E506" s="1">
        <v>13.48</v>
      </c>
      <c r="F506" s="1">
        <v>19.8</v>
      </c>
      <c r="G506" s="1">
        <f t="shared" si="14"/>
        <v>12.13</v>
      </c>
      <c r="H506" s="1">
        <f t="shared" si="15"/>
        <v>37.74</v>
      </c>
    </row>
    <row r="507" spans="1:8">
      <c r="A507" s="2">
        <v>43325.489016203705</v>
      </c>
      <c r="B507" s="1">
        <v>25.2</v>
      </c>
      <c r="C507" s="1">
        <v>-1.1599999999999999</v>
      </c>
      <c r="D507" s="1">
        <v>18.86</v>
      </c>
      <c r="E507" s="1">
        <v>20.67</v>
      </c>
      <c r="F507" s="1">
        <v>19.13</v>
      </c>
      <c r="G507" s="1">
        <f t="shared" si="14"/>
        <v>19.510000000000002</v>
      </c>
      <c r="H507" s="1">
        <f t="shared" si="15"/>
        <v>37.989999999999995</v>
      </c>
    </row>
    <row r="508" spans="1:8">
      <c r="A508" s="2">
        <v>43325.489016203705</v>
      </c>
      <c r="B508" s="1">
        <v>25.25</v>
      </c>
      <c r="C508" s="1">
        <v>-1.04</v>
      </c>
      <c r="D508" s="1">
        <v>18.54</v>
      </c>
      <c r="E508" s="1">
        <v>21.64</v>
      </c>
      <c r="F508" s="1">
        <v>16.52</v>
      </c>
      <c r="G508" s="1">
        <f t="shared" si="14"/>
        <v>20.6</v>
      </c>
      <c r="H508" s="1">
        <f t="shared" si="15"/>
        <v>35.06</v>
      </c>
    </row>
    <row r="509" spans="1:8">
      <c r="A509" s="2">
        <v>43325.489016203705</v>
      </c>
      <c r="B509" s="1">
        <v>25.3</v>
      </c>
      <c r="C509" s="1">
        <v>-1.27</v>
      </c>
      <c r="D509" s="1">
        <v>18.04</v>
      </c>
      <c r="E509" s="1">
        <v>18.18</v>
      </c>
      <c r="F509" s="1">
        <v>18.03</v>
      </c>
      <c r="G509" s="1">
        <f t="shared" si="14"/>
        <v>16.91</v>
      </c>
      <c r="H509" s="1">
        <f t="shared" si="15"/>
        <v>36.07</v>
      </c>
    </row>
    <row r="510" spans="1:8">
      <c r="A510" s="2">
        <v>43325.489016203705</v>
      </c>
      <c r="B510" s="1">
        <v>25.35</v>
      </c>
      <c r="C510" s="1">
        <v>-1.65</v>
      </c>
      <c r="D510" s="1">
        <v>18.03</v>
      </c>
      <c r="E510" s="1">
        <v>12.7</v>
      </c>
      <c r="F510" s="1">
        <v>19.489999999999998</v>
      </c>
      <c r="G510" s="1">
        <f t="shared" si="14"/>
        <v>11.049999999999999</v>
      </c>
      <c r="H510" s="1">
        <f t="shared" si="15"/>
        <v>37.519999999999996</v>
      </c>
    </row>
    <row r="511" spans="1:8">
      <c r="A511" s="2">
        <v>43325.489016203705</v>
      </c>
      <c r="B511" s="1">
        <v>25.4</v>
      </c>
      <c r="C511" s="1">
        <v>-1.83</v>
      </c>
      <c r="D511" s="1">
        <v>18.579999999999998</v>
      </c>
      <c r="E511" s="1">
        <v>7.3</v>
      </c>
      <c r="F511" s="1">
        <v>17.329999999999998</v>
      </c>
      <c r="G511" s="1">
        <f t="shared" si="14"/>
        <v>5.47</v>
      </c>
      <c r="H511" s="1">
        <f t="shared" si="15"/>
        <v>35.909999999999997</v>
      </c>
    </row>
    <row r="512" spans="1:8">
      <c r="A512" s="2">
        <v>43325.489016203705</v>
      </c>
      <c r="B512" s="1">
        <v>25.45</v>
      </c>
      <c r="C512" s="1">
        <v>-1.91</v>
      </c>
      <c r="D512" s="1">
        <v>18.5</v>
      </c>
      <c r="E512" s="1">
        <v>10.31</v>
      </c>
      <c r="F512" s="1">
        <v>7.68</v>
      </c>
      <c r="G512" s="1">
        <f t="shared" si="14"/>
        <v>8.4</v>
      </c>
      <c r="H512" s="1">
        <f t="shared" si="15"/>
        <v>26.18</v>
      </c>
    </row>
    <row r="513" spans="1:8">
      <c r="A513" s="2">
        <v>43325.489016203705</v>
      </c>
      <c r="B513" s="1">
        <v>25.5</v>
      </c>
      <c r="C513" s="1">
        <v>-1.22</v>
      </c>
      <c r="D513" s="1">
        <v>20.04</v>
      </c>
      <c r="E513" s="1">
        <v>11.5</v>
      </c>
      <c r="F513" s="1">
        <v>2.94</v>
      </c>
      <c r="G513" s="1">
        <f t="shared" si="14"/>
        <v>10.28</v>
      </c>
      <c r="H513" s="1">
        <f t="shared" si="15"/>
        <v>22.98</v>
      </c>
    </row>
    <row r="514" spans="1:8">
      <c r="A514" s="2">
        <v>43325.489016203705</v>
      </c>
      <c r="B514" s="1">
        <v>25.55</v>
      </c>
      <c r="C514" s="1">
        <v>0.09</v>
      </c>
      <c r="D514" s="1">
        <v>20.55</v>
      </c>
      <c r="E514" s="1">
        <v>13.47</v>
      </c>
      <c r="F514" s="1">
        <v>-0.85</v>
      </c>
      <c r="G514" s="1">
        <f t="shared" si="14"/>
        <v>13.56</v>
      </c>
      <c r="H514" s="1">
        <f t="shared" si="15"/>
        <v>19.7</v>
      </c>
    </row>
    <row r="515" spans="1:8">
      <c r="A515" s="2">
        <v>43325.489016203705</v>
      </c>
      <c r="B515" s="1">
        <v>25.6</v>
      </c>
      <c r="C515" s="1">
        <v>0.32</v>
      </c>
      <c r="D515" s="1">
        <v>20.22</v>
      </c>
      <c r="E515" s="1">
        <v>12.42</v>
      </c>
      <c r="F515" s="1">
        <v>-0.5</v>
      </c>
      <c r="G515" s="1">
        <f t="shared" si="14"/>
        <v>12.74</v>
      </c>
      <c r="H515" s="1">
        <f t="shared" si="15"/>
        <v>19.72</v>
      </c>
    </row>
    <row r="516" spans="1:8">
      <c r="A516" s="2">
        <v>43325.489016203705</v>
      </c>
      <c r="B516" s="1">
        <v>25.65</v>
      </c>
      <c r="C516" s="1">
        <v>3.69</v>
      </c>
      <c r="D516" s="1">
        <v>21.15</v>
      </c>
      <c r="E516" s="1">
        <v>13.69</v>
      </c>
      <c r="F516" s="1">
        <v>-7.1</v>
      </c>
      <c r="G516" s="1">
        <f t="shared" ref="G516:G579" si="16">SUM(C516,E516)</f>
        <v>17.38</v>
      </c>
      <c r="H516" s="1">
        <f t="shared" ref="H516:H579" si="17">SUM(D516,F516)</f>
        <v>14.049999999999999</v>
      </c>
    </row>
    <row r="517" spans="1:8">
      <c r="A517" s="2">
        <v>43325.489016203705</v>
      </c>
      <c r="B517" s="1">
        <v>25.7</v>
      </c>
      <c r="C517" s="1">
        <v>5.49</v>
      </c>
      <c r="D517" s="1">
        <v>18.28</v>
      </c>
      <c r="E517" s="1">
        <v>16.75</v>
      </c>
      <c r="F517" s="1">
        <v>-12.03</v>
      </c>
      <c r="G517" s="1">
        <f t="shared" si="16"/>
        <v>22.240000000000002</v>
      </c>
      <c r="H517" s="1">
        <f t="shared" si="17"/>
        <v>6.2500000000000018</v>
      </c>
    </row>
    <row r="518" spans="1:8">
      <c r="A518" s="2">
        <v>43325.489016203705</v>
      </c>
      <c r="B518" s="1">
        <v>25.75</v>
      </c>
      <c r="C518" s="1">
        <v>8.0299999999999994</v>
      </c>
      <c r="D518" s="1">
        <v>15.02</v>
      </c>
      <c r="E518" s="1">
        <v>18.73</v>
      </c>
      <c r="F518" s="1">
        <v>-13.4</v>
      </c>
      <c r="G518" s="1">
        <f t="shared" si="16"/>
        <v>26.759999999999998</v>
      </c>
      <c r="H518" s="1">
        <f t="shared" si="17"/>
        <v>1.6199999999999992</v>
      </c>
    </row>
    <row r="519" spans="1:8">
      <c r="A519" s="2">
        <v>43325.489016203705</v>
      </c>
      <c r="B519" s="1">
        <v>25.8</v>
      </c>
      <c r="C519" s="1">
        <v>11.73</v>
      </c>
      <c r="D519" s="1">
        <v>13.79</v>
      </c>
      <c r="E519" s="1">
        <v>24.52</v>
      </c>
      <c r="F519" s="1">
        <v>-13.8</v>
      </c>
      <c r="G519" s="1">
        <f t="shared" si="16"/>
        <v>36.25</v>
      </c>
      <c r="H519" s="1">
        <f t="shared" si="17"/>
        <v>-1.0000000000001563E-2</v>
      </c>
    </row>
    <row r="520" spans="1:8">
      <c r="A520" s="2">
        <v>43325.489016203705</v>
      </c>
      <c r="B520" s="1">
        <v>25.85</v>
      </c>
      <c r="C520" s="1">
        <v>11.88</v>
      </c>
      <c r="D520" s="1">
        <v>17.46</v>
      </c>
      <c r="E520" s="1">
        <v>31.21</v>
      </c>
      <c r="F520" s="1">
        <v>-13.24</v>
      </c>
      <c r="G520" s="1">
        <f t="shared" si="16"/>
        <v>43.09</v>
      </c>
      <c r="H520" s="1">
        <f t="shared" si="17"/>
        <v>4.2200000000000006</v>
      </c>
    </row>
    <row r="521" spans="1:8">
      <c r="A521" s="2">
        <v>43325.489016203705</v>
      </c>
      <c r="B521" s="1">
        <v>25.9</v>
      </c>
      <c r="C521" s="1">
        <v>11.1</v>
      </c>
      <c r="D521" s="1">
        <v>21.87</v>
      </c>
      <c r="E521" s="1">
        <v>37.520000000000003</v>
      </c>
      <c r="F521" s="1">
        <v>-9.7200000000000006</v>
      </c>
      <c r="G521" s="1">
        <f t="shared" si="16"/>
        <v>48.620000000000005</v>
      </c>
      <c r="H521" s="1">
        <f t="shared" si="17"/>
        <v>12.15</v>
      </c>
    </row>
    <row r="522" spans="1:8">
      <c r="A522" s="2">
        <v>43325.489016203705</v>
      </c>
      <c r="B522" s="1">
        <v>25.95</v>
      </c>
      <c r="C522" s="1">
        <v>13.45</v>
      </c>
      <c r="D522" s="1">
        <v>20.98</v>
      </c>
      <c r="E522" s="1">
        <v>41.7</v>
      </c>
      <c r="F522" s="1">
        <v>-12.38</v>
      </c>
      <c r="G522" s="1">
        <f t="shared" si="16"/>
        <v>55.150000000000006</v>
      </c>
      <c r="H522" s="1">
        <f t="shared" si="17"/>
        <v>8.6</v>
      </c>
    </row>
    <row r="523" spans="1:8">
      <c r="A523" s="2">
        <v>43325.489027777781</v>
      </c>
      <c r="B523" s="1">
        <v>26</v>
      </c>
      <c r="C523" s="1">
        <v>21.63</v>
      </c>
      <c r="D523" s="1">
        <v>17.32</v>
      </c>
      <c r="E523" s="1">
        <v>36.76</v>
      </c>
      <c r="F523" s="1">
        <v>-13.96</v>
      </c>
      <c r="G523" s="1">
        <f t="shared" si="16"/>
        <v>58.39</v>
      </c>
      <c r="H523" s="1">
        <f t="shared" si="17"/>
        <v>3.3599999999999994</v>
      </c>
    </row>
    <row r="524" spans="1:8">
      <c r="A524" s="2">
        <v>43325.489027777781</v>
      </c>
      <c r="B524" s="1">
        <v>26.05</v>
      </c>
      <c r="C524" s="1">
        <v>20.37</v>
      </c>
      <c r="D524" s="1">
        <v>16.63</v>
      </c>
      <c r="E524" s="1">
        <v>37.4</v>
      </c>
      <c r="F524" s="1">
        <v>-14.22</v>
      </c>
      <c r="G524" s="1">
        <f t="shared" si="16"/>
        <v>57.769999999999996</v>
      </c>
      <c r="H524" s="1">
        <f t="shared" si="17"/>
        <v>2.4099999999999984</v>
      </c>
    </row>
    <row r="525" spans="1:8">
      <c r="A525" s="2">
        <v>43325.489027777781</v>
      </c>
      <c r="B525" s="1">
        <v>26.1</v>
      </c>
      <c r="C525" s="1">
        <v>13.8</v>
      </c>
      <c r="D525" s="1">
        <v>21.72</v>
      </c>
      <c r="E525" s="1">
        <v>43.1</v>
      </c>
      <c r="F525" s="1">
        <v>-13.17</v>
      </c>
      <c r="G525" s="1">
        <f t="shared" si="16"/>
        <v>56.900000000000006</v>
      </c>
      <c r="H525" s="1">
        <f t="shared" si="17"/>
        <v>8.5499999999999989</v>
      </c>
    </row>
    <row r="526" spans="1:8">
      <c r="A526" s="2">
        <v>43325.489027777781</v>
      </c>
      <c r="B526" s="1">
        <v>26.15</v>
      </c>
      <c r="C526" s="1">
        <v>15.02</v>
      </c>
      <c r="D526" s="1">
        <v>28.53</v>
      </c>
      <c r="E526" s="1">
        <v>41.37</v>
      </c>
      <c r="F526" s="1">
        <v>-11.77</v>
      </c>
      <c r="G526" s="1">
        <f t="shared" si="16"/>
        <v>56.39</v>
      </c>
      <c r="H526" s="1">
        <f t="shared" si="17"/>
        <v>16.760000000000002</v>
      </c>
    </row>
    <row r="527" spans="1:8">
      <c r="A527" s="2">
        <v>43325.489027777781</v>
      </c>
      <c r="B527" s="1">
        <v>26.2</v>
      </c>
      <c r="C527" s="1">
        <v>12.02</v>
      </c>
      <c r="D527" s="1">
        <v>33.39</v>
      </c>
      <c r="E527" s="1">
        <v>40.44</v>
      </c>
      <c r="F527" s="1">
        <v>-3.73</v>
      </c>
      <c r="G527" s="1">
        <f t="shared" si="16"/>
        <v>52.459999999999994</v>
      </c>
      <c r="H527" s="1">
        <f t="shared" si="17"/>
        <v>29.66</v>
      </c>
    </row>
    <row r="528" spans="1:8">
      <c r="A528" s="2">
        <v>43325.489027777781</v>
      </c>
      <c r="B528" s="1">
        <v>26.25</v>
      </c>
      <c r="C528" s="1">
        <v>12.31</v>
      </c>
      <c r="D528" s="1">
        <v>38.19</v>
      </c>
      <c r="E528" s="1">
        <v>40.130000000000003</v>
      </c>
      <c r="F528" s="1">
        <v>-3.53</v>
      </c>
      <c r="G528" s="1">
        <f t="shared" si="16"/>
        <v>52.440000000000005</v>
      </c>
      <c r="H528" s="1">
        <f t="shared" si="17"/>
        <v>34.659999999999997</v>
      </c>
    </row>
    <row r="529" spans="1:8">
      <c r="A529" s="2">
        <v>43325.489027777781</v>
      </c>
      <c r="B529" s="1">
        <v>26.3</v>
      </c>
      <c r="C529" s="1">
        <v>12.18</v>
      </c>
      <c r="D529" s="1">
        <v>40.6</v>
      </c>
      <c r="E529" s="1">
        <v>42.78</v>
      </c>
      <c r="F529" s="1">
        <v>-3.36</v>
      </c>
      <c r="G529" s="1">
        <f t="shared" si="16"/>
        <v>54.96</v>
      </c>
      <c r="H529" s="1">
        <f t="shared" si="17"/>
        <v>37.24</v>
      </c>
    </row>
    <row r="530" spans="1:8">
      <c r="A530" s="2">
        <v>43325.489027777781</v>
      </c>
      <c r="B530" s="1">
        <v>26.35</v>
      </c>
      <c r="C530" s="1">
        <v>12.5</v>
      </c>
      <c r="D530" s="1">
        <v>42.32</v>
      </c>
      <c r="E530" s="1">
        <v>41.53</v>
      </c>
      <c r="F530" s="1">
        <v>-1.46</v>
      </c>
      <c r="G530" s="1">
        <f t="shared" si="16"/>
        <v>54.03</v>
      </c>
      <c r="H530" s="1">
        <f t="shared" si="17"/>
        <v>40.86</v>
      </c>
    </row>
    <row r="531" spans="1:8">
      <c r="A531" s="2">
        <v>43325.489027777781</v>
      </c>
      <c r="B531" s="1">
        <v>26.4</v>
      </c>
      <c r="C531" s="1">
        <v>11.49</v>
      </c>
      <c r="D531" s="1">
        <v>41.74</v>
      </c>
      <c r="E531" s="1">
        <v>39.72</v>
      </c>
      <c r="F531" s="1">
        <v>-0.86</v>
      </c>
      <c r="G531" s="1">
        <f t="shared" si="16"/>
        <v>51.21</v>
      </c>
      <c r="H531" s="1">
        <f t="shared" si="17"/>
        <v>40.880000000000003</v>
      </c>
    </row>
    <row r="532" spans="1:8">
      <c r="A532" s="2">
        <v>43325.489027777781</v>
      </c>
      <c r="B532" s="1">
        <v>26.45</v>
      </c>
      <c r="C532" s="1">
        <v>10.63</v>
      </c>
      <c r="D532" s="1">
        <v>39.04</v>
      </c>
      <c r="E532" s="1">
        <v>38.36</v>
      </c>
      <c r="F532" s="1">
        <v>-3.4</v>
      </c>
      <c r="G532" s="1">
        <f t="shared" si="16"/>
        <v>48.99</v>
      </c>
      <c r="H532" s="1">
        <f t="shared" si="17"/>
        <v>35.64</v>
      </c>
    </row>
    <row r="533" spans="1:8">
      <c r="A533" s="2">
        <v>43325.489027777781</v>
      </c>
      <c r="B533" s="1">
        <v>26.5</v>
      </c>
      <c r="C533" s="1">
        <v>6.78</v>
      </c>
      <c r="D533" s="1">
        <v>26.68</v>
      </c>
      <c r="E533" s="1">
        <v>33.409999999999997</v>
      </c>
      <c r="F533" s="1">
        <v>-4.82</v>
      </c>
      <c r="G533" s="1">
        <f t="shared" si="16"/>
        <v>40.19</v>
      </c>
      <c r="H533" s="1">
        <f t="shared" si="17"/>
        <v>21.86</v>
      </c>
    </row>
    <row r="534" spans="1:8">
      <c r="A534" s="2">
        <v>43325.489027777781</v>
      </c>
      <c r="B534" s="1">
        <v>26.55</v>
      </c>
      <c r="C534" s="1">
        <v>1.81</v>
      </c>
      <c r="D534" s="1">
        <v>15.18</v>
      </c>
      <c r="E534" s="1">
        <v>28.71</v>
      </c>
      <c r="F534" s="1">
        <v>-11.08</v>
      </c>
      <c r="G534" s="1">
        <f t="shared" si="16"/>
        <v>30.52</v>
      </c>
      <c r="H534" s="1">
        <f t="shared" si="17"/>
        <v>4.0999999999999996</v>
      </c>
    </row>
    <row r="535" spans="1:8">
      <c r="A535" s="2">
        <v>43325.489027777781</v>
      </c>
      <c r="B535" s="1">
        <v>26.6</v>
      </c>
      <c r="C535" s="1">
        <v>-3.67</v>
      </c>
      <c r="D535" s="1">
        <v>1.05</v>
      </c>
      <c r="E535" s="1">
        <v>16.559999999999999</v>
      </c>
      <c r="F535" s="1">
        <v>-7.61</v>
      </c>
      <c r="G535" s="1">
        <f t="shared" si="16"/>
        <v>12.889999999999999</v>
      </c>
      <c r="H535" s="1">
        <f t="shared" si="17"/>
        <v>-6.5600000000000005</v>
      </c>
    </row>
    <row r="536" spans="1:8">
      <c r="A536" s="2">
        <v>43325.489027777781</v>
      </c>
      <c r="B536" s="1">
        <v>26.65</v>
      </c>
      <c r="C536" s="1">
        <v>-6.87</v>
      </c>
      <c r="D536" s="1">
        <v>-27.38</v>
      </c>
      <c r="E536" s="1">
        <v>-5.87</v>
      </c>
      <c r="F536" s="1">
        <v>1.18</v>
      </c>
      <c r="G536" s="1">
        <f t="shared" si="16"/>
        <v>-12.74</v>
      </c>
      <c r="H536" s="1">
        <f t="shared" si="17"/>
        <v>-26.2</v>
      </c>
    </row>
    <row r="537" spans="1:8">
      <c r="A537" s="2">
        <v>43325.489027777781</v>
      </c>
      <c r="B537" s="1">
        <v>26.7</v>
      </c>
      <c r="C537" s="1">
        <v>-7.56</v>
      </c>
      <c r="D537" s="1">
        <v>-38.880000000000003</v>
      </c>
      <c r="E537" s="1">
        <v>-20.72</v>
      </c>
      <c r="F537" s="1">
        <v>-11.51</v>
      </c>
      <c r="G537" s="1">
        <f t="shared" si="16"/>
        <v>-28.279999999999998</v>
      </c>
      <c r="H537" s="1">
        <f t="shared" si="17"/>
        <v>-50.39</v>
      </c>
    </row>
    <row r="538" spans="1:8">
      <c r="A538" s="2">
        <v>43325.489027777781</v>
      </c>
      <c r="B538" s="1">
        <v>26.75</v>
      </c>
      <c r="C538" s="1">
        <v>-7.09</v>
      </c>
      <c r="D538" s="1">
        <v>-39.74</v>
      </c>
      <c r="E538" s="1">
        <v>-22.02</v>
      </c>
      <c r="F538" s="1">
        <v>-21.2</v>
      </c>
      <c r="G538" s="1">
        <f t="shared" si="16"/>
        <v>-29.11</v>
      </c>
      <c r="H538" s="1">
        <f t="shared" si="17"/>
        <v>-60.94</v>
      </c>
    </row>
    <row r="539" spans="1:8">
      <c r="A539" s="2">
        <v>43325.489027777781</v>
      </c>
      <c r="B539" s="1">
        <v>26.8</v>
      </c>
      <c r="C539" s="1">
        <v>-6.72</v>
      </c>
      <c r="D539" s="1">
        <v>-39</v>
      </c>
      <c r="E539" s="1">
        <v>-22.27</v>
      </c>
      <c r="F539" s="1">
        <v>-21.83</v>
      </c>
      <c r="G539" s="1">
        <f t="shared" si="16"/>
        <v>-28.99</v>
      </c>
      <c r="H539" s="1">
        <f t="shared" si="17"/>
        <v>-60.83</v>
      </c>
    </row>
    <row r="540" spans="1:8">
      <c r="A540" s="2">
        <v>43325.489027777781</v>
      </c>
      <c r="B540" s="1">
        <v>26.85</v>
      </c>
      <c r="C540" s="1">
        <v>-6.55</v>
      </c>
      <c r="D540" s="1">
        <v>-38.869999999999997</v>
      </c>
      <c r="E540" s="1">
        <v>-22.2</v>
      </c>
      <c r="F540" s="1">
        <v>-22.02</v>
      </c>
      <c r="G540" s="1">
        <f t="shared" si="16"/>
        <v>-28.75</v>
      </c>
      <c r="H540" s="1">
        <f t="shared" si="17"/>
        <v>-60.89</v>
      </c>
    </row>
    <row r="541" spans="1:8">
      <c r="A541" s="2">
        <v>43325.489027777781</v>
      </c>
      <c r="B541" s="1">
        <v>26.9</v>
      </c>
      <c r="C541" s="1">
        <v>-6.77</v>
      </c>
      <c r="D541" s="1">
        <v>-39.130000000000003</v>
      </c>
      <c r="E541" s="1">
        <v>-22.01</v>
      </c>
      <c r="F541" s="1">
        <v>-21.86</v>
      </c>
      <c r="G541" s="1">
        <f t="shared" si="16"/>
        <v>-28.78</v>
      </c>
      <c r="H541" s="1">
        <f t="shared" si="17"/>
        <v>-60.99</v>
      </c>
    </row>
    <row r="542" spans="1:8">
      <c r="A542" s="2">
        <v>43325.489027777781</v>
      </c>
      <c r="B542" s="1">
        <v>26.95</v>
      </c>
      <c r="C542" s="1">
        <v>-6.73</v>
      </c>
      <c r="D542" s="1">
        <v>-39.43</v>
      </c>
      <c r="E542" s="1">
        <v>-22.08</v>
      </c>
      <c r="F542" s="1">
        <v>-21.59</v>
      </c>
      <c r="G542" s="1">
        <f t="shared" si="16"/>
        <v>-28.81</v>
      </c>
      <c r="H542" s="1">
        <f t="shared" si="17"/>
        <v>-61.019999999999996</v>
      </c>
    </row>
    <row r="543" spans="1:8">
      <c r="A543" s="2">
        <v>43325.489039351851</v>
      </c>
      <c r="B543" s="1">
        <v>27</v>
      </c>
      <c r="C543" s="1">
        <v>-6.69</v>
      </c>
      <c r="D543" s="1">
        <v>-39.65</v>
      </c>
      <c r="E543" s="1">
        <v>-22.04</v>
      </c>
      <c r="F543" s="1">
        <v>-21.42</v>
      </c>
      <c r="G543" s="1">
        <f t="shared" si="16"/>
        <v>-28.73</v>
      </c>
      <c r="H543" s="1">
        <f t="shared" si="17"/>
        <v>-61.07</v>
      </c>
    </row>
    <row r="544" spans="1:8">
      <c r="A544" s="2">
        <v>43325.489039351851</v>
      </c>
      <c r="B544" s="1">
        <v>27.05</v>
      </c>
      <c r="C544" s="1">
        <v>-6.89</v>
      </c>
      <c r="D544" s="1">
        <v>-39.94</v>
      </c>
      <c r="E544" s="1">
        <v>-22.1</v>
      </c>
      <c r="F544" s="1">
        <v>-21.25</v>
      </c>
      <c r="G544" s="1">
        <f t="shared" si="16"/>
        <v>-28.990000000000002</v>
      </c>
      <c r="H544" s="1">
        <f t="shared" si="17"/>
        <v>-61.19</v>
      </c>
    </row>
    <row r="545" spans="1:8">
      <c r="A545" s="2">
        <v>43325.489039351851</v>
      </c>
      <c r="B545" s="1">
        <v>27.1</v>
      </c>
      <c r="C545" s="1">
        <v>-7.01</v>
      </c>
      <c r="D545" s="1">
        <v>-39.880000000000003</v>
      </c>
      <c r="E545" s="1">
        <v>-22.18</v>
      </c>
      <c r="F545" s="1">
        <v>-21.06</v>
      </c>
      <c r="G545" s="1">
        <f t="shared" si="16"/>
        <v>-29.189999999999998</v>
      </c>
      <c r="H545" s="1">
        <f t="shared" si="17"/>
        <v>-60.94</v>
      </c>
    </row>
    <row r="546" spans="1:8">
      <c r="A546" s="2">
        <v>43325.489039351851</v>
      </c>
      <c r="B546" s="1">
        <v>27.15</v>
      </c>
      <c r="C546" s="1">
        <v>-7.16</v>
      </c>
      <c r="D546" s="1">
        <v>-39.659999999999997</v>
      </c>
      <c r="E546" s="1">
        <v>-22.03</v>
      </c>
      <c r="F546" s="1">
        <v>-20.97</v>
      </c>
      <c r="G546" s="1">
        <f t="shared" si="16"/>
        <v>-29.19</v>
      </c>
      <c r="H546" s="1">
        <f t="shared" si="17"/>
        <v>-60.629999999999995</v>
      </c>
    </row>
    <row r="547" spans="1:8">
      <c r="A547" s="2">
        <v>43325.489039351851</v>
      </c>
      <c r="B547" s="1">
        <v>27.2</v>
      </c>
      <c r="C547" s="1">
        <v>-7.23</v>
      </c>
      <c r="D547" s="1">
        <v>-39.58</v>
      </c>
      <c r="E547" s="1">
        <v>-21.86</v>
      </c>
      <c r="F547" s="1">
        <v>-20.94</v>
      </c>
      <c r="G547" s="1">
        <f t="shared" si="16"/>
        <v>-29.09</v>
      </c>
      <c r="H547" s="1">
        <f t="shared" si="17"/>
        <v>-60.519999999999996</v>
      </c>
    </row>
    <row r="548" spans="1:8">
      <c r="A548" s="2">
        <v>43325.489039351851</v>
      </c>
      <c r="B548" s="1">
        <v>27.25</v>
      </c>
      <c r="C548" s="1">
        <v>-7.31</v>
      </c>
      <c r="D548" s="1">
        <v>-39.67</v>
      </c>
      <c r="E548" s="1">
        <v>-21.59</v>
      </c>
      <c r="F548" s="1">
        <v>-20.96</v>
      </c>
      <c r="G548" s="1">
        <f t="shared" si="16"/>
        <v>-28.9</v>
      </c>
      <c r="H548" s="1">
        <f t="shared" si="17"/>
        <v>-60.63</v>
      </c>
    </row>
    <row r="549" spans="1:8">
      <c r="A549" s="2">
        <v>43325.489039351851</v>
      </c>
      <c r="B549" s="1">
        <v>27.3</v>
      </c>
      <c r="C549" s="1">
        <v>-7.39</v>
      </c>
      <c r="D549" s="1">
        <v>-39.6</v>
      </c>
      <c r="E549" s="1">
        <v>-21.52</v>
      </c>
      <c r="F549" s="1">
        <v>-20.84</v>
      </c>
      <c r="G549" s="1">
        <f t="shared" si="16"/>
        <v>-28.91</v>
      </c>
      <c r="H549" s="1">
        <f t="shared" si="17"/>
        <v>-60.44</v>
      </c>
    </row>
    <row r="550" spans="1:8">
      <c r="A550" s="2">
        <v>43325.489039351851</v>
      </c>
      <c r="B550" s="1">
        <v>27.35</v>
      </c>
      <c r="C550" s="1">
        <v>-2.64</v>
      </c>
      <c r="D550" s="1">
        <v>-39.25</v>
      </c>
      <c r="E550" s="1">
        <v>-21.02</v>
      </c>
      <c r="F550" s="1">
        <v>-20.66</v>
      </c>
      <c r="G550" s="1">
        <f t="shared" si="16"/>
        <v>-23.66</v>
      </c>
      <c r="H550" s="1">
        <f t="shared" si="17"/>
        <v>-59.91</v>
      </c>
    </row>
    <row r="551" spans="1:8">
      <c r="A551" s="2">
        <v>43325.489039351851</v>
      </c>
      <c r="B551" s="1">
        <v>27.4</v>
      </c>
      <c r="C551" s="1">
        <v>-5.44</v>
      </c>
      <c r="D551" s="1">
        <v>-30.67</v>
      </c>
      <c r="E551" s="1">
        <v>-21.12</v>
      </c>
      <c r="F551" s="1">
        <v>-20.41</v>
      </c>
      <c r="G551" s="1">
        <f t="shared" si="16"/>
        <v>-26.560000000000002</v>
      </c>
      <c r="H551" s="1">
        <f t="shared" si="17"/>
        <v>-51.08</v>
      </c>
    </row>
    <row r="552" spans="1:8">
      <c r="A552" s="2">
        <v>43325.489039351851</v>
      </c>
      <c r="B552" s="1">
        <v>27.45</v>
      </c>
      <c r="C552" s="1">
        <v>5.63</v>
      </c>
      <c r="D552" s="1">
        <v>-22.64</v>
      </c>
      <c r="E552" s="1">
        <v>-21.09</v>
      </c>
      <c r="F552" s="1">
        <v>-21.28</v>
      </c>
      <c r="G552" s="1">
        <f t="shared" si="16"/>
        <v>-15.46</v>
      </c>
      <c r="H552" s="1">
        <f t="shared" si="17"/>
        <v>-43.92</v>
      </c>
    </row>
    <row r="553" spans="1:8">
      <c r="A553" s="2">
        <v>43325.489039351851</v>
      </c>
      <c r="B553" s="1">
        <v>27.5</v>
      </c>
      <c r="C553" s="1">
        <v>8.93</v>
      </c>
      <c r="D553" s="1">
        <v>-17.25</v>
      </c>
      <c r="E553" s="1">
        <v>-20.74</v>
      </c>
      <c r="F553" s="1">
        <v>-21.25</v>
      </c>
      <c r="G553" s="1">
        <f t="shared" si="16"/>
        <v>-11.809999999999999</v>
      </c>
      <c r="H553" s="1">
        <f t="shared" si="17"/>
        <v>-38.5</v>
      </c>
    </row>
    <row r="554" spans="1:8">
      <c r="A554" s="2">
        <v>43325.489039351851</v>
      </c>
      <c r="B554" s="1">
        <v>27.55</v>
      </c>
      <c r="C554" s="1">
        <v>15.41</v>
      </c>
      <c r="D554" s="1">
        <v>-12.78</v>
      </c>
      <c r="E554" s="1">
        <v>-19.91</v>
      </c>
      <c r="F554" s="1">
        <v>-21.6</v>
      </c>
      <c r="G554" s="1">
        <f t="shared" si="16"/>
        <v>-4.5</v>
      </c>
      <c r="H554" s="1">
        <f t="shared" si="17"/>
        <v>-34.380000000000003</v>
      </c>
    </row>
    <row r="555" spans="1:8">
      <c r="A555" s="2">
        <v>43325.489039351851</v>
      </c>
      <c r="B555" s="1">
        <v>27.6</v>
      </c>
      <c r="C555" s="1">
        <v>19</v>
      </c>
      <c r="D555" s="1">
        <v>-8.07</v>
      </c>
      <c r="E555" s="1">
        <v>-19.28</v>
      </c>
      <c r="F555" s="1">
        <v>-22.03</v>
      </c>
      <c r="G555" s="1">
        <f t="shared" si="16"/>
        <v>-0.28000000000000114</v>
      </c>
      <c r="H555" s="1">
        <f t="shared" si="17"/>
        <v>-30.1</v>
      </c>
    </row>
    <row r="556" spans="1:8">
      <c r="A556" s="2">
        <v>43325.489039351851</v>
      </c>
      <c r="B556" s="1">
        <v>27.65</v>
      </c>
      <c r="C556" s="1">
        <v>19.309999999999999</v>
      </c>
      <c r="D556" s="1">
        <v>-2.3199999999999998</v>
      </c>
      <c r="E556" s="1">
        <v>-19.37</v>
      </c>
      <c r="F556" s="1">
        <v>-21.95</v>
      </c>
      <c r="G556" s="1">
        <f t="shared" si="16"/>
        <v>-6.0000000000002274E-2</v>
      </c>
      <c r="H556" s="1">
        <f t="shared" si="17"/>
        <v>-24.27</v>
      </c>
    </row>
    <row r="557" spans="1:8">
      <c r="A557" s="2">
        <v>43325.489039351851</v>
      </c>
      <c r="B557" s="1">
        <v>27.7</v>
      </c>
      <c r="C557" s="1">
        <v>20.89</v>
      </c>
      <c r="D557" s="1">
        <v>3.76</v>
      </c>
      <c r="E557" s="1">
        <v>-19.05</v>
      </c>
      <c r="F557" s="1">
        <v>-21.93</v>
      </c>
      <c r="G557" s="1">
        <f t="shared" si="16"/>
        <v>1.8399999999999999</v>
      </c>
      <c r="H557" s="1">
        <f t="shared" si="17"/>
        <v>-18.170000000000002</v>
      </c>
    </row>
    <row r="558" spans="1:8">
      <c r="A558" s="2">
        <v>43325.489039351851</v>
      </c>
      <c r="B558" s="1">
        <v>27.75</v>
      </c>
      <c r="C558" s="1">
        <v>21.23</v>
      </c>
      <c r="D558" s="1">
        <v>11.15</v>
      </c>
      <c r="E558" s="1">
        <v>-19.09</v>
      </c>
      <c r="F558" s="1">
        <v>-21.96</v>
      </c>
      <c r="G558" s="1">
        <f t="shared" si="16"/>
        <v>2.1400000000000006</v>
      </c>
      <c r="H558" s="1">
        <f t="shared" si="17"/>
        <v>-10.81</v>
      </c>
    </row>
    <row r="559" spans="1:8">
      <c r="A559" s="2">
        <v>43325.489039351851</v>
      </c>
      <c r="B559" s="1">
        <v>27.8</v>
      </c>
      <c r="C559" s="1">
        <v>22.93</v>
      </c>
      <c r="D559" s="1">
        <v>17.07</v>
      </c>
      <c r="E559" s="1">
        <v>-18.95</v>
      </c>
      <c r="F559" s="1">
        <v>-21.95</v>
      </c>
      <c r="G559" s="1">
        <f t="shared" si="16"/>
        <v>3.9800000000000004</v>
      </c>
      <c r="H559" s="1">
        <f t="shared" si="17"/>
        <v>-4.879999999999999</v>
      </c>
    </row>
    <row r="560" spans="1:8">
      <c r="A560" s="2">
        <v>43325.489039351851</v>
      </c>
      <c r="B560" s="1">
        <v>27.85</v>
      </c>
      <c r="C560" s="1">
        <v>23.91</v>
      </c>
      <c r="D560" s="1">
        <v>26.82</v>
      </c>
      <c r="E560" s="1">
        <v>-18.72</v>
      </c>
      <c r="F560" s="1">
        <v>-21.93</v>
      </c>
      <c r="G560" s="1">
        <f t="shared" si="16"/>
        <v>5.1900000000000013</v>
      </c>
      <c r="H560" s="1">
        <f t="shared" si="17"/>
        <v>4.8900000000000006</v>
      </c>
    </row>
    <row r="561" spans="1:8">
      <c r="A561" s="2">
        <v>43325.489039351851</v>
      </c>
      <c r="B561" s="1">
        <v>27.9</v>
      </c>
      <c r="C561" s="1">
        <v>27.3</v>
      </c>
      <c r="D561" s="1">
        <v>33.520000000000003</v>
      </c>
      <c r="E561" s="1">
        <v>-18.260000000000002</v>
      </c>
      <c r="F561" s="1">
        <v>-21.94</v>
      </c>
      <c r="G561" s="1">
        <f t="shared" si="16"/>
        <v>9.0399999999999991</v>
      </c>
      <c r="H561" s="1">
        <f t="shared" si="17"/>
        <v>11.580000000000002</v>
      </c>
    </row>
    <row r="562" spans="1:8">
      <c r="A562" s="2">
        <v>43325.489039351851</v>
      </c>
      <c r="B562" s="1">
        <v>27.95</v>
      </c>
      <c r="C562" s="1">
        <v>26.84</v>
      </c>
      <c r="D562" s="1">
        <v>37.83</v>
      </c>
      <c r="E562" s="1">
        <v>-18.3</v>
      </c>
      <c r="F562" s="1">
        <v>-22</v>
      </c>
      <c r="G562" s="1">
        <f t="shared" si="16"/>
        <v>8.5399999999999991</v>
      </c>
      <c r="H562" s="1">
        <f t="shared" si="17"/>
        <v>15.829999999999998</v>
      </c>
    </row>
    <row r="563" spans="1:8">
      <c r="A563" s="2">
        <v>43325.489050925928</v>
      </c>
      <c r="B563" s="1">
        <v>28</v>
      </c>
      <c r="C563" s="1">
        <v>16.309999999999999</v>
      </c>
      <c r="D563" s="1">
        <v>34.47</v>
      </c>
      <c r="E563" s="1">
        <v>3.7</v>
      </c>
      <c r="F563" s="1">
        <v>-20.37</v>
      </c>
      <c r="G563" s="1">
        <f t="shared" si="16"/>
        <v>20.009999999999998</v>
      </c>
      <c r="H563" s="1">
        <f t="shared" si="17"/>
        <v>14.099999999999998</v>
      </c>
    </row>
    <row r="564" spans="1:8">
      <c r="A564" s="2">
        <v>43325.489050925928</v>
      </c>
      <c r="B564" s="1">
        <v>28.05</v>
      </c>
      <c r="C564" s="1">
        <v>8.6999999999999993</v>
      </c>
      <c r="D564" s="1">
        <v>47.82</v>
      </c>
      <c r="E564" s="1">
        <v>32.119999999999997</v>
      </c>
      <c r="F564" s="1">
        <v>-13.85</v>
      </c>
      <c r="G564" s="1">
        <f t="shared" si="16"/>
        <v>40.819999999999993</v>
      </c>
      <c r="H564" s="1">
        <f t="shared" si="17"/>
        <v>33.97</v>
      </c>
    </row>
    <row r="565" spans="1:8">
      <c r="A565" s="2">
        <v>43325.489050925928</v>
      </c>
      <c r="B565" s="1">
        <v>28.1</v>
      </c>
      <c r="C565" s="1">
        <v>22.62</v>
      </c>
      <c r="D565" s="1">
        <v>47.3</v>
      </c>
      <c r="E565" s="1">
        <v>17.11</v>
      </c>
      <c r="F565" s="1">
        <v>-14.95</v>
      </c>
      <c r="G565" s="1">
        <f t="shared" si="16"/>
        <v>39.730000000000004</v>
      </c>
      <c r="H565" s="1">
        <f t="shared" si="17"/>
        <v>32.349999999999994</v>
      </c>
    </row>
    <row r="566" spans="1:8">
      <c r="A566" s="2">
        <v>43325.489050925928</v>
      </c>
      <c r="B566" s="1">
        <v>28.15</v>
      </c>
      <c r="C566" s="1">
        <v>25.32</v>
      </c>
      <c r="D566" s="1">
        <v>26.24</v>
      </c>
      <c r="E566" s="1">
        <v>34.36</v>
      </c>
      <c r="F566" s="1">
        <v>-15.45</v>
      </c>
      <c r="G566" s="1">
        <f t="shared" si="16"/>
        <v>59.68</v>
      </c>
      <c r="H566" s="1">
        <f t="shared" si="17"/>
        <v>10.79</v>
      </c>
    </row>
    <row r="567" spans="1:8">
      <c r="A567" s="2">
        <v>43325.489050925928</v>
      </c>
      <c r="B567" s="1">
        <v>28.2</v>
      </c>
      <c r="C567" s="1">
        <v>21.31</v>
      </c>
      <c r="D567" s="1">
        <v>19.34</v>
      </c>
      <c r="E567" s="1">
        <v>39.71</v>
      </c>
      <c r="F567" s="1">
        <v>-15.47</v>
      </c>
      <c r="G567" s="1">
        <f t="shared" si="16"/>
        <v>61.019999999999996</v>
      </c>
      <c r="H567" s="1">
        <f t="shared" si="17"/>
        <v>3.8699999999999992</v>
      </c>
    </row>
    <row r="568" spans="1:8">
      <c r="A568" s="2">
        <v>43325.489050925928</v>
      </c>
      <c r="B568" s="1">
        <v>28.25</v>
      </c>
      <c r="C568" s="1">
        <v>14.5</v>
      </c>
      <c r="D568" s="1">
        <v>23.94</v>
      </c>
      <c r="E568" s="1">
        <v>38.85</v>
      </c>
      <c r="F568" s="1">
        <v>-14.43</v>
      </c>
      <c r="G568" s="1">
        <f t="shared" si="16"/>
        <v>53.35</v>
      </c>
      <c r="H568" s="1">
        <f t="shared" si="17"/>
        <v>9.5100000000000016</v>
      </c>
    </row>
    <row r="569" spans="1:8">
      <c r="A569" s="2">
        <v>43325.489050925928</v>
      </c>
      <c r="B569" s="1">
        <v>28.3</v>
      </c>
      <c r="C569" s="1">
        <v>9.4700000000000006</v>
      </c>
      <c r="D569" s="1">
        <v>20.6</v>
      </c>
      <c r="E569" s="1">
        <v>43.24</v>
      </c>
      <c r="F569" s="1">
        <v>-13.66</v>
      </c>
      <c r="G569" s="1">
        <f t="shared" si="16"/>
        <v>52.71</v>
      </c>
      <c r="H569" s="1">
        <f t="shared" si="17"/>
        <v>6.9400000000000013</v>
      </c>
    </row>
    <row r="570" spans="1:8">
      <c r="A570" s="2">
        <v>43325.489050925928</v>
      </c>
      <c r="B570" s="1">
        <v>28.35</v>
      </c>
      <c r="C570" s="1">
        <v>12.89</v>
      </c>
      <c r="D570" s="1">
        <v>15.21</v>
      </c>
      <c r="E570" s="1">
        <v>43.74</v>
      </c>
      <c r="F570" s="1">
        <v>-14.04</v>
      </c>
      <c r="G570" s="1">
        <f t="shared" si="16"/>
        <v>56.63</v>
      </c>
      <c r="H570" s="1">
        <f t="shared" si="17"/>
        <v>1.1700000000000017</v>
      </c>
    </row>
    <row r="571" spans="1:8">
      <c r="A571" s="2">
        <v>43325.489050925928</v>
      </c>
      <c r="B571" s="1">
        <v>28.4</v>
      </c>
      <c r="C571" s="1">
        <v>17.510000000000002</v>
      </c>
      <c r="D571" s="1">
        <v>9.1999999999999993</v>
      </c>
      <c r="E571" s="1">
        <v>38.6</v>
      </c>
      <c r="F571" s="1">
        <v>-15.26</v>
      </c>
      <c r="G571" s="1">
        <f t="shared" si="16"/>
        <v>56.11</v>
      </c>
      <c r="H571" s="1">
        <f t="shared" si="17"/>
        <v>-6.0600000000000005</v>
      </c>
    </row>
    <row r="572" spans="1:8">
      <c r="A572" s="2">
        <v>43325.489050925928</v>
      </c>
      <c r="B572" s="1">
        <v>28.45</v>
      </c>
      <c r="C572" s="1">
        <v>13.6</v>
      </c>
      <c r="D572" s="1">
        <v>5.55</v>
      </c>
      <c r="E572" s="1">
        <v>43.89</v>
      </c>
      <c r="F572" s="1">
        <v>-14.99</v>
      </c>
      <c r="G572" s="1">
        <f t="shared" si="16"/>
        <v>57.49</v>
      </c>
      <c r="H572" s="1">
        <f t="shared" si="17"/>
        <v>-9.4400000000000013</v>
      </c>
    </row>
    <row r="573" spans="1:8">
      <c r="A573" s="2">
        <v>43325.489050925928</v>
      </c>
      <c r="B573" s="1">
        <v>28.5</v>
      </c>
      <c r="C573" s="1">
        <v>9.7200000000000006</v>
      </c>
      <c r="D573" s="1">
        <v>8.2799999999999994</v>
      </c>
      <c r="E573" s="1">
        <v>43.74</v>
      </c>
      <c r="F573" s="1">
        <v>-14.44</v>
      </c>
      <c r="G573" s="1">
        <f t="shared" si="16"/>
        <v>53.46</v>
      </c>
      <c r="H573" s="1">
        <f t="shared" si="17"/>
        <v>-6.16</v>
      </c>
    </row>
    <row r="574" spans="1:8">
      <c r="A574" s="2">
        <v>43325.489050925928</v>
      </c>
      <c r="B574" s="1">
        <v>28.55</v>
      </c>
      <c r="C574" s="1">
        <v>8.8800000000000008</v>
      </c>
      <c r="D574" s="1">
        <v>9.4</v>
      </c>
      <c r="E574" s="1">
        <v>43.71</v>
      </c>
      <c r="F574" s="1">
        <v>-14.17</v>
      </c>
      <c r="G574" s="1">
        <f t="shared" si="16"/>
        <v>52.59</v>
      </c>
      <c r="H574" s="1">
        <f t="shared" si="17"/>
        <v>-4.7699999999999996</v>
      </c>
    </row>
    <row r="575" spans="1:8">
      <c r="A575" s="2">
        <v>43325.489050925928</v>
      </c>
      <c r="B575" s="1">
        <v>28.6</v>
      </c>
      <c r="C575" s="1">
        <v>10.14</v>
      </c>
      <c r="D575" s="1">
        <v>8.6</v>
      </c>
      <c r="E575" s="1">
        <v>42.17</v>
      </c>
      <c r="F575" s="1">
        <v>-14.55</v>
      </c>
      <c r="G575" s="1">
        <f t="shared" si="16"/>
        <v>52.31</v>
      </c>
      <c r="H575" s="1">
        <f t="shared" si="17"/>
        <v>-5.9500000000000011</v>
      </c>
    </row>
    <row r="576" spans="1:8">
      <c r="A576" s="2">
        <v>43325.489050925928</v>
      </c>
      <c r="B576" s="1">
        <v>28.65</v>
      </c>
      <c r="C576" s="1">
        <v>15.01</v>
      </c>
      <c r="D576" s="1">
        <v>6.8</v>
      </c>
      <c r="E576" s="1">
        <v>37.090000000000003</v>
      </c>
      <c r="F576" s="1">
        <v>-15.26</v>
      </c>
      <c r="G576" s="1">
        <f t="shared" si="16"/>
        <v>52.1</v>
      </c>
      <c r="H576" s="1">
        <f t="shared" si="17"/>
        <v>-8.4600000000000009</v>
      </c>
    </row>
    <row r="577" spans="1:8">
      <c r="A577" s="2">
        <v>43325.489050925928</v>
      </c>
      <c r="B577" s="1">
        <v>28.7</v>
      </c>
      <c r="C577" s="1">
        <v>18.75</v>
      </c>
      <c r="D577" s="1">
        <v>2.74</v>
      </c>
      <c r="E577" s="1">
        <v>35.28</v>
      </c>
      <c r="F577" s="1">
        <v>-16.22</v>
      </c>
      <c r="G577" s="1">
        <f t="shared" si="16"/>
        <v>54.03</v>
      </c>
      <c r="H577" s="1">
        <f t="shared" si="17"/>
        <v>-13.479999999999999</v>
      </c>
    </row>
    <row r="578" spans="1:8">
      <c r="A578" s="2">
        <v>43325.489050925928</v>
      </c>
      <c r="B578" s="1">
        <v>28.75</v>
      </c>
      <c r="C578" s="1">
        <v>23.8</v>
      </c>
      <c r="D578" s="1">
        <v>-0.83</v>
      </c>
      <c r="E578" s="1">
        <v>29.28</v>
      </c>
      <c r="F578" s="1">
        <v>-17.510000000000002</v>
      </c>
      <c r="G578" s="1">
        <f t="shared" si="16"/>
        <v>53.08</v>
      </c>
      <c r="H578" s="1">
        <f t="shared" si="17"/>
        <v>-18.34</v>
      </c>
    </row>
    <row r="579" spans="1:8">
      <c r="A579" s="2">
        <v>43325.489050925928</v>
      </c>
      <c r="B579" s="1">
        <v>28.8</v>
      </c>
      <c r="C579" s="1">
        <v>22.23</v>
      </c>
      <c r="D579" s="1">
        <v>0.2</v>
      </c>
      <c r="E579" s="1">
        <v>31.45</v>
      </c>
      <c r="F579" s="1">
        <v>-17.57</v>
      </c>
      <c r="G579" s="1">
        <f t="shared" si="16"/>
        <v>53.68</v>
      </c>
      <c r="H579" s="1">
        <f t="shared" si="17"/>
        <v>-17.37</v>
      </c>
    </row>
    <row r="580" spans="1:8">
      <c r="A580" s="2">
        <v>43325.489050925928</v>
      </c>
      <c r="B580" s="1">
        <v>28.85</v>
      </c>
      <c r="C580" s="1">
        <v>18.350000000000001</v>
      </c>
      <c r="D580" s="1">
        <v>8.23</v>
      </c>
      <c r="E580" s="1">
        <v>35.06</v>
      </c>
      <c r="F580" s="1">
        <v>-16.25</v>
      </c>
      <c r="G580" s="1">
        <f t="shared" ref="G580:G643" si="18">SUM(C580,E580)</f>
        <v>53.410000000000004</v>
      </c>
      <c r="H580" s="1">
        <f t="shared" ref="H580:H643" si="19">SUM(D580,F580)</f>
        <v>-8.02</v>
      </c>
    </row>
    <row r="581" spans="1:8">
      <c r="A581" s="2">
        <v>43325.489050925928</v>
      </c>
      <c r="B581" s="1">
        <v>28.9</v>
      </c>
      <c r="C581" s="1">
        <v>15.31</v>
      </c>
      <c r="D581" s="1">
        <v>15.85</v>
      </c>
      <c r="E581" s="1">
        <v>35.96</v>
      </c>
      <c r="F581" s="1">
        <v>-15.64</v>
      </c>
      <c r="G581" s="1">
        <f t="shared" si="18"/>
        <v>51.27</v>
      </c>
      <c r="H581" s="1">
        <f t="shared" si="19"/>
        <v>0.20999999999999908</v>
      </c>
    </row>
    <row r="582" spans="1:8">
      <c r="A582" s="2">
        <v>43325.489050925928</v>
      </c>
      <c r="B582" s="1">
        <v>28.95</v>
      </c>
      <c r="C582" s="1">
        <v>22.55</v>
      </c>
      <c r="D582" s="1">
        <v>15.4</v>
      </c>
      <c r="E582" s="1">
        <v>33.25</v>
      </c>
      <c r="F582" s="1">
        <v>-16.21</v>
      </c>
      <c r="G582" s="1">
        <f t="shared" si="18"/>
        <v>55.8</v>
      </c>
      <c r="H582" s="1">
        <f t="shared" si="19"/>
        <v>-0.8100000000000005</v>
      </c>
    </row>
    <row r="583" spans="1:8">
      <c r="A583" s="2">
        <v>43325.489062499997</v>
      </c>
      <c r="B583" s="1">
        <v>29</v>
      </c>
      <c r="C583" s="1">
        <v>29.5</v>
      </c>
      <c r="D583" s="1">
        <v>11.47</v>
      </c>
      <c r="E583" s="1">
        <v>28.74</v>
      </c>
      <c r="F583" s="1">
        <v>-17.37</v>
      </c>
      <c r="G583" s="1">
        <f t="shared" si="18"/>
        <v>58.239999999999995</v>
      </c>
      <c r="H583" s="1">
        <f t="shared" si="19"/>
        <v>-5.9</v>
      </c>
    </row>
    <row r="584" spans="1:8">
      <c r="A584" s="2">
        <v>43325.489062499997</v>
      </c>
      <c r="B584" s="1">
        <v>29.05</v>
      </c>
      <c r="C584" s="1">
        <v>30.26</v>
      </c>
      <c r="D584" s="1">
        <v>13.29</v>
      </c>
      <c r="E584" s="1">
        <v>24.87</v>
      </c>
      <c r="F584" s="1">
        <v>-17.88</v>
      </c>
      <c r="G584" s="1">
        <f t="shared" si="18"/>
        <v>55.13</v>
      </c>
      <c r="H584" s="1">
        <f t="shared" si="19"/>
        <v>-4.59</v>
      </c>
    </row>
    <row r="585" spans="1:8">
      <c r="A585" s="2">
        <v>43325.489062499997</v>
      </c>
      <c r="B585" s="1">
        <v>29.1</v>
      </c>
      <c r="C585" s="1">
        <v>22.3</v>
      </c>
      <c r="D585" s="1">
        <v>21.49</v>
      </c>
      <c r="E585" s="1">
        <v>35.369999999999997</v>
      </c>
      <c r="F585" s="1">
        <v>-16.3</v>
      </c>
      <c r="G585" s="1">
        <f t="shared" si="18"/>
        <v>57.67</v>
      </c>
      <c r="H585" s="1">
        <f t="shared" si="19"/>
        <v>5.1899999999999977</v>
      </c>
    </row>
    <row r="586" spans="1:8">
      <c r="A586" s="2">
        <v>43325.489062499997</v>
      </c>
      <c r="B586" s="1">
        <v>29.15</v>
      </c>
      <c r="C586" s="1">
        <v>16.66</v>
      </c>
      <c r="D586" s="1">
        <v>32.76</v>
      </c>
      <c r="E586" s="1">
        <v>39.04</v>
      </c>
      <c r="F586" s="1">
        <v>-14.53</v>
      </c>
      <c r="G586" s="1">
        <f t="shared" si="18"/>
        <v>55.7</v>
      </c>
      <c r="H586" s="1">
        <f t="shared" si="19"/>
        <v>18.229999999999997</v>
      </c>
    </row>
    <row r="587" spans="1:8">
      <c r="A587" s="2">
        <v>43325.489062499997</v>
      </c>
      <c r="B587" s="1">
        <v>29.2</v>
      </c>
      <c r="C587" s="1">
        <v>18.93</v>
      </c>
      <c r="D587" s="1">
        <v>38.799999999999997</v>
      </c>
      <c r="E587" s="1">
        <v>40.08</v>
      </c>
      <c r="F587" s="1">
        <v>-13.8</v>
      </c>
      <c r="G587" s="1">
        <f t="shared" si="18"/>
        <v>59.01</v>
      </c>
      <c r="H587" s="1">
        <f t="shared" si="19"/>
        <v>24.999999999999996</v>
      </c>
    </row>
    <row r="588" spans="1:8">
      <c r="A588" s="2">
        <v>43325.489062499997</v>
      </c>
      <c r="B588" s="1">
        <v>29.25</v>
      </c>
      <c r="C588" s="1">
        <v>13.96</v>
      </c>
      <c r="D588" s="1">
        <v>48.26</v>
      </c>
      <c r="E588" s="1">
        <v>46.87</v>
      </c>
      <c r="F588" s="1">
        <v>-12.29</v>
      </c>
      <c r="G588" s="1">
        <f t="shared" si="18"/>
        <v>60.83</v>
      </c>
      <c r="H588" s="1">
        <f t="shared" si="19"/>
        <v>35.97</v>
      </c>
    </row>
    <row r="589" spans="1:8">
      <c r="A589" s="2">
        <v>43325.489062499997</v>
      </c>
      <c r="B589" s="1">
        <v>29.3</v>
      </c>
      <c r="C589" s="1">
        <v>10.74</v>
      </c>
      <c r="D589" s="1">
        <v>53.35</v>
      </c>
      <c r="E589" s="1">
        <v>44.6</v>
      </c>
      <c r="F589" s="1">
        <v>0.59</v>
      </c>
      <c r="G589" s="1">
        <f t="shared" si="18"/>
        <v>55.34</v>
      </c>
      <c r="H589" s="1">
        <f t="shared" si="19"/>
        <v>53.940000000000005</v>
      </c>
    </row>
    <row r="590" spans="1:8">
      <c r="A590" s="2">
        <v>43325.489062499997</v>
      </c>
      <c r="B590" s="1">
        <v>29.35</v>
      </c>
      <c r="C590" s="1">
        <v>11.39</v>
      </c>
      <c r="D590" s="1">
        <v>56.17</v>
      </c>
      <c r="E590" s="1">
        <v>48.26</v>
      </c>
      <c r="F590" s="1">
        <v>-2.89</v>
      </c>
      <c r="G590" s="1">
        <f t="shared" si="18"/>
        <v>59.65</v>
      </c>
      <c r="H590" s="1">
        <f t="shared" si="19"/>
        <v>53.28</v>
      </c>
    </row>
    <row r="591" spans="1:8">
      <c r="A591" s="2">
        <v>43325.489062499997</v>
      </c>
      <c r="B591" s="1">
        <v>29.4</v>
      </c>
      <c r="C591" s="1">
        <v>9.4600000000000009</v>
      </c>
      <c r="D591" s="1">
        <v>56.33</v>
      </c>
      <c r="E591" s="1">
        <v>51.5</v>
      </c>
      <c r="F591" s="1">
        <v>2.0699999999999998</v>
      </c>
      <c r="G591" s="1">
        <f t="shared" si="18"/>
        <v>60.96</v>
      </c>
      <c r="H591" s="1">
        <f t="shared" si="19"/>
        <v>58.4</v>
      </c>
    </row>
    <row r="592" spans="1:8">
      <c r="A592" s="2">
        <v>43325.489062499997</v>
      </c>
      <c r="B592" s="1">
        <v>29.45</v>
      </c>
      <c r="C592" s="1">
        <v>9.6199999999999992</v>
      </c>
      <c r="D592" s="1">
        <v>54.79</v>
      </c>
      <c r="E592" s="1">
        <v>52.96</v>
      </c>
      <c r="F592" s="1">
        <v>0.97</v>
      </c>
      <c r="G592" s="1">
        <f t="shared" si="18"/>
        <v>62.58</v>
      </c>
      <c r="H592" s="1">
        <f t="shared" si="19"/>
        <v>55.76</v>
      </c>
    </row>
    <row r="593" spans="1:8">
      <c r="A593" s="2">
        <v>43325.489062499997</v>
      </c>
      <c r="B593" s="1">
        <v>29.5</v>
      </c>
      <c r="C593" s="1">
        <v>11.23</v>
      </c>
      <c r="D593" s="1">
        <v>56.24</v>
      </c>
      <c r="E593" s="1">
        <v>55.89</v>
      </c>
      <c r="F593" s="1">
        <v>-1.98</v>
      </c>
      <c r="G593" s="1">
        <f t="shared" si="18"/>
        <v>67.12</v>
      </c>
      <c r="H593" s="1">
        <f t="shared" si="19"/>
        <v>54.260000000000005</v>
      </c>
    </row>
    <row r="594" spans="1:8">
      <c r="A594" s="2">
        <v>43325.489062499997</v>
      </c>
      <c r="B594" s="1">
        <v>29.55</v>
      </c>
      <c r="C594" s="1">
        <v>11.91</v>
      </c>
      <c r="D594" s="1">
        <v>55.03</v>
      </c>
      <c r="E594" s="1">
        <v>59.83</v>
      </c>
      <c r="F594" s="1">
        <v>-1.03</v>
      </c>
      <c r="G594" s="1">
        <f t="shared" si="18"/>
        <v>71.739999999999995</v>
      </c>
      <c r="H594" s="1">
        <f t="shared" si="19"/>
        <v>54</v>
      </c>
    </row>
    <row r="595" spans="1:8">
      <c r="A595" s="2">
        <v>43325.489062499997</v>
      </c>
      <c r="B595" s="1">
        <v>29.6</v>
      </c>
      <c r="C595" s="1">
        <v>14.56</v>
      </c>
      <c r="D595" s="1">
        <v>52.13</v>
      </c>
      <c r="E595" s="1">
        <v>66.3</v>
      </c>
      <c r="F595" s="1">
        <v>-1.2</v>
      </c>
      <c r="G595" s="1">
        <f t="shared" si="18"/>
        <v>80.86</v>
      </c>
      <c r="H595" s="1">
        <f t="shared" si="19"/>
        <v>50.93</v>
      </c>
    </row>
    <row r="596" spans="1:8">
      <c r="A596" s="2">
        <v>43325.489062499997</v>
      </c>
      <c r="B596" s="1">
        <v>29.65</v>
      </c>
      <c r="C596" s="1">
        <v>16.97</v>
      </c>
      <c r="D596" s="1">
        <v>50.17</v>
      </c>
      <c r="E596" s="1">
        <v>71.23</v>
      </c>
      <c r="F596" s="1">
        <v>-3.42</v>
      </c>
      <c r="G596" s="1">
        <f t="shared" si="18"/>
        <v>88.2</v>
      </c>
      <c r="H596" s="1">
        <f t="shared" si="19"/>
        <v>46.75</v>
      </c>
    </row>
    <row r="597" spans="1:8">
      <c r="A597" s="2">
        <v>43325.489062499997</v>
      </c>
      <c r="B597" s="1">
        <v>29.7</v>
      </c>
      <c r="C597" s="1">
        <v>19.079999999999998</v>
      </c>
      <c r="D597" s="1">
        <v>47.69</v>
      </c>
      <c r="E597" s="1">
        <v>74.34</v>
      </c>
      <c r="F597" s="1">
        <v>-3.79</v>
      </c>
      <c r="G597" s="1">
        <f t="shared" si="18"/>
        <v>93.42</v>
      </c>
      <c r="H597" s="1">
        <f t="shared" si="19"/>
        <v>43.9</v>
      </c>
    </row>
    <row r="598" spans="1:8">
      <c r="A598" s="2">
        <v>43325.489062499997</v>
      </c>
      <c r="B598" s="1">
        <v>29.75</v>
      </c>
      <c r="C598" s="1">
        <v>19.07</v>
      </c>
      <c r="D598" s="1">
        <v>46.17</v>
      </c>
      <c r="E598" s="1">
        <v>74.989999999999995</v>
      </c>
      <c r="F598" s="1">
        <v>-0.91</v>
      </c>
      <c r="G598" s="1">
        <f t="shared" si="18"/>
        <v>94.06</v>
      </c>
      <c r="H598" s="1">
        <f t="shared" si="19"/>
        <v>45.260000000000005</v>
      </c>
    </row>
    <row r="599" spans="1:8">
      <c r="A599" s="2">
        <v>43325.489062499997</v>
      </c>
      <c r="B599" s="1">
        <v>29.8</v>
      </c>
      <c r="C599" s="1">
        <v>17.68</v>
      </c>
      <c r="D599" s="1">
        <v>44.54</v>
      </c>
      <c r="E599" s="1">
        <v>74.86</v>
      </c>
      <c r="F599" s="1">
        <v>3.22</v>
      </c>
      <c r="G599" s="1">
        <f t="shared" si="18"/>
        <v>92.539999999999992</v>
      </c>
      <c r="H599" s="1">
        <f t="shared" si="19"/>
        <v>47.76</v>
      </c>
    </row>
    <row r="600" spans="1:8">
      <c r="A600" s="2">
        <v>43325.489062499997</v>
      </c>
      <c r="B600" s="1">
        <v>29.85</v>
      </c>
      <c r="C600" s="1">
        <v>16.04</v>
      </c>
      <c r="D600" s="1">
        <v>37.78</v>
      </c>
      <c r="E600" s="1">
        <v>75.510000000000005</v>
      </c>
      <c r="F600" s="1">
        <v>-0.41</v>
      </c>
      <c r="G600" s="1">
        <f t="shared" si="18"/>
        <v>91.550000000000011</v>
      </c>
      <c r="H600" s="1">
        <f t="shared" si="19"/>
        <v>37.370000000000005</v>
      </c>
    </row>
    <row r="601" spans="1:8">
      <c r="A601" s="2">
        <v>43325.489062499997</v>
      </c>
      <c r="B601" s="1">
        <v>29.9</v>
      </c>
      <c r="C601" s="1">
        <v>8.76</v>
      </c>
      <c r="D601" s="1">
        <v>35.770000000000003</v>
      </c>
      <c r="E601" s="1">
        <v>67.84</v>
      </c>
      <c r="F601" s="1">
        <v>-1.1200000000000001</v>
      </c>
      <c r="G601" s="1">
        <f t="shared" si="18"/>
        <v>76.600000000000009</v>
      </c>
      <c r="H601" s="1">
        <f t="shared" si="19"/>
        <v>34.650000000000006</v>
      </c>
    </row>
    <row r="602" spans="1:8">
      <c r="A602" s="2">
        <v>43325.489062499997</v>
      </c>
      <c r="B602" s="1">
        <v>29.95</v>
      </c>
      <c r="C602" s="1">
        <v>-3.5</v>
      </c>
      <c r="D602" s="1">
        <v>30.99</v>
      </c>
      <c r="E602" s="1">
        <v>30.26</v>
      </c>
      <c r="F602" s="1">
        <v>6.72</v>
      </c>
      <c r="G602" s="1">
        <f t="shared" si="18"/>
        <v>26.76</v>
      </c>
      <c r="H602" s="1">
        <f t="shared" si="19"/>
        <v>37.71</v>
      </c>
    </row>
    <row r="603" spans="1:8">
      <c r="A603" s="2">
        <v>43325.489074074074</v>
      </c>
      <c r="B603" s="1">
        <v>30</v>
      </c>
      <c r="C603" s="1">
        <v>-7.46</v>
      </c>
      <c r="D603" s="1">
        <v>8.32</v>
      </c>
      <c r="E603" s="1">
        <v>-12</v>
      </c>
      <c r="F603" s="1">
        <v>40.31</v>
      </c>
      <c r="G603" s="1">
        <f t="shared" si="18"/>
        <v>-19.46</v>
      </c>
      <c r="H603" s="1">
        <f t="shared" si="19"/>
        <v>48.63</v>
      </c>
    </row>
    <row r="604" spans="1:8">
      <c r="A604" s="2">
        <v>43325.489074074074</v>
      </c>
      <c r="B604" s="1">
        <v>30.05</v>
      </c>
      <c r="C604" s="1">
        <v>-5.85</v>
      </c>
      <c r="D604" s="1">
        <v>12.48</v>
      </c>
      <c r="E604" s="1">
        <v>1.95</v>
      </c>
      <c r="F604" s="1">
        <v>15.66</v>
      </c>
      <c r="G604" s="1">
        <f t="shared" si="18"/>
        <v>-3.8999999999999995</v>
      </c>
      <c r="H604" s="1">
        <f t="shared" si="19"/>
        <v>28.14</v>
      </c>
    </row>
    <row r="605" spans="1:8">
      <c r="A605" s="2">
        <v>43325.489074074074</v>
      </c>
      <c r="B605" s="1">
        <v>30.1</v>
      </c>
      <c r="C605" s="1">
        <v>-5.67</v>
      </c>
      <c r="D605" s="1">
        <v>18.53</v>
      </c>
      <c r="E605" s="1">
        <v>14.83</v>
      </c>
      <c r="F605" s="1">
        <v>-8.42</v>
      </c>
      <c r="G605" s="1">
        <f t="shared" si="18"/>
        <v>9.16</v>
      </c>
      <c r="H605" s="1">
        <f t="shared" si="19"/>
        <v>10.110000000000001</v>
      </c>
    </row>
    <row r="606" spans="1:8">
      <c r="A606" s="2">
        <v>43325.489074074074</v>
      </c>
      <c r="B606" s="1">
        <v>30.15</v>
      </c>
      <c r="C606" s="1">
        <v>-5.78</v>
      </c>
      <c r="D606" s="1">
        <v>13.6</v>
      </c>
      <c r="E606" s="1">
        <v>16.22</v>
      </c>
      <c r="F606" s="1">
        <v>-6.93</v>
      </c>
      <c r="G606" s="1">
        <f t="shared" si="18"/>
        <v>10.439999999999998</v>
      </c>
      <c r="H606" s="1">
        <f t="shared" si="19"/>
        <v>6.67</v>
      </c>
    </row>
    <row r="607" spans="1:8">
      <c r="A607" s="2">
        <v>43325.489074074074</v>
      </c>
      <c r="B607" s="1">
        <v>30.2</v>
      </c>
      <c r="C607" s="1">
        <v>-5.64</v>
      </c>
      <c r="D607" s="1">
        <v>13.26</v>
      </c>
      <c r="E607" s="1">
        <v>13.27</v>
      </c>
      <c r="F607" s="1">
        <v>-6.52</v>
      </c>
      <c r="G607" s="1">
        <f t="shared" si="18"/>
        <v>7.63</v>
      </c>
      <c r="H607" s="1">
        <f t="shared" si="19"/>
        <v>6.74</v>
      </c>
    </row>
    <row r="608" spans="1:8">
      <c r="A608" s="2">
        <v>43325.489074074074</v>
      </c>
      <c r="B608" s="1">
        <v>30.25</v>
      </c>
      <c r="C608" s="1">
        <v>-5.74</v>
      </c>
      <c r="D608" s="1">
        <v>10.87</v>
      </c>
      <c r="E608" s="1">
        <v>9.81</v>
      </c>
      <c r="F608" s="1">
        <v>-3.97</v>
      </c>
      <c r="G608" s="1">
        <f t="shared" si="18"/>
        <v>4.07</v>
      </c>
      <c r="H608" s="1">
        <f t="shared" si="19"/>
        <v>6.8999999999999986</v>
      </c>
    </row>
    <row r="609" spans="1:8">
      <c r="A609" s="2">
        <v>43325.489074074074</v>
      </c>
      <c r="B609" s="1">
        <v>30.3</v>
      </c>
      <c r="C609" s="1">
        <v>-5.76</v>
      </c>
      <c r="D609" s="1">
        <v>9.89</v>
      </c>
      <c r="E609" s="1">
        <v>7.72</v>
      </c>
      <c r="F609" s="1">
        <v>-6.65</v>
      </c>
      <c r="G609" s="1">
        <f t="shared" si="18"/>
        <v>1.96</v>
      </c>
      <c r="H609" s="1">
        <f t="shared" si="19"/>
        <v>3.24</v>
      </c>
    </row>
    <row r="610" spans="1:8">
      <c r="A610" s="2">
        <v>43325.489074074074</v>
      </c>
      <c r="B610" s="1">
        <v>30.35</v>
      </c>
      <c r="C610" s="1">
        <v>-5.62</v>
      </c>
      <c r="D610" s="1">
        <v>6.29</v>
      </c>
      <c r="E610" s="1">
        <v>8.75</v>
      </c>
      <c r="F610" s="1">
        <v>-13.92</v>
      </c>
      <c r="G610" s="1">
        <f t="shared" si="18"/>
        <v>3.13</v>
      </c>
      <c r="H610" s="1">
        <f t="shared" si="19"/>
        <v>-7.63</v>
      </c>
    </row>
    <row r="611" spans="1:8">
      <c r="A611" s="2">
        <v>43325.489074074074</v>
      </c>
      <c r="B611" s="1">
        <v>30.4</v>
      </c>
      <c r="C611" s="1">
        <v>-5.59</v>
      </c>
      <c r="D611" s="1">
        <v>5.4</v>
      </c>
      <c r="E611" s="1">
        <v>5.48</v>
      </c>
      <c r="F611" s="1">
        <v>-16.850000000000001</v>
      </c>
      <c r="G611" s="1">
        <f t="shared" si="18"/>
        <v>-0.10999999999999943</v>
      </c>
      <c r="H611" s="1">
        <f t="shared" si="19"/>
        <v>-11.450000000000001</v>
      </c>
    </row>
    <row r="612" spans="1:8">
      <c r="A612" s="2">
        <v>43325.489074074074</v>
      </c>
      <c r="B612" s="1">
        <v>30.45</v>
      </c>
      <c r="C612" s="1">
        <v>-4.38</v>
      </c>
      <c r="D612" s="1">
        <v>3.25</v>
      </c>
      <c r="E612" s="1">
        <v>4.8499999999999996</v>
      </c>
      <c r="F612" s="1">
        <v>-16.78</v>
      </c>
      <c r="G612" s="1">
        <f t="shared" si="18"/>
        <v>0.46999999999999975</v>
      </c>
      <c r="H612" s="1">
        <f t="shared" si="19"/>
        <v>-13.530000000000001</v>
      </c>
    </row>
    <row r="613" spans="1:8">
      <c r="A613" s="2">
        <v>43325.489074074074</v>
      </c>
      <c r="B613" s="1">
        <v>30.5</v>
      </c>
      <c r="C613" s="1">
        <v>-3.57</v>
      </c>
      <c r="D613" s="1">
        <v>7.29</v>
      </c>
      <c r="E613" s="1">
        <v>4.8</v>
      </c>
      <c r="F613" s="1">
        <v>-17.14</v>
      </c>
      <c r="G613" s="1">
        <f t="shared" si="18"/>
        <v>1.23</v>
      </c>
      <c r="H613" s="1">
        <f t="shared" si="19"/>
        <v>-9.8500000000000014</v>
      </c>
    </row>
    <row r="614" spans="1:8">
      <c r="A614" s="2">
        <v>43325.489074074074</v>
      </c>
      <c r="B614" s="1">
        <v>30.55</v>
      </c>
      <c r="C614" s="1">
        <v>-5.54</v>
      </c>
      <c r="D614" s="1">
        <v>12.82</v>
      </c>
      <c r="E614" s="1">
        <v>6.72</v>
      </c>
      <c r="F614" s="1">
        <v>-16.13</v>
      </c>
      <c r="G614" s="1">
        <f t="shared" si="18"/>
        <v>1.1799999999999997</v>
      </c>
      <c r="H614" s="1">
        <f t="shared" si="19"/>
        <v>-3.3099999999999987</v>
      </c>
    </row>
    <row r="615" spans="1:8">
      <c r="A615" s="2">
        <v>43325.489074074074</v>
      </c>
      <c r="B615" s="1">
        <v>30.6</v>
      </c>
      <c r="C615" s="1">
        <v>-6.02</v>
      </c>
      <c r="D615" s="1">
        <v>4.32</v>
      </c>
      <c r="E615" s="1">
        <v>-3.72</v>
      </c>
      <c r="F615" s="1">
        <v>3.9</v>
      </c>
      <c r="G615" s="1">
        <f t="shared" si="18"/>
        <v>-9.74</v>
      </c>
      <c r="H615" s="1">
        <f t="shared" si="19"/>
        <v>8.2200000000000006</v>
      </c>
    </row>
    <row r="616" spans="1:8">
      <c r="A616" s="2">
        <v>43325.489074074074</v>
      </c>
      <c r="B616" s="1">
        <v>30.65</v>
      </c>
      <c r="C616" s="1">
        <v>-5.56</v>
      </c>
      <c r="D616" s="1">
        <v>13.21</v>
      </c>
      <c r="E616" s="1">
        <v>4.47</v>
      </c>
      <c r="F616" s="1">
        <v>-12.45</v>
      </c>
      <c r="G616" s="1">
        <f t="shared" si="18"/>
        <v>-1.0899999999999999</v>
      </c>
      <c r="H616" s="1">
        <f t="shared" si="19"/>
        <v>0.76000000000000156</v>
      </c>
    </row>
    <row r="617" spans="1:8">
      <c r="A617" s="2">
        <v>43325.489074074074</v>
      </c>
      <c r="B617" s="1">
        <v>30.7</v>
      </c>
      <c r="C617" s="1">
        <v>-5.85</v>
      </c>
      <c r="D617" s="1">
        <v>8.9</v>
      </c>
      <c r="E617" s="1">
        <v>2.3199999999999998</v>
      </c>
      <c r="F617" s="1">
        <v>-1.29</v>
      </c>
      <c r="G617" s="1">
        <f t="shared" si="18"/>
        <v>-3.53</v>
      </c>
      <c r="H617" s="1">
        <f t="shared" si="19"/>
        <v>7.61</v>
      </c>
    </row>
    <row r="618" spans="1:8">
      <c r="A618" s="2">
        <v>43325.489074074074</v>
      </c>
      <c r="B618" s="1">
        <v>30.75</v>
      </c>
      <c r="C618" s="1">
        <v>-5.81</v>
      </c>
      <c r="D618" s="1">
        <v>12.45</v>
      </c>
      <c r="E618" s="1">
        <v>4.3099999999999996</v>
      </c>
      <c r="F618" s="1">
        <v>-5.48</v>
      </c>
      <c r="G618" s="1">
        <f t="shared" si="18"/>
        <v>-1.5</v>
      </c>
      <c r="H618" s="1">
        <f t="shared" si="19"/>
        <v>6.9699999999999989</v>
      </c>
    </row>
    <row r="619" spans="1:8">
      <c r="A619" s="2">
        <v>43325.489074074074</v>
      </c>
      <c r="B619" s="1">
        <v>30.8</v>
      </c>
      <c r="C619" s="1">
        <v>-5.87</v>
      </c>
      <c r="D619" s="1">
        <v>11.72</v>
      </c>
      <c r="E619" s="1">
        <v>1.97</v>
      </c>
      <c r="F619" s="1">
        <v>0.28999999999999998</v>
      </c>
      <c r="G619" s="1">
        <f t="shared" si="18"/>
        <v>-3.9000000000000004</v>
      </c>
      <c r="H619" s="1">
        <f t="shared" si="19"/>
        <v>12.01</v>
      </c>
    </row>
    <row r="620" spans="1:8">
      <c r="A620" s="2">
        <v>43325.489074074074</v>
      </c>
      <c r="B620" s="1">
        <v>30.85</v>
      </c>
      <c r="C620" s="1">
        <v>-5.86</v>
      </c>
      <c r="D620" s="1">
        <v>12.65</v>
      </c>
      <c r="E620" s="1">
        <v>2.63</v>
      </c>
      <c r="F620" s="1">
        <v>3.08</v>
      </c>
      <c r="G620" s="1">
        <f t="shared" si="18"/>
        <v>-3.2300000000000004</v>
      </c>
      <c r="H620" s="1">
        <f t="shared" si="19"/>
        <v>15.73</v>
      </c>
    </row>
    <row r="621" spans="1:8">
      <c r="A621" s="2">
        <v>43325.489074074074</v>
      </c>
      <c r="B621" s="1">
        <v>30.9</v>
      </c>
      <c r="C621" s="1">
        <v>-5.77</v>
      </c>
      <c r="D621" s="1">
        <v>14.34</v>
      </c>
      <c r="E621" s="1">
        <v>3.88</v>
      </c>
      <c r="F621" s="1">
        <v>-0.38</v>
      </c>
      <c r="G621" s="1">
        <f t="shared" si="18"/>
        <v>-1.8899999999999997</v>
      </c>
      <c r="H621" s="1">
        <f t="shared" si="19"/>
        <v>13.959999999999999</v>
      </c>
    </row>
    <row r="622" spans="1:8">
      <c r="A622" s="2">
        <v>43325.489074074074</v>
      </c>
      <c r="B622" s="1">
        <v>30.95</v>
      </c>
      <c r="C622" s="1">
        <v>-5.73</v>
      </c>
      <c r="D622" s="1">
        <v>14.64</v>
      </c>
      <c r="E622" s="1">
        <v>-1.1299999999999999</v>
      </c>
      <c r="F622" s="1">
        <v>7.05</v>
      </c>
      <c r="G622" s="1">
        <f t="shared" si="18"/>
        <v>-6.86</v>
      </c>
      <c r="H622" s="1">
        <f t="shared" si="19"/>
        <v>21.69</v>
      </c>
    </row>
    <row r="623" spans="1:8">
      <c r="A623" s="2">
        <v>43325.489085648151</v>
      </c>
      <c r="B623" s="1">
        <v>31</v>
      </c>
      <c r="C623" s="1">
        <v>-5.87</v>
      </c>
      <c r="D623" s="1">
        <v>9.99</v>
      </c>
      <c r="E623" s="1">
        <v>4.63</v>
      </c>
      <c r="F623" s="1">
        <v>4.05</v>
      </c>
      <c r="G623" s="1">
        <f t="shared" si="18"/>
        <v>-1.2400000000000002</v>
      </c>
      <c r="H623" s="1">
        <f t="shared" si="19"/>
        <v>14.04</v>
      </c>
    </row>
    <row r="624" spans="1:8">
      <c r="A624" s="2">
        <v>43325.489085648151</v>
      </c>
      <c r="B624" s="1">
        <v>31.05</v>
      </c>
      <c r="C624" s="1">
        <v>-5.72</v>
      </c>
      <c r="D624" s="1">
        <v>3.03</v>
      </c>
      <c r="E624" s="1">
        <v>19.989999999999998</v>
      </c>
      <c r="F624" s="1">
        <v>19.3</v>
      </c>
      <c r="G624" s="1">
        <f t="shared" si="18"/>
        <v>14.27</v>
      </c>
      <c r="H624" s="1">
        <f t="shared" si="19"/>
        <v>22.330000000000002</v>
      </c>
    </row>
    <row r="625" spans="1:8">
      <c r="A625" s="2">
        <v>43325.489085648151</v>
      </c>
      <c r="B625" s="1">
        <v>31.1</v>
      </c>
      <c r="C625" s="1">
        <v>-4.87</v>
      </c>
      <c r="D625" s="1">
        <v>12.79</v>
      </c>
      <c r="E625" s="1">
        <v>16.91</v>
      </c>
      <c r="F625" s="1">
        <v>8.6</v>
      </c>
      <c r="G625" s="1">
        <f t="shared" si="18"/>
        <v>12.04</v>
      </c>
      <c r="H625" s="1">
        <f t="shared" si="19"/>
        <v>21.39</v>
      </c>
    </row>
    <row r="626" spans="1:8">
      <c r="A626" s="2">
        <v>43325.489085648151</v>
      </c>
      <c r="B626" s="1">
        <v>31.15</v>
      </c>
      <c r="C626" s="1">
        <v>-4.49</v>
      </c>
      <c r="D626" s="1">
        <v>11.76</v>
      </c>
      <c r="E626" s="1">
        <v>14.15</v>
      </c>
      <c r="F626" s="1">
        <v>-14.33</v>
      </c>
      <c r="G626" s="1">
        <f t="shared" si="18"/>
        <v>9.66</v>
      </c>
      <c r="H626" s="1">
        <f t="shared" si="19"/>
        <v>-2.5700000000000003</v>
      </c>
    </row>
    <row r="627" spans="1:8">
      <c r="A627" s="2">
        <v>43325.489085648151</v>
      </c>
      <c r="B627" s="1">
        <v>31.2</v>
      </c>
      <c r="C627" s="1">
        <v>-8.16</v>
      </c>
      <c r="D627" s="1">
        <v>-33.520000000000003</v>
      </c>
      <c r="E627" s="1">
        <v>-17.54</v>
      </c>
      <c r="F627" s="1">
        <v>19.32</v>
      </c>
      <c r="G627" s="1">
        <f t="shared" si="18"/>
        <v>-25.7</v>
      </c>
      <c r="H627" s="1">
        <f t="shared" si="19"/>
        <v>-14.200000000000003</v>
      </c>
    </row>
    <row r="628" spans="1:8">
      <c r="A628" s="2">
        <v>43325.489085648151</v>
      </c>
      <c r="B628" s="1">
        <v>31.25</v>
      </c>
      <c r="C628" s="1">
        <v>-8.58</v>
      </c>
      <c r="D628" s="1">
        <v>-38.94</v>
      </c>
      <c r="E628" s="1">
        <v>-21.94</v>
      </c>
      <c r="F628" s="1">
        <v>-15.16</v>
      </c>
      <c r="G628" s="1">
        <f t="shared" si="18"/>
        <v>-30.520000000000003</v>
      </c>
      <c r="H628" s="1">
        <f t="shared" si="19"/>
        <v>-54.099999999999994</v>
      </c>
    </row>
    <row r="629" spans="1:8">
      <c r="A629" s="2">
        <v>43325.489085648151</v>
      </c>
      <c r="B629" s="1">
        <v>31.3</v>
      </c>
      <c r="C629" s="1">
        <v>-7.84</v>
      </c>
      <c r="D629" s="1">
        <v>-40.1</v>
      </c>
      <c r="E629" s="1">
        <v>-21.98</v>
      </c>
      <c r="F629" s="1">
        <v>-21.73</v>
      </c>
      <c r="G629" s="1">
        <f t="shared" si="18"/>
        <v>-29.82</v>
      </c>
      <c r="H629" s="1">
        <f t="shared" si="19"/>
        <v>-61.83</v>
      </c>
    </row>
    <row r="630" spans="1:8">
      <c r="A630" s="2">
        <v>43325.489085648151</v>
      </c>
      <c r="B630" s="1">
        <v>31.35</v>
      </c>
      <c r="C630" s="1">
        <v>-6.29</v>
      </c>
      <c r="D630" s="1">
        <v>-39.65</v>
      </c>
      <c r="E630" s="1">
        <v>-22.05</v>
      </c>
      <c r="F630" s="1">
        <v>-21.78</v>
      </c>
      <c r="G630" s="1">
        <f t="shared" si="18"/>
        <v>-28.34</v>
      </c>
      <c r="H630" s="1">
        <f t="shared" si="19"/>
        <v>-61.43</v>
      </c>
    </row>
    <row r="631" spans="1:8">
      <c r="A631" s="2">
        <v>43325.489085648151</v>
      </c>
      <c r="B631" s="1">
        <v>31.4</v>
      </c>
      <c r="C631" s="1">
        <v>-6.4</v>
      </c>
      <c r="D631" s="1">
        <v>-39.61</v>
      </c>
      <c r="E631" s="1">
        <v>-22.09</v>
      </c>
      <c r="F631" s="1">
        <v>-21.74</v>
      </c>
      <c r="G631" s="1">
        <f t="shared" si="18"/>
        <v>-28.490000000000002</v>
      </c>
      <c r="H631" s="1">
        <f t="shared" si="19"/>
        <v>-61.349999999999994</v>
      </c>
    </row>
    <row r="632" spans="1:8">
      <c r="A632" s="2">
        <v>43325.489085648151</v>
      </c>
      <c r="B632" s="1">
        <v>31.45</v>
      </c>
      <c r="C632" s="1">
        <v>-6.14</v>
      </c>
      <c r="D632" s="1">
        <v>-39.78</v>
      </c>
      <c r="E632" s="1">
        <v>-22.05</v>
      </c>
      <c r="F632" s="1">
        <v>-21.59</v>
      </c>
      <c r="G632" s="1">
        <f t="shared" si="18"/>
        <v>-28.19</v>
      </c>
      <c r="H632" s="1">
        <f t="shared" si="19"/>
        <v>-61.370000000000005</v>
      </c>
    </row>
    <row r="633" spans="1:8">
      <c r="A633" s="2">
        <v>43325.489085648151</v>
      </c>
      <c r="B633" s="1">
        <v>31.5</v>
      </c>
      <c r="C633" s="1">
        <v>-6.22</v>
      </c>
      <c r="D633" s="1">
        <v>-40.11</v>
      </c>
      <c r="E633" s="1">
        <v>-21.83</v>
      </c>
      <c r="F633" s="1">
        <v>-21.34</v>
      </c>
      <c r="G633" s="1">
        <f t="shared" si="18"/>
        <v>-28.049999999999997</v>
      </c>
      <c r="H633" s="1">
        <f t="shared" si="19"/>
        <v>-61.45</v>
      </c>
    </row>
    <row r="634" spans="1:8">
      <c r="A634" s="2">
        <v>43325.489085648151</v>
      </c>
      <c r="B634" s="1">
        <v>31.55</v>
      </c>
      <c r="C634" s="1">
        <v>-6.49</v>
      </c>
      <c r="D634" s="1">
        <v>-40.25</v>
      </c>
      <c r="E634" s="1">
        <v>-21.7</v>
      </c>
      <c r="F634" s="1">
        <v>-21.1</v>
      </c>
      <c r="G634" s="1">
        <f t="shared" si="18"/>
        <v>-28.189999999999998</v>
      </c>
      <c r="H634" s="1">
        <f t="shared" si="19"/>
        <v>-61.35</v>
      </c>
    </row>
    <row r="635" spans="1:8">
      <c r="A635" s="2">
        <v>43325.489085648151</v>
      </c>
      <c r="B635" s="1">
        <v>31.6</v>
      </c>
      <c r="C635" s="1">
        <v>-6.86</v>
      </c>
      <c r="D635" s="1">
        <v>-40.270000000000003</v>
      </c>
      <c r="E635" s="1">
        <v>-21.6</v>
      </c>
      <c r="F635" s="1">
        <v>-21</v>
      </c>
      <c r="G635" s="1">
        <f t="shared" si="18"/>
        <v>-28.46</v>
      </c>
      <c r="H635" s="1">
        <f t="shared" si="19"/>
        <v>-61.27</v>
      </c>
    </row>
    <row r="636" spans="1:8">
      <c r="A636" s="2">
        <v>43325.489085648151</v>
      </c>
      <c r="B636" s="1">
        <v>31.65</v>
      </c>
      <c r="C636" s="1">
        <v>-6.96</v>
      </c>
      <c r="D636" s="1">
        <v>-40.270000000000003</v>
      </c>
      <c r="E636" s="1">
        <v>-21.38</v>
      </c>
      <c r="F636" s="1">
        <v>-20.98</v>
      </c>
      <c r="G636" s="1">
        <f t="shared" si="18"/>
        <v>-28.34</v>
      </c>
      <c r="H636" s="1">
        <f t="shared" si="19"/>
        <v>-61.25</v>
      </c>
    </row>
    <row r="637" spans="1:8">
      <c r="A637" s="2">
        <v>43325.489085648151</v>
      </c>
      <c r="B637" s="1">
        <v>31.7</v>
      </c>
      <c r="C637" s="1">
        <v>-6.84</v>
      </c>
      <c r="D637" s="1">
        <v>-40.090000000000003</v>
      </c>
      <c r="E637" s="1">
        <v>-21.08</v>
      </c>
      <c r="F637" s="1">
        <v>-20.93</v>
      </c>
      <c r="G637" s="1">
        <f t="shared" si="18"/>
        <v>-27.919999999999998</v>
      </c>
      <c r="H637" s="1">
        <f t="shared" si="19"/>
        <v>-61.02</v>
      </c>
    </row>
    <row r="638" spans="1:8">
      <c r="A638" s="2">
        <v>43325.489085648151</v>
      </c>
      <c r="B638" s="1">
        <v>31.75</v>
      </c>
      <c r="C638" s="1">
        <v>-6.93</v>
      </c>
      <c r="D638" s="1">
        <v>-39.9</v>
      </c>
      <c r="E638" s="1">
        <v>-20.96</v>
      </c>
      <c r="F638" s="1">
        <v>-20.91</v>
      </c>
      <c r="G638" s="1">
        <f t="shared" si="18"/>
        <v>-27.89</v>
      </c>
      <c r="H638" s="1">
        <f t="shared" si="19"/>
        <v>-60.81</v>
      </c>
    </row>
    <row r="639" spans="1:8">
      <c r="A639" s="2">
        <v>43325.489085648151</v>
      </c>
      <c r="B639" s="1">
        <v>31.8</v>
      </c>
      <c r="C639" s="1">
        <v>-7.2</v>
      </c>
      <c r="D639" s="1">
        <v>-39.700000000000003</v>
      </c>
      <c r="E639" s="1">
        <v>-21.18</v>
      </c>
      <c r="F639" s="1">
        <v>-21.01</v>
      </c>
      <c r="G639" s="1">
        <f t="shared" si="18"/>
        <v>-28.38</v>
      </c>
      <c r="H639" s="1">
        <f t="shared" si="19"/>
        <v>-60.710000000000008</v>
      </c>
    </row>
    <row r="640" spans="1:8">
      <c r="A640" s="2">
        <v>43325.489085648151</v>
      </c>
      <c r="B640" s="1">
        <v>31.85</v>
      </c>
      <c r="C640" s="1">
        <v>-7.29</v>
      </c>
      <c r="D640" s="1">
        <v>-39.590000000000003</v>
      </c>
      <c r="E640" s="1">
        <v>-21.22</v>
      </c>
      <c r="F640" s="1">
        <v>-20.83</v>
      </c>
      <c r="G640" s="1">
        <f t="shared" si="18"/>
        <v>-28.509999999999998</v>
      </c>
      <c r="H640" s="1">
        <f t="shared" si="19"/>
        <v>-60.42</v>
      </c>
    </row>
    <row r="641" spans="1:8">
      <c r="A641" s="2">
        <v>43325.489085648151</v>
      </c>
      <c r="B641" s="1">
        <v>31.9</v>
      </c>
      <c r="C641" s="1">
        <v>-7.3</v>
      </c>
      <c r="D641" s="1">
        <v>-39.58</v>
      </c>
      <c r="E641" s="1">
        <v>-21.53</v>
      </c>
      <c r="F641" s="1">
        <v>-20.69</v>
      </c>
      <c r="G641" s="1">
        <f t="shared" si="18"/>
        <v>-28.830000000000002</v>
      </c>
      <c r="H641" s="1">
        <f t="shared" si="19"/>
        <v>-60.269999999999996</v>
      </c>
    </row>
    <row r="642" spans="1:8">
      <c r="A642" s="2">
        <v>43325.489085648151</v>
      </c>
      <c r="B642" s="1">
        <v>31.95</v>
      </c>
      <c r="C642" s="1">
        <v>-4.96</v>
      </c>
      <c r="D642" s="1">
        <v>-13.83</v>
      </c>
      <c r="E642" s="1">
        <v>-24.18</v>
      </c>
      <c r="F642" s="1">
        <v>-20</v>
      </c>
      <c r="G642" s="1">
        <f t="shared" si="18"/>
        <v>-29.14</v>
      </c>
      <c r="H642" s="1">
        <f t="shared" si="19"/>
        <v>-33.83</v>
      </c>
    </row>
    <row r="643" spans="1:8">
      <c r="A643" s="2">
        <v>43325.48909722222</v>
      </c>
      <c r="B643" s="1">
        <v>32</v>
      </c>
      <c r="C643" s="1">
        <v>-5.73</v>
      </c>
      <c r="D643" s="1">
        <v>-24.74</v>
      </c>
      <c r="E643" s="1">
        <v>-22.15</v>
      </c>
      <c r="F643" s="1">
        <v>-20.12</v>
      </c>
      <c r="G643" s="1">
        <f t="shared" si="18"/>
        <v>-27.88</v>
      </c>
      <c r="H643" s="1">
        <f t="shared" si="19"/>
        <v>-44.86</v>
      </c>
    </row>
    <row r="644" spans="1:8">
      <c r="A644" s="2">
        <v>43325.48909722222</v>
      </c>
      <c r="B644" s="1">
        <v>32.049999999999997</v>
      </c>
      <c r="C644" s="1">
        <v>-1.07</v>
      </c>
      <c r="D644" s="1">
        <v>-23.64</v>
      </c>
      <c r="E644" s="1">
        <v>-22.44</v>
      </c>
      <c r="F644" s="1">
        <v>-19.829999999999998</v>
      </c>
      <c r="G644" s="1">
        <f t="shared" ref="G644:G689" si="20">SUM(C644,E644)</f>
        <v>-23.51</v>
      </c>
      <c r="H644" s="1">
        <f t="shared" ref="H644:H689" si="21">SUM(D644,F644)</f>
        <v>-43.47</v>
      </c>
    </row>
    <row r="645" spans="1:8">
      <c r="A645" s="2">
        <v>43325.48909722222</v>
      </c>
      <c r="B645" s="1">
        <v>32.1</v>
      </c>
      <c r="C645" s="1">
        <v>2.82</v>
      </c>
      <c r="D645" s="1">
        <v>-19.510000000000002</v>
      </c>
      <c r="E645" s="1">
        <v>-22.37</v>
      </c>
      <c r="F645" s="1">
        <v>-20.53</v>
      </c>
      <c r="G645" s="1">
        <f t="shared" si="20"/>
        <v>-19.55</v>
      </c>
      <c r="H645" s="1">
        <f t="shared" si="21"/>
        <v>-40.040000000000006</v>
      </c>
    </row>
    <row r="646" spans="1:8">
      <c r="A646" s="2">
        <v>43325.48909722222</v>
      </c>
      <c r="B646" s="1">
        <v>32.15</v>
      </c>
      <c r="C646" s="1">
        <v>7.95</v>
      </c>
      <c r="D646" s="1">
        <v>-15.73</v>
      </c>
      <c r="E646" s="1">
        <v>-21.95</v>
      </c>
      <c r="F646" s="1">
        <v>-20.72</v>
      </c>
      <c r="G646" s="1">
        <f t="shared" si="20"/>
        <v>-14</v>
      </c>
      <c r="H646" s="1">
        <f t="shared" si="21"/>
        <v>-36.450000000000003</v>
      </c>
    </row>
    <row r="647" spans="1:8">
      <c r="A647" s="2">
        <v>43325.48909722222</v>
      </c>
      <c r="B647" s="1">
        <v>32.200000000000003</v>
      </c>
      <c r="C647" s="1">
        <v>15.31</v>
      </c>
      <c r="D647" s="1">
        <v>-11.39</v>
      </c>
      <c r="E647" s="1">
        <v>-21.01</v>
      </c>
      <c r="F647" s="1">
        <v>-21.21</v>
      </c>
      <c r="G647" s="1">
        <f t="shared" si="20"/>
        <v>-5.7000000000000011</v>
      </c>
      <c r="H647" s="1">
        <f t="shared" si="21"/>
        <v>-32.6</v>
      </c>
    </row>
    <row r="648" spans="1:8">
      <c r="A648" s="2">
        <v>43325.48909722222</v>
      </c>
      <c r="B648" s="1">
        <v>32.25</v>
      </c>
      <c r="C648" s="1">
        <v>18.53</v>
      </c>
      <c r="D648" s="1">
        <v>-4.55</v>
      </c>
      <c r="E648" s="1">
        <v>-20.65</v>
      </c>
      <c r="F648" s="1">
        <v>-21.53</v>
      </c>
      <c r="G648" s="1">
        <f t="shared" si="20"/>
        <v>-2.1199999999999974</v>
      </c>
      <c r="H648" s="1">
        <f t="shared" si="21"/>
        <v>-26.080000000000002</v>
      </c>
    </row>
    <row r="649" spans="1:8">
      <c r="A649" s="2">
        <v>43325.48909722222</v>
      </c>
      <c r="B649" s="1">
        <v>32.299999999999997</v>
      </c>
      <c r="C649" s="1">
        <v>28.42</v>
      </c>
      <c r="D649" s="1">
        <v>-1.72</v>
      </c>
      <c r="E649" s="1">
        <v>-19.05</v>
      </c>
      <c r="F649" s="1">
        <v>-22.43</v>
      </c>
      <c r="G649" s="1">
        <f t="shared" si="20"/>
        <v>9.370000000000001</v>
      </c>
      <c r="H649" s="1">
        <f t="shared" si="21"/>
        <v>-24.15</v>
      </c>
    </row>
    <row r="650" spans="1:8">
      <c r="A650" s="2">
        <v>43325.48909722222</v>
      </c>
      <c r="B650" s="1">
        <v>32.35</v>
      </c>
      <c r="C650" s="1">
        <v>11.45</v>
      </c>
      <c r="D650" s="1">
        <v>-4.3099999999999996</v>
      </c>
      <c r="E650" s="1">
        <v>10.44</v>
      </c>
      <c r="F650" s="1">
        <v>-19.760000000000002</v>
      </c>
      <c r="G650" s="1">
        <f t="shared" si="20"/>
        <v>21.89</v>
      </c>
      <c r="H650" s="1">
        <f t="shared" si="21"/>
        <v>-24.07</v>
      </c>
    </row>
    <row r="651" spans="1:8">
      <c r="A651" s="2">
        <v>43325.48909722222</v>
      </c>
      <c r="B651" s="1">
        <v>32.4</v>
      </c>
      <c r="C651" s="1">
        <v>9.02</v>
      </c>
      <c r="D651" s="1">
        <v>12.33</v>
      </c>
      <c r="E651" s="1">
        <v>16.89</v>
      </c>
      <c r="F651" s="1">
        <v>-15.78</v>
      </c>
      <c r="G651" s="1">
        <f t="shared" si="20"/>
        <v>25.91</v>
      </c>
      <c r="H651" s="1">
        <f t="shared" si="21"/>
        <v>-3.4499999999999993</v>
      </c>
    </row>
    <row r="652" spans="1:8">
      <c r="A652" s="2">
        <v>43325.48909722222</v>
      </c>
      <c r="B652" s="1">
        <v>32.450000000000003</v>
      </c>
      <c r="C652" s="1">
        <v>23.03</v>
      </c>
      <c r="D652" s="1">
        <v>11.2</v>
      </c>
      <c r="E652" s="1">
        <v>10.54</v>
      </c>
      <c r="F652" s="1">
        <v>-17.11</v>
      </c>
      <c r="G652" s="1">
        <f t="shared" si="20"/>
        <v>33.57</v>
      </c>
      <c r="H652" s="1">
        <f t="shared" si="21"/>
        <v>-5.91</v>
      </c>
    </row>
    <row r="653" spans="1:8">
      <c r="A653" s="2">
        <v>43325.48909722222</v>
      </c>
      <c r="B653" s="1">
        <v>32.5</v>
      </c>
      <c r="C653" s="1">
        <v>20.96</v>
      </c>
      <c r="D653" s="1">
        <v>0.49</v>
      </c>
      <c r="E653" s="1">
        <v>31.44</v>
      </c>
      <c r="F653" s="1">
        <v>-17.010000000000002</v>
      </c>
      <c r="G653" s="1">
        <f t="shared" si="20"/>
        <v>52.400000000000006</v>
      </c>
      <c r="H653" s="1">
        <f t="shared" si="21"/>
        <v>-16.520000000000003</v>
      </c>
    </row>
    <row r="654" spans="1:8">
      <c r="A654" s="2">
        <v>43325.48909722222</v>
      </c>
      <c r="B654" s="1">
        <v>32.549999999999997</v>
      </c>
      <c r="C654" s="1">
        <v>14.21</v>
      </c>
      <c r="D654" s="1">
        <v>0.14000000000000001</v>
      </c>
      <c r="E654" s="1">
        <v>39.049999999999997</v>
      </c>
      <c r="F654" s="1">
        <v>-16.2</v>
      </c>
      <c r="G654" s="1">
        <f t="shared" si="20"/>
        <v>53.26</v>
      </c>
      <c r="H654" s="1">
        <f t="shared" si="21"/>
        <v>-16.059999999999999</v>
      </c>
    </row>
    <row r="655" spans="1:8">
      <c r="A655" s="2">
        <v>43325.48909722222</v>
      </c>
      <c r="B655" s="1">
        <v>32.6</v>
      </c>
      <c r="C655" s="1">
        <v>12.68</v>
      </c>
      <c r="D655" s="1">
        <v>5.94</v>
      </c>
      <c r="E655" s="1">
        <v>37.869999999999997</v>
      </c>
      <c r="F655" s="1">
        <v>-15.73</v>
      </c>
      <c r="G655" s="1">
        <f t="shared" si="20"/>
        <v>50.55</v>
      </c>
      <c r="H655" s="1">
        <f t="shared" si="21"/>
        <v>-9.7899999999999991</v>
      </c>
    </row>
    <row r="656" spans="1:8">
      <c r="A656" s="2">
        <v>43325.48909722222</v>
      </c>
      <c r="B656" s="1">
        <v>32.65</v>
      </c>
      <c r="C656" s="1">
        <v>12.99</v>
      </c>
      <c r="D656" s="1">
        <v>5.12</v>
      </c>
      <c r="E656" s="1">
        <v>37.700000000000003</v>
      </c>
      <c r="F656" s="1">
        <v>-15.56</v>
      </c>
      <c r="G656" s="1">
        <f t="shared" si="20"/>
        <v>50.690000000000005</v>
      </c>
      <c r="H656" s="1">
        <f t="shared" si="21"/>
        <v>-10.440000000000001</v>
      </c>
    </row>
    <row r="657" spans="1:8">
      <c r="A657" s="2">
        <v>43325.48909722222</v>
      </c>
      <c r="B657" s="1">
        <v>32.700000000000003</v>
      </c>
      <c r="C657" s="1">
        <v>14.51</v>
      </c>
      <c r="D657" s="1">
        <v>2.0499999999999998</v>
      </c>
      <c r="E657" s="1">
        <v>39.17</v>
      </c>
      <c r="F657" s="1">
        <v>-15.81</v>
      </c>
      <c r="G657" s="1">
        <f t="shared" si="20"/>
        <v>53.68</v>
      </c>
      <c r="H657" s="1">
        <f t="shared" si="21"/>
        <v>-13.760000000000002</v>
      </c>
    </row>
    <row r="658" spans="1:8">
      <c r="A658" s="2">
        <v>43325.48909722222</v>
      </c>
      <c r="B658" s="1">
        <v>32.75</v>
      </c>
      <c r="C658" s="1">
        <v>18.47</v>
      </c>
      <c r="D658" s="1">
        <v>0.19</v>
      </c>
      <c r="E658" s="1">
        <v>39.049999999999997</v>
      </c>
      <c r="F658" s="1">
        <v>-16.14</v>
      </c>
      <c r="G658" s="1">
        <f t="shared" si="20"/>
        <v>57.519999999999996</v>
      </c>
      <c r="H658" s="1">
        <f t="shared" si="21"/>
        <v>-15.950000000000001</v>
      </c>
    </row>
    <row r="659" spans="1:8">
      <c r="A659" s="2">
        <v>43325.48909722222</v>
      </c>
      <c r="B659" s="1">
        <v>32.799999999999997</v>
      </c>
      <c r="C659" s="1">
        <v>17.73</v>
      </c>
      <c r="D659" s="1">
        <v>-0.12</v>
      </c>
      <c r="E659" s="1">
        <v>42.67</v>
      </c>
      <c r="F659" s="1">
        <v>-15.94</v>
      </c>
      <c r="G659" s="1">
        <f t="shared" si="20"/>
        <v>60.400000000000006</v>
      </c>
      <c r="H659" s="1">
        <f t="shared" si="21"/>
        <v>-16.059999999999999</v>
      </c>
    </row>
    <row r="660" spans="1:8">
      <c r="A660" s="2">
        <v>43325.48909722222</v>
      </c>
      <c r="B660" s="1">
        <v>32.85</v>
      </c>
      <c r="C660" s="1">
        <v>17.22</v>
      </c>
      <c r="D660" s="1">
        <v>0.68</v>
      </c>
      <c r="E660" s="1">
        <v>47.74</v>
      </c>
      <c r="F660" s="1">
        <v>-15.5</v>
      </c>
      <c r="G660" s="1">
        <f t="shared" si="20"/>
        <v>64.960000000000008</v>
      </c>
      <c r="H660" s="1">
        <f t="shared" si="21"/>
        <v>-14.82</v>
      </c>
    </row>
    <row r="661" spans="1:8">
      <c r="A661" s="2">
        <v>43325.48909722222</v>
      </c>
      <c r="B661" s="1">
        <v>32.9</v>
      </c>
      <c r="C661" s="1">
        <v>21.83</v>
      </c>
      <c r="D661" s="1">
        <v>-2.21</v>
      </c>
      <c r="E661" s="1">
        <v>50.71</v>
      </c>
      <c r="F661" s="1">
        <v>-15.82</v>
      </c>
      <c r="G661" s="1">
        <f t="shared" si="20"/>
        <v>72.539999999999992</v>
      </c>
      <c r="H661" s="1">
        <f t="shared" si="21"/>
        <v>-18.03</v>
      </c>
    </row>
    <row r="662" spans="1:8">
      <c r="A662" s="2">
        <v>43325.48909722222</v>
      </c>
      <c r="B662" s="1">
        <v>32.950000000000003</v>
      </c>
      <c r="C662" s="1">
        <v>25.92</v>
      </c>
      <c r="D662" s="1">
        <v>-0.19</v>
      </c>
      <c r="E662" s="1">
        <v>46.49</v>
      </c>
      <c r="F662" s="1">
        <v>-16.079999999999998</v>
      </c>
      <c r="G662" s="1">
        <f t="shared" si="20"/>
        <v>72.41</v>
      </c>
      <c r="H662" s="1">
        <f t="shared" si="21"/>
        <v>-16.27</v>
      </c>
    </row>
    <row r="663" spans="1:8">
      <c r="A663" s="2">
        <v>43325.489108796297</v>
      </c>
      <c r="B663" s="1">
        <v>33</v>
      </c>
      <c r="C663" s="1">
        <v>17.32</v>
      </c>
      <c r="D663" s="1">
        <v>3.36</v>
      </c>
      <c r="E663" s="1">
        <v>53.43</v>
      </c>
      <c r="F663" s="1">
        <v>-14.87</v>
      </c>
      <c r="G663" s="1">
        <f t="shared" si="20"/>
        <v>70.75</v>
      </c>
      <c r="H663" s="1">
        <f t="shared" si="21"/>
        <v>-11.51</v>
      </c>
    </row>
    <row r="664" spans="1:8">
      <c r="A664" s="2">
        <v>43325.489108796297</v>
      </c>
      <c r="B664" s="1">
        <v>33.049999999999997</v>
      </c>
      <c r="C664" s="1">
        <v>17.690000000000001</v>
      </c>
      <c r="D664" s="1">
        <v>13.27</v>
      </c>
      <c r="E664" s="1">
        <v>58.65</v>
      </c>
      <c r="F664" s="1">
        <v>-13.46</v>
      </c>
      <c r="G664" s="1">
        <f t="shared" si="20"/>
        <v>76.34</v>
      </c>
      <c r="H664" s="1">
        <f t="shared" si="21"/>
        <v>-0.19000000000000128</v>
      </c>
    </row>
    <row r="665" spans="1:8">
      <c r="A665" s="2">
        <v>43325.489108796297</v>
      </c>
      <c r="B665" s="1">
        <v>33.1</v>
      </c>
      <c r="C665" s="1">
        <v>19.8</v>
      </c>
      <c r="D665" s="1">
        <v>20.100000000000001</v>
      </c>
      <c r="E665" s="1">
        <v>63.75</v>
      </c>
      <c r="F665" s="1">
        <v>-7.59</v>
      </c>
      <c r="G665" s="1">
        <f t="shared" si="20"/>
        <v>83.55</v>
      </c>
      <c r="H665" s="1">
        <f t="shared" si="21"/>
        <v>12.510000000000002</v>
      </c>
    </row>
    <row r="666" spans="1:8">
      <c r="A666" s="2">
        <v>43325.489108796297</v>
      </c>
      <c r="B666" s="1">
        <v>33.15</v>
      </c>
      <c r="C666" s="1">
        <v>23.93</v>
      </c>
      <c r="D666" s="1">
        <v>24.61</v>
      </c>
      <c r="E666" s="1">
        <v>72.37</v>
      </c>
      <c r="F666" s="1">
        <v>-7.4</v>
      </c>
      <c r="G666" s="1">
        <f t="shared" si="20"/>
        <v>96.300000000000011</v>
      </c>
      <c r="H666" s="1">
        <f t="shared" si="21"/>
        <v>17.21</v>
      </c>
    </row>
    <row r="667" spans="1:8">
      <c r="A667" s="2">
        <v>43325.489108796297</v>
      </c>
      <c r="B667" s="1">
        <v>33.200000000000003</v>
      </c>
      <c r="C667" s="1">
        <v>30.72</v>
      </c>
      <c r="D667" s="1">
        <v>25.12</v>
      </c>
      <c r="E667" s="1">
        <v>75.930000000000007</v>
      </c>
      <c r="F667" s="1">
        <v>-12</v>
      </c>
      <c r="G667" s="1">
        <f t="shared" si="20"/>
        <v>106.65</v>
      </c>
      <c r="H667" s="1">
        <f t="shared" si="21"/>
        <v>13.120000000000001</v>
      </c>
    </row>
    <row r="668" spans="1:8">
      <c r="A668" s="2">
        <v>43325.489108796297</v>
      </c>
      <c r="B668" s="1">
        <v>33.25</v>
      </c>
      <c r="C668" s="1">
        <v>31.52</v>
      </c>
      <c r="D668" s="1">
        <v>22.71</v>
      </c>
      <c r="E668" s="1">
        <v>75.13</v>
      </c>
      <c r="F668" s="1">
        <v>-12.6</v>
      </c>
      <c r="G668" s="1">
        <f t="shared" si="20"/>
        <v>106.64999999999999</v>
      </c>
      <c r="H668" s="1">
        <f t="shared" si="21"/>
        <v>10.110000000000001</v>
      </c>
    </row>
    <row r="669" spans="1:8">
      <c r="A669" s="2">
        <v>43325.489108796297</v>
      </c>
      <c r="B669" s="1">
        <v>33.299999999999997</v>
      </c>
      <c r="C669" s="1">
        <v>29.33</v>
      </c>
      <c r="D669" s="1">
        <v>23.88</v>
      </c>
      <c r="E669" s="1">
        <v>72.540000000000006</v>
      </c>
      <c r="F669" s="1">
        <v>-12.31</v>
      </c>
      <c r="G669" s="1">
        <f t="shared" si="20"/>
        <v>101.87</v>
      </c>
      <c r="H669" s="1">
        <f t="shared" si="21"/>
        <v>11.569999999999999</v>
      </c>
    </row>
    <row r="670" spans="1:8">
      <c r="A670" s="2">
        <v>43325.489108796297</v>
      </c>
      <c r="B670" s="1">
        <v>33.35</v>
      </c>
      <c r="C670" s="1">
        <v>24.34</v>
      </c>
      <c r="D670" s="1">
        <v>27.25</v>
      </c>
      <c r="E670" s="1">
        <v>70.959999999999994</v>
      </c>
      <c r="F670" s="1">
        <v>-5.91</v>
      </c>
      <c r="G670" s="1">
        <f t="shared" si="20"/>
        <v>95.3</v>
      </c>
      <c r="H670" s="1">
        <f t="shared" si="21"/>
        <v>21.34</v>
      </c>
    </row>
    <row r="671" spans="1:8">
      <c r="A671" s="2">
        <v>43325.489108796297</v>
      </c>
      <c r="B671" s="1">
        <v>33.4</v>
      </c>
      <c r="C671" s="1">
        <v>24.47</v>
      </c>
      <c r="D671" s="1">
        <v>27.61</v>
      </c>
      <c r="E671" s="1">
        <v>72.459999999999994</v>
      </c>
      <c r="F671" s="1">
        <v>-9.4</v>
      </c>
      <c r="G671" s="1">
        <f t="shared" si="20"/>
        <v>96.929999999999993</v>
      </c>
      <c r="H671" s="1">
        <f t="shared" si="21"/>
        <v>18.21</v>
      </c>
    </row>
    <row r="672" spans="1:8">
      <c r="A672" s="2">
        <v>43325.489108796297</v>
      </c>
      <c r="B672" s="1">
        <v>33.450000000000003</v>
      </c>
      <c r="C672" s="1">
        <v>21.9</v>
      </c>
      <c r="D672" s="1">
        <v>26.79</v>
      </c>
      <c r="E672" s="1">
        <v>70.27</v>
      </c>
      <c r="F672" s="1">
        <v>-7.08</v>
      </c>
      <c r="G672" s="1">
        <f t="shared" si="20"/>
        <v>92.169999999999987</v>
      </c>
      <c r="H672" s="1">
        <f t="shared" si="21"/>
        <v>19.71</v>
      </c>
    </row>
    <row r="673" spans="1:8">
      <c r="A673" s="2">
        <v>43325.489108796297</v>
      </c>
      <c r="B673" s="1">
        <v>33.5</v>
      </c>
      <c r="C673" s="1">
        <v>19.760000000000002</v>
      </c>
      <c r="D673" s="1">
        <v>25.24</v>
      </c>
      <c r="E673" s="1">
        <v>64.540000000000006</v>
      </c>
      <c r="F673" s="1">
        <v>-5.48</v>
      </c>
      <c r="G673" s="1">
        <f t="shared" si="20"/>
        <v>84.300000000000011</v>
      </c>
      <c r="H673" s="1">
        <f t="shared" si="21"/>
        <v>19.759999999999998</v>
      </c>
    </row>
    <row r="674" spans="1:8">
      <c r="A674" s="2">
        <v>43325.489108796297</v>
      </c>
      <c r="B674" s="1">
        <v>33.549999999999997</v>
      </c>
      <c r="C674" s="1">
        <v>16.36</v>
      </c>
      <c r="D674" s="1">
        <v>22.38</v>
      </c>
      <c r="E674" s="1">
        <v>60.33</v>
      </c>
      <c r="F674" s="1">
        <v>-5.78</v>
      </c>
      <c r="G674" s="1">
        <f t="shared" si="20"/>
        <v>76.69</v>
      </c>
      <c r="H674" s="1">
        <f t="shared" si="21"/>
        <v>16.599999999999998</v>
      </c>
    </row>
    <row r="675" spans="1:8">
      <c r="A675" s="2">
        <v>43325.489108796297</v>
      </c>
      <c r="B675" s="1">
        <v>33.6</v>
      </c>
      <c r="C675" s="1">
        <v>11.7</v>
      </c>
      <c r="D675" s="1">
        <v>20.88</v>
      </c>
      <c r="E675" s="1">
        <v>53.68</v>
      </c>
      <c r="F675" s="1">
        <v>-2.64</v>
      </c>
      <c r="G675" s="1">
        <f t="shared" si="20"/>
        <v>65.38</v>
      </c>
      <c r="H675" s="1">
        <f t="shared" si="21"/>
        <v>18.239999999999998</v>
      </c>
    </row>
    <row r="676" spans="1:8">
      <c r="A676" s="2">
        <v>43325.489108796297</v>
      </c>
      <c r="B676" s="1">
        <v>33.65</v>
      </c>
      <c r="C676" s="1">
        <v>6.64</v>
      </c>
      <c r="D676" s="1">
        <v>20.12</v>
      </c>
      <c r="E676" s="1">
        <v>48.36</v>
      </c>
      <c r="F676" s="1">
        <v>-1.03</v>
      </c>
      <c r="G676" s="1">
        <f t="shared" si="20"/>
        <v>55</v>
      </c>
      <c r="H676" s="1">
        <f t="shared" si="21"/>
        <v>19.09</v>
      </c>
    </row>
    <row r="677" spans="1:8">
      <c r="A677" s="2">
        <v>43325.489108796297</v>
      </c>
      <c r="B677" s="1">
        <v>33.700000000000003</v>
      </c>
      <c r="C677" s="1">
        <v>4.6900000000000004</v>
      </c>
      <c r="D677" s="1">
        <v>23.49</v>
      </c>
      <c r="E677" s="1">
        <v>39.51</v>
      </c>
      <c r="F677" s="1">
        <v>3.83</v>
      </c>
      <c r="G677" s="1">
        <f t="shared" si="20"/>
        <v>44.199999999999996</v>
      </c>
      <c r="H677" s="1">
        <f t="shared" si="21"/>
        <v>27.32</v>
      </c>
    </row>
    <row r="678" spans="1:8">
      <c r="A678" s="2">
        <v>43325.489108796297</v>
      </c>
      <c r="B678" s="1">
        <v>33.75</v>
      </c>
      <c r="C678" s="1">
        <v>5.07</v>
      </c>
      <c r="D678" s="1">
        <v>28.06</v>
      </c>
      <c r="E678" s="1">
        <v>28.84</v>
      </c>
      <c r="F678" s="1">
        <v>7.19</v>
      </c>
      <c r="G678" s="1">
        <f t="shared" si="20"/>
        <v>33.909999999999997</v>
      </c>
      <c r="H678" s="1">
        <f t="shared" si="21"/>
        <v>35.25</v>
      </c>
    </row>
    <row r="679" spans="1:8">
      <c r="A679" s="2">
        <v>43325.489108796297</v>
      </c>
      <c r="B679" s="1">
        <v>33.799999999999997</v>
      </c>
      <c r="C679" s="1">
        <v>4.84</v>
      </c>
      <c r="D679" s="1">
        <v>30.25</v>
      </c>
      <c r="E679" s="1">
        <v>23.54</v>
      </c>
      <c r="F679" s="1">
        <v>4.0599999999999996</v>
      </c>
      <c r="G679" s="1">
        <f t="shared" si="20"/>
        <v>28.38</v>
      </c>
      <c r="H679" s="1">
        <f t="shared" si="21"/>
        <v>34.31</v>
      </c>
    </row>
    <row r="680" spans="1:8">
      <c r="A680" s="2">
        <v>43325.489108796297</v>
      </c>
      <c r="B680" s="1">
        <v>33.85</v>
      </c>
      <c r="C680" s="1">
        <v>4.83</v>
      </c>
      <c r="D680" s="1">
        <v>30.15</v>
      </c>
      <c r="E680" s="1">
        <v>20.5</v>
      </c>
      <c r="F680" s="1">
        <v>4.92</v>
      </c>
      <c r="G680" s="1">
        <f t="shared" si="20"/>
        <v>25.33</v>
      </c>
      <c r="H680" s="1">
        <f t="shared" si="21"/>
        <v>35.07</v>
      </c>
    </row>
    <row r="681" spans="1:8">
      <c r="A681" s="2">
        <v>43325.489108796297</v>
      </c>
      <c r="B681" s="1">
        <v>33.9</v>
      </c>
      <c r="C681" s="1">
        <v>3.68</v>
      </c>
      <c r="D681" s="1">
        <v>29.12</v>
      </c>
      <c r="E681" s="1">
        <v>18.18</v>
      </c>
      <c r="F681" s="1">
        <v>5.49</v>
      </c>
      <c r="G681" s="1">
        <f t="shared" si="20"/>
        <v>21.86</v>
      </c>
      <c r="H681" s="1">
        <f t="shared" si="21"/>
        <v>34.61</v>
      </c>
    </row>
    <row r="682" spans="1:8">
      <c r="A682" s="2">
        <v>43325.489108796297</v>
      </c>
      <c r="B682" s="1">
        <v>33.950000000000003</v>
      </c>
      <c r="C682" s="1">
        <v>1.89</v>
      </c>
      <c r="D682" s="1">
        <v>27.7</v>
      </c>
      <c r="E682" s="1">
        <v>13.64</v>
      </c>
      <c r="F682" s="1">
        <v>5.26</v>
      </c>
      <c r="G682" s="1">
        <f t="shared" si="20"/>
        <v>15.530000000000001</v>
      </c>
      <c r="H682" s="1">
        <f t="shared" si="21"/>
        <v>32.96</v>
      </c>
    </row>
    <row r="683" spans="1:8">
      <c r="A683" s="2">
        <v>43325.489120370374</v>
      </c>
      <c r="B683" s="1">
        <v>34</v>
      </c>
      <c r="C683" s="1">
        <v>0.02</v>
      </c>
      <c r="D683" s="1">
        <v>24.45</v>
      </c>
      <c r="E683" s="1">
        <v>12.61</v>
      </c>
      <c r="F683" s="1">
        <v>3.15</v>
      </c>
      <c r="G683" s="1">
        <f t="shared" si="20"/>
        <v>12.629999999999999</v>
      </c>
      <c r="H683" s="1">
        <f t="shared" si="21"/>
        <v>27.599999999999998</v>
      </c>
    </row>
    <row r="684" spans="1:8">
      <c r="A684" s="2">
        <v>43325.489120370374</v>
      </c>
      <c r="B684" s="1">
        <v>34.049999999999997</v>
      </c>
      <c r="C684" s="1">
        <v>-2.34</v>
      </c>
      <c r="D684" s="1">
        <v>18.739999999999998</v>
      </c>
      <c r="E684" s="1">
        <v>8.2100000000000009</v>
      </c>
      <c r="F684" s="1">
        <v>5.0199999999999996</v>
      </c>
      <c r="G684" s="1">
        <f t="shared" si="20"/>
        <v>5.870000000000001</v>
      </c>
      <c r="H684" s="1">
        <f t="shared" si="21"/>
        <v>23.759999999999998</v>
      </c>
    </row>
    <row r="685" spans="1:8">
      <c r="A685" s="2">
        <v>43325.489120370374</v>
      </c>
      <c r="B685" s="1">
        <v>34.1</v>
      </c>
      <c r="C685" s="1">
        <v>-2.98</v>
      </c>
      <c r="D685" s="1">
        <v>13.85</v>
      </c>
      <c r="E685" s="1">
        <v>1.83</v>
      </c>
      <c r="F685" s="1">
        <v>5.4</v>
      </c>
      <c r="G685" s="1">
        <f t="shared" si="20"/>
        <v>-1.1499999999999999</v>
      </c>
      <c r="H685" s="1">
        <f t="shared" si="21"/>
        <v>19.25</v>
      </c>
    </row>
    <row r="686" spans="1:8">
      <c r="A686" s="2">
        <v>43325.489120370374</v>
      </c>
      <c r="B686" s="1">
        <v>34.15</v>
      </c>
      <c r="C686" s="1">
        <v>-3.47</v>
      </c>
      <c r="D686" s="1">
        <v>9.27</v>
      </c>
      <c r="E686" s="1">
        <v>-1.9</v>
      </c>
      <c r="F686" s="1">
        <v>5.07</v>
      </c>
      <c r="G686" s="1">
        <f t="shared" si="20"/>
        <v>-5.37</v>
      </c>
      <c r="H686" s="1">
        <f t="shared" si="21"/>
        <v>14.34</v>
      </c>
    </row>
    <row r="687" spans="1:8">
      <c r="A687" s="2">
        <v>43325.489120370374</v>
      </c>
      <c r="B687" s="1">
        <v>34.200000000000003</v>
      </c>
      <c r="C687" s="1">
        <v>-4.0599999999999996</v>
      </c>
      <c r="D687" s="1">
        <v>2.98</v>
      </c>
      <c r="E687" s="1">
        <v>-5.8</v>
      </c>
      <c r="F687" s="1">
        <v>5.54</v>
      </c>
      <c r="G687" s="1">
        <f t="shared" si="20"/>
        <v>-9.86</v>
      </c>
      <c r="H687" s="1">
        <f t="shared" si="21"/>
        <v>8.52</v>
      </c>
    </row>
    <row r="688" spans="1:8">
      <c r="A688" s="2">
        <v>43325.489120370374</v>
      </c>
      <c r="B688" s="1">
        <v>34.25</v>
      </c>
      <c r="C688" s="1">
        <v>-4.6900000000000004</v>
      </c>
      <c r="D688" s="1">
        <v>-4.53</v>
      </c>
      <c r="E688" s="1">
        <v>-7.65</v>
      </c>
      <c r="F688" s="1">
        <v>2.4</v>
      </c>
      <c r="G688" s="1">
        <f t="shared" si="20"/>
        <v>-12.34</v>
      </c>
      <c r="H688" s="1">
        <f t="shared" si="21"/>
        <v>-2.1300000000000003</v>
      </c>
    </row>
    <row r="689" spans="1:8">
      <c r="A689" s="2">
        <v>43325.489120370374</v>
      </c>
      <c r="B689" s="1">
        <v>34.299999999999997</v>
      </c>
      <c r="C689" s="1">
        <v>-4.95</v>
      </c>
      <c r="D689" s="1">
        <v>-9.91</v>
      </c>
      <c r="E689" s="1">
        <v>-7.58</v>
      </c>
      <c r="F689" s="1">
        <v>-5.74</v>
      </c>
      <c r="G689" s="1">
        <f t="shared" si="20"/>
        <v>-12.530000000000001</v>
      </c>
      <c r="H689" s="1">
        <f t="shared" si="21"/>
        <v>-15.65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syed asrar alam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DECENT</dc:creator>
  <cp:lastModifiedBy>Super</cp:lastModifiedBy>
  <dcterms:created xsi:type="dcterms:W3CDTF">2018-11-15T05:10:57Z</dcterms:created>
  <dcterms:modified xsi:type="dcterms:W3CDTF">2021-10-29T05:58:22Z</dcterms:modified>
</cp:coreProperties>
</file>