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masroor" sheetId="1" r:id="rId1"/>
  </sheets>
  <calcPr calcId="124519"/>
</workbook>
</file>

<file path=xl/calcChain.xml><?xml version="1.0" encoding="utf-8"?>
<calcChain xmlns="http://schemas.openxmlformats.org/spreadsheetml/2006/main">
  <c r="I3" i="1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<sst xmlns="http://schemas.openxmlformats.org/spreadsheetml/2006/main" count="16" uniqueCount="11">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</sst>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6"/>
  <sheetViews>
    <sheetView tabSelected="1" workbookViewId="0">
      <selection activeCell="J3" sqref="J3"/>
    </sheetView>
  </sheetViews>
  <sheetFormatPr defaultRowHeight="15"/>
  <cols>
    <col min="1" max="1" width="15.5703125" customWidth="1"/>
    <col min="3" max="3" width="10.140625" customWidth="1"/>
    <col min="4" max="4" width="10" customWidth="1"/>
    <col min="5" max="5" width="10.140625" customWidth="1"/>
    <col min="6" max="6" width="10.28515625" customWidth="1"/>
  </cols>
  <sheetData>
    <row r="1" spans="1:10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>
      <c r="A3" s="1">
        <v>43323.601365740738</v>
      </c>
      <c r="B3">
        <v>0</v>
      </c>
      <c r="C3">
        <v>-22.8</v>
      </c>
      <c r="D3">
        <v>-31.8</v>
      </c>
      <c r="E3">
        <v>54.81</v>
      </c>
      <c r="F3">
        <v>60.77</v>
      </c>
      <c r="G3">
        <f>SUM(C3,E3)</f>
        <v>32.010000000000005</v>
      </c>
      <c r="H3">
        <f>SUM(D3,F3)</f>
        <v>28.970000000000002</v>
      </c>
      <c r="I3">
        <f>AVERAGE(G3:G326)</f>
        <v>-8.7096913580246937</v>
      </c>
      <c r="J3">
        <f>AVERAGE(H3:H326)</f>
        <v>18.362746913580246</v>
      </c>
    </row>
    <row r="4" spans="1:10">
      <c r="A4" s="1">
        <v>43323.601365740738</v>
      </c>
      <c r="B4">
        <v>0.05</v>
      </c>
      <c r="C4">
        <v>-22.39</v>
      </c>
      <c r="D4">
        <v>-30.28</v>
      </c>
      <c r="E4">
        <v>56.22</v>
      </c>
      <c r="F4">
        <v>58.56</v>
      </c>
      <c r="G4">
        <f t="shared" ref="G4:G67" si="0">SUM(C4,E4)</f>
        <v>33.83</v>
      </c>
      <c r="H4">
        <f t="shared" ref="H4:H67" si="1">SUM(D4,F4)</f>
        <v>28.28</v>
      </c>
    </row>
    <row r="5" spans="1:10">
      <c r="A5" s="1">
        <v>43323.601365740738</v>
      </c>
      <c r="B5">
        <v>0.1</v>
      </c>
      <c r="C5">
        <v>-21.88</v>
      </c>
      <c r="D5">
        <v>-25.17</v>
      </c>
      <c r="E5">
        <v>55.85</v>
      </c>
      <c r="F5">
        <v>58.96</v>
      </c>
      <c r="G5">
        <f t="shared" si="0"/>
        <v>33.97</v>
      </c>
      <c r="H5">
        <f t="shared" si="1"/>
        <v>33.79</v>
      </c>
    </row>
    <row r="6" spans="1:10">
      <c r="A6" s="1">
        <v>43323.601365740738</v>
      </c>
      <c r="B6">
        <v>0.15</v>
      </c>
      <c r="C6">
        <v>-20.260000000000002</v>
      </c>
      <c r="D6">
        <v>-16.579999999999998</v>
      </c>
      <c r="E6">
        <v>59.73</v>
      </c>
      <c r="F6">
        <v>60.16</v>
      </c>
      <c r="G6">
        <f t="shared" si="0"/>
        <v>39.47</v>
      </c>
      <c r="H6">
        <f t="shared" si="1"/>
        <v>43.58</v>
      </c>
    </row>
    <row r="7" spans="1:10">
      <c r="A7" s="1">
        <v>43323.601365740738</v>
      </c>
      <c r="B7">
        <v>0.2</v>
      </c>
      <c r="C7">
        <v>-18.989999999999998</v>
      </c>
      <c r="D7">
        <v>-7.89</v>
      </c>
      <c r="E7">
        <v>64.7</v>
      </c>
      <c r="F7">
        <v>61.39</v>
      </c>
      <c r="G7">
        <f t="shared" si="0"/>
        <v>45.710000000000008</v>
      </c>
      <c r="H7">
        <f t="shared" si="1"/>
        <v>53.5</v>
      </c>
    </row>
    <row r="8" spans="1:10">
      <c r="A8" s="1">
        <v>43323.601365740738</v>
      </c>
      <c r="B8">
        <v>0.25</v>
      </c>
      <c r="C8">
        <v>6.04</v>
      </c>
      <c r="D8">
        <v>-7.83</v>
      </c>
      <c r="E8">
        <v>59.41</v>
      </c>
      <c r="F8">
        <v>60.09</v>
      </c>
      <c r="G8">
        <f t="shared" si="0"/>
        <v>65.45</v>
      </c>
      <c r="H8">
        <f t="shared" si="1"/>
        <v>52.260000000000005</v>
      </c>
    </row>
    <row r="9" spans="1:10">
      <c r="A9" s="1">
        <v>43323.601365740738</v>
      </c>
      <c r="B9">
        <v>0.3</v>
      </c>
      <c r="C9">
        <v>-0.43</v>
      </c>
      <c r="D9">
        <v>-7.69</v>
      </c>
      <c r="E9">
        <v>72.290000000000006</v>
      </c>
      <c r="F9">
        <v>58.94</v>
      </c>
      <c r="G9">
        <f t="shared" si="0"/>
        <v>71.86</v>
      </c>
      <c r="H9">
        <f t="shared" si="1"/>
        <v>51.25</v>
      </c>
    </row>
    <row r="10" spans="1:10">
      <c r="A10" s="1">
        <v>43323.601365740738</v>
      </c>
      <c r="B10">
        <v>0.35</v>
      </c>
      <c r="C10">
        <v>-12.69</v>
      </c>
      <c r="D10">
        <v>2.9</v>
      </c>
      <c r="E10">
        <v>81.510000000000005</v>
      </c>
      <c r="F10">
        <v>61.91</v>
      </c>
      <c r="G10">
        <f t="shared" si="0"/>
        <v>68.820000000000007</v>
      </c>
      <c r="H10">
        <f t="shared" si="1"/>
        <v>64.81</v>
      </c>
    </row>
    <row r="11" spans="1:10">
      <c r="A11" s="1">
        <v>43323.601365740738</v>
      </c>
      <c r="B11">
        <v>0.4</v>
      </c>
      <c r="C11">
        <v>-15.94</v>
      </c>
      <c r="D11">
        <v>5.19</v>
      </c>
      <c r="E11">
        <v>77.069999999999993</v>
      </c>
      <c r="F11">
        <v>63.31</v>
      </c>
      <c r="G11">
        <f t="shared" si="0"/>
        <v>61.129999999999995</v>
      </c>
      <c r="H11">
        <f t="shared" si="1"/>
        <v>68.5</v>
      </c>
    </row>
    <row r="12" spans="1:10">
      <c r="A12" s="1">
        <v>43323.601365740738</v>
      </c>
      <c r="B12">
        <v>0.45</v>
      </c>
      <c r="C12">
        <v>-6.31</v>
      </c>
      <c r="D12">
        <v>1.52</v>
      </c>
      <c r="E12">
        <v>71.069999999999993</v>
      </c>
      <c r="F12">
        <v>61.7</v>
      </c>
      <c r="G12">
        <f t="shared" si="0"/>
        <v>64.759999999999991</v>
      </c>
      <c r="H12">
        <f t="shared" si="1"/>
        <v>63.220000000000006</v>
      </c>
    </row>
    <row r="13" spans="1:10">
      <c r="A13" s="1">
        <v>43323.601365740738</v>
      </c>
      <c r="B13">
        <v>0.5</v>
      </c>
      <c r="C13">
        <v>-2.4300000000000002</v>
      </c>
      <c r="D13">
        <v>-4.66</v>
      </c>
      <c r="E13">
        <v>72.75</v>
      </c>
      <c r="F13">
        <v>60.53</v>
      </c>
      <c r="G13">
        <f t="shared" si="0"/>
        <v>70.319999999999993</v>
      </c>
      <c r="H13">
        <f t="shared" si="1"/>
        <v>55.870000000000005</v>
      </c>
    </row>
    <row r="14" spans="1:10">
      <c r="A14" s="1">
        <v>43323.601365740738</v>
      </c>
      <c r="B14">
        <v>0.55000000000000004</v>
      </c>
      <c r="C14">
        <v>-11.11</v>
      </c>
      <c r="D14">
        <v>-9.8000000000000007</v>
      </c>
      <c r="E14">
        <v>66.87</v>
      </c>
      <c r="F14">
        <v>60.07</v>
      </c>
      <c r="G14">
        <f t="shared" si="0"/>
        <v>55.760000000000005</v>
      </c>
      <c r="H14">
        <f t="shared" si="1"/>
        <v>50.269999999999996</v>
      </c>
    </row>
    <row r="15" spans="1:10">
      <c r="A15" s="1">
        <v>43323.601365740738</v>
      </c>
      <c r="B15">
        <v>0.6</v>
      </c>
      <c r="C15">
        <v>-22.46</v>
      </c>
      <c r="D15">
        <v>-18.010000000000002</v>
      </c>
      <c r="E15">
        <v>52.94</v>
      </c>
      <c r="F15">
        <v>58.79</v>
      </c>
      <c r="G15">
        <f t="shared" si="0"/>
        <v>30.479999999999997</v>
      </c>
      <c r="H15">
        <f t="shared" si="1"/>
        <v>40.78</v>
      </c>
    </row>
    <row r="16" spans="1:10">
      <c r="A16" s="1">
        <v>43323.601365740738</v>
      </c>
      <c r="B16">
        <v>0.65</v>
      </c>
      <c r="C16">
        <v>-25.75</v>
      </c>
      <c r="D16">
        <v>-44.86</v>
      </c>
      <c r="E16">
        <v>28</v>
      </c>
      <c r="F16">
        <v>55.3</v>
      </c>
      <c r="G16">
        <f t="shared" si="0"/>
        <v>2.25</v>
      </c>
      <c r="H16">
        <f t="shared" si="1"/>
        <v>10.439999999999998</v>
      </c>
    </row>
    <row r="17" spans="1:8">
      <c r="A17" s="1">
        <v>43323.601365740738</v>
      </c>
      <c r="B17">
        <v>0.7</v>
      </c>
      <c r="C17">
        <v>-27.59</v>
      </c>
      <c r="D17">
        <v>-57.6</v>
      </c>
      <c r="E17">
        <v>5.38</v>
      </c>
      <c r="F17">
        <v>51.17</v>
      </c>
      <c r="G17">
        <f t="shared" si="0"/>
        <v>-22.21</v>
      </c>
      <c r="H17">
        <f t="shared" si="1"/>
        <v>-6.43</v>
      </c>
    </row>
    <row r="18" spans="1:8">
      <c r="A18" s="1">
        <v>43323.601365740738</v>
      </c>
      <c r="B18">
        <v>0.75</v>
      </c>
      <c r="C18">
        <v>-27.84</v>
      </c>
      <c r="D18">
        <v>-57.46</v>
      </c>
      <c r="E18">
        <v>-11.95</v>
      </c>
      <c r="F18">
        <v>50.53</v>
      </c>
      <c r="G18">
        <f t="shared" si="0"/>
        <v>-39.79</v>
      </c>
      <c r="H18">
        <f t="shared" si="1"/>
        <v>-6.93</v>
      </c>
    </row>
    <row r="19" spans="1:8">
      <c r="A19" s="1">
        <v>43323.601365740738</v>
      </c>
      <c r="B19">
        <v>0.8</v>
      </c>
      <c r="C19">
        <v>-27.5</v>
      </c>
      <c r="D19">
        <v>-57.1</v>
      </c>
      <c r="E19">
        <v>-13.16</v>
      </c>
      <c r="F19">
        <v>50.74</v>
      </c>
      <c r="G19">
        <f t="shared" si="0"/>
        <v>-40.659999999999997</v>
      </c>
      <c r="H19">
        <f t="shared" si="1"/>
        <v>-6.3599999999999994</v>
      </c>
    </row>
    <row r="20" spans="1:8">
      <c r="A20" s="1">
        <v>43323.601365740738</v>
      </c>
      <c r="B20">
        <v>0.85</v>
      </c>
      <c r="C20">
        <v>-26.99</v>
      </c>
      <c r="D20">
        <v>-56.84</v>
      </c>
      <c r="E20">
        <v>-13.37</v>
      </c>
      <c r="F20">
        <v>50.95</v>
      </c>
      <c r="G20">
        <f t="shared" si="0"/>
        <v>-40.36</v>
      </c>
      <c r="H20">
        <f t="shared" si="1"/>
        <v>-5.8900000000000006</v>
      </c>
    </row>
    <row r="21" spans="1:8">
      <c r="A21" s="1">
        <v>43323.601365740738</v>
      </c>
      <c r="B21">
        <v>0.9</v>
      </c>
      <c r="C21">
        <v>-26.81</v>
      </c>
      <c r="D21">
        <v>-57.13</v>
      </c>
      <c r="E21">
        <v>-13.61</v>
      </c>
      <c r="F21">
        <v>50.77</v>
      </c>
      <c r="G21">
        <f t="shared" si="0"/>
        <v>-40.42</v>
      </c>
      <c r="H21">
        <f t="shared" si="1"/>
        <v>-6.3599999999999994</v>
      </c>
    </row>
    <row r="22" spans="1:8">
      <c r="A22" s="1">
        <v>43323.601365740738</v>
      </c>
      <c r="B22">
        <v>0.95</v>
      </c>
      <c r="C22">
        <v>-26.74</v>
      </c>
      <c r="D22">
        <v>-57.36</v>
      </c>
      <c r="E22">
        <v>-13.44</v>
      </c>
      <c r="F22">
        <v>50.74</v>
      </c>
      <c r="G22">
        <f t="shared" si="0"/>
        <v>-40.18</v>
      </c>
      <c r="H22">
        <f t="shared" si="1"/>
        <v>-6.6199999999999974</v>
      </c>
    </row>
    <row r="23" spans="1:8">
      <c r="A23" s="1">
        <v>43323.601377314815</v>
      </c>
      <c r="B23">
        <v>1</v>
      </c>
      <c r="C23">
        <v>-27.12</v>
      </c>
      <c r="D23">
        <v>-57.52</v>
      </c>
      <c r="E23">
        <v>-13.16</v>
      </c>
      <c r="F23">
        <v>50.75</v>
      </c>
      <c r="G23">
        <f t="shared" si="0"/>
        <v>-40.28</v>
      </c>
      <c r="H23">
        <f t="shared" si="1"/>
        <v>-6.7700000000000031</v>
      </c>
    </row>
    <row r="24" spans="1:8">
      <c r="A24" s="1">
        <v>43323.601377314815</v>
      </c>
      <c r="B24">
        <v>1.05</v>
      </c>
      <c r="C24">
        <v>-27.36</v>
      </c>
      <c r="D24">
        <v>-57.48</v>
      </c>
      <c r="E24">
        <v>-12.87</v>
      </c>
      <c r="F24">
        <v>50.8</v>
      </c>
      <c r="G24">
        <f t="shared" si="0"/>
        <v>-40.229999999999997</v>
      </c>
      <c r="H24">
        <f t="shared" si="1"/>
        <v>-6.68</v>
      </c>
    </row>
    <row r="25" spans="1:8">
      <c r="A25" s="1">
        <v>43323.601377314815</v>
      </c>
      <c r="B25">
        <v>1.1000000000000001</v>
      </c>
      <c r="C25">
        <v>-27.47</v>
      </c>
      <c r="D25">
        <v>-57.37</v>
      </c>
      <c r="E25">
        <v>-12.69</v>
      </c>
      <c r="F25">
        <v>50.86</v>
      </c>
      <c r="G25">
        <f t="shared" si="0"/>
        <v>-40.159999999999997</v>
      </c>
      <c r="H25">
        <f t="shared" si="1"/>
        <v>-6.509999999999998</v>
      </c>
    </row>
    <row r="26" spans="1:8">
      <c r="A26" s="1">
        <v>43323.601377314815</v>
      </c>
      <c r="B26">
        <v>1.1499999999999999</v>
      </c>
      <c r="C26">
        <v>-27.59</v>
      </c>
      <c r="D26">
        <v>-57.27</v>
      </c>
      <c r="E26">
        <v>-12.61</v>
      </c>
      <c r="F26">
        <v>50.82</v>
      </c>
      <c r="G26">
        <f t="shared" si="0"/>
        <v>-40.200000000000003</v>
      </c>
      <c r="H26">
        <f t="shared" si="1"/>
        <v>-6.4500000000000028</v>
      </c>
    </row>
    <row r="27" spans="1:8">
      <c r="A27" s="1">
        <v>43323.601377314815</v>
      </c>
      <c r="B27">
        <v>1.2</v>
      </c>
      <c r="C27">
        <v>-27.71</v>
      </c>
      <c r="D27">
        <v>-56.95</v>
      </c>
      <c r="E27">
        <v>-12.62</v>
      </c>
      <c r="F27">
        <v>50.84</v>
      </c>
      <c r="G27">
        <f t="shared" si="0"/>
        <v>-40.33</v>
      </c>
      <c r="H27">
        <f t="shared" si="1"/>
        <v>-6.1099999999999994</v>
      </c>
    </row>
    <row r="28" spans="1:8">
      <c r="A28" s="1">
        <v>43323.601377314815</v>
      </c>
      <c r="B28">
        <v>1.25</v>
      </c>
      <c r="C28">
        <v>-27.87</v>
      </c>
      <c r="D28">
        <v>-57</v>
      </c>
      <c r="E28">
        <v>-12.76</v>
      </c>
      <c r="F28">
        <v>50.76</v>
      </c>
      <c r="G28">
        <f t="shared" si="0"/>
        <v>-40.630000000000003</v>
      </c>
      <c r="H28">
        <f t="shared" si="1"/>
        <v>-6.240000000000002</v>
      </c>
    </row>
    <row r="29" spans="1:8">
      <c r="A29" s="1">
        <v>43323.601377314815</v>
      </c>
      <c r="B29">
        <v>1.3</v>
      </c>
      <c r="C29">
        <v>-27.94</v>
      </c>
      <c r="D29">
        <v>-57.12</v>
      </c>
      <c r="E29">
        <v>-12.47</v>
      </c>
      <c r="F29">
        <v>50.7</v>
      </c>
      <c r="G29">
        <f t="shared" si="0"/>
        <v>-40.410000000000004</v>
      </c>
      <c r="H29">
        <f t="shared" si="1"/>
        <v>-6.4199999999999946</v>
      </c>
    </row>
    <row r="30" spans="1:8">
      <c r="A30" s="1">
        <v>43323.601377314815</v>
      </c>
      <c r="B30">
        <v>1.35</v>
      </c>
      <c r="C30">
        <v>-27.96</v>
      </c>
      <c r="D30">
        <v>-56.89</v>
      </c>
      <c r="E30">
        <v>-12.32</v>
      </c>
      <c r="F30">
        <v>50.71</v>
      </c>
      <c r="G30">
        <f t="shared" si="0"/>
        <v>-40.28</v>
      </c>
      <c r="H30">
        <f t="shared" si="1"/>
        <v>-6.18</v>
      </c>
    </row>
    <row r="31" spans="1:8">
      <c r="A31" s="1">
        <v>43323.601377314815</v>
      </c>
      <c r="B31">
        <v>1.4</v>
      </c>
      <c r="C31">
        <v>-28.05</v>
      </c>
      <c r="D31">
        <v>-57.09</v>
      </c>
      <c r="E31">
        <v>-12.37</v>
      </c>
      <c r="F31">
        <v>50.49</v>
      </c>
      <c r="G31">
        <f t="shared" si="0"/>
        <v>-40.42</v>
      </c>
      <c r="H31">
        <f t="shared" si="1"/>
        <v>-6.6000000000000014</v>
      </c>
    </row>
    <row r="32" spans="1:8">
      <c r="A32" s="1">
        <v>43323.601377314815</v>
      </c>
      <c r="B32">
        <v>1.45</v>
      </c>
      <c r="C32">
        <v>-27.99</v>
      </c>
      <c r="D32">
        <v>-57.07</v>
      </c>
      <c r="E32">
        <v>-12.35</v>
      </c>
      <c r="F32">
        <v>50.67</v>
      </c>
      <c r="G32">
        <f t="shared" si="0"/>
        <v>-40.339999999999996</v>
      </c>
      <c r="H32">
        <f t="shared" si="1"/>
        <v>-6.3999999999999986</v>
      </c>
    </row>
    <row r="33" spans="1:8">
      <c r="A33" s="1">
        <v>43323.601377314815</v>
      </c>
      <c r="B33">
        <v>1.5</v>
      </c>
      <c r="C33">
        <v>-27.87</v>
      </c>
      <c r="D33">
        <v>-57.11</v>
      </c>
      <c r="E33">
        <v>-12.36</v>
      </c>
      <c r="F33">
        <v>50.72</v>
      </c>
      <c r="G33">
        <f t="shared" si="0"/>
        <v>-40.230000000000004</v>
      </c>
      <c r="H33">
        <f t="shared" si="1"/>
        <v>-6.3900000000000006</v>
      </c>
    </row>
    <row r="34" spans="1:8">
      <c r="A34" s="1">
        <v>43323.601377314815</v>
      </c>
      <c r="B34">
        <v>1.55</v>
      </c>
      <c r="C34">
        <v>-27.96</v>
      </c>
      <c r="D34">
        <v>-57.24</v>
      </c>
      <c r="E34">
        <v>-12.39</v>
      </c>
      <c r="F34">
        <v>50.71</v>
      </c>
      <c r="G34">
        <f t="shared" si="0"/>
        <v>-40.35</v>
      </c>
      <c r="H34">
        <f t="shared" si="1"/>
        <v>-6.5300000000000011</v>
      </c>
    </row>
    <row r="35" spans="1:8">
      <c r="A35" s="1">
        <v>43323.601377314815</v>
      </c>
      <c r="B35">
        <v>1.6</v>
      </c>
      <c r="C35">
        <v>-27.77</v>
      </c>
      <c r="D35">
        <v>-57.16</v>
      </c>
      <c r="E35">
        <v>-12.26</v>
      </c>
      <c r="F35">
        <v>50.71</v>
      </c>
      <c r="G35">
        <f t="shared" si="0"/>
        <v>-40.03</v>
      </c>
      <c r="H35">
        <f t="shared" si="1"/>
        <v>-6.4499999999999957</v>
      </c>
    </row>
    <row r="36" spans="1:8">
      <c r="A36" s="1">
        <v>43323.601377314815</v>
      </c>
      <c r="B36">
        <v>1.65</v>
      </c>
      <c r="C36">
        <v>-26.75</v>
      </c>
      <c r="D36">
        <v>-52.51</v>
      </c>
      <c r="E36">
        <v>-12.67</v>
      </c>
      <c r="F36">
        <v>50.95</v>
      </c>
      <c r="G36">
        <f t="shared" si="0"/>
        <v>-39.42</v>
      </c>
      <c r="H36">
        <f t="shared" si="1"/>
        <v>-1.5599999999999952</v>
      </c>
    </row>
    <row r="37" spans="1:8">
      <c r="A37" s="1">
        <v>43323.601377314815</v>
      </c>
      <c r="B37">
        <v>1.7</v>
      </c>
      <c r="C37">
        <v>-21.16</v>
      </c>
      <c r="D37">
        <v>-52.29</v>
      </c>
      <c r="E37">
        <v>-12.46</v>
      </c>
      <c r="F37">
        <v>49.68</v>
      </c>
      <c r="G37">
        <f t="shared" si="0"/>
        <v>-33.620000000000005</v>
      </c>
      <c r="H37">
        <f t="shared" si="1"/>
        <v>-2.6099999999999994</v>
      </c>
    </row>
    <row r="38" spans="1:8">
      <c r="A38" s="1">
        <v>43323.601377314815</v>
      </c>
      <c r="B38">
        <v>1.75</v>
      </c>
      <c r="C38">
        <v>-21.43</v>
      </c>
      <c r="D38">
        <v>-49.51</v>
      </c>
      <c r="E38">
        <v>-7.44</v>
      </c>
      <c r="F38">
        <v>50.31</v>
      </c>
      <c r="G38">
        <f t="shared" si="0"/>
        <v>-28.87</v>
      </c>
      <c r="H38">
        <f t="shared" si="1"/>
        <v>0.80000000000000426</v>
      </c>
    </row>
    <row r="39" spans="1:8">
      <c r="A39" s="1">
        <v>43323.601377314815</v>
      </c>
      <c r="B39">
        <v>1.8</v>
      </c>
      <c r="C39">
        <v>-25.37</v>
      </c>
      <c r="D39">
        <v>-54.67</v>
      </c>
      <c r="E39">
        <v>17.149999999999999</v>
      </c>
      <c r="F39">
        <v>67.94</v>
      </c>
      <c r="G39">
        <f t="shared" si="0"/>
        <v>-8.2200000000000024</v>
      </c>
      <c r="H39">
        <f t="shared" si="1"/>
        <v>13.269999999999996</v>
      </c>
    </row>
    <row r="40" spans="1:8">
      <c r="A40" s="1">
        <v>43323.601377314815</v>
      </c>
      <c r="B40">
        <v>1.85</v>
      </c>
      <c r="C40">
        <v>-24.52</v>
      </c>
      <c r="D40">
        <v>-54.52</v>
      </c>
      <c r="E40">
        <v>27.3</v>
      </c>
      <c r="F40">
        <v>67.36</v>
      </c>
      <c r="G40">
        <f t="shared" si="0"/>
        <v>2.7800000000000011</v>
      </c>
      <c r="H40">
        <f t="shared" si="1"/>
        <v>12.839999999999996</v>
      </c>
    </row>
    <row r="41" spans="1:8">
      <c r="A41" s="1">
        <v>43323.601377314815</v>
      </c>
      <c r="B41">
        <v>1.9</v>
      </c>
      <c r="C41">
        <v>-24.25</v>
      </c>
      <c r="D41">
        <v>-54.91</v>
      </c>
      <c r="E41">
        <v>39.83</v>
      </c>
      <c r="F41">
        <v>68.959999999999994</v>
      </c>
      <c r="G41">
        <f t="shared" si="0"/>
        <v>15.579999999999998</v>
      </c>
      <c r="H41">
        <f t="shared" si="1"/>
        <v>14.049999999999997</v>
      </c>
    </row>
    <row r="42" spans="1:8">
      <c r="A42" s="1">
        <v>43323.601377314815</v>
      </c>
      <c r="B42">
        <v>1.95</v>
      </c>
      <c r="C42">
        <v>0.5</v>
      </c>
      <c r="D42">
        <v>-43.19</v>
      </c>
      <c r="E42">
        <v>20.13</v>
      </c>
      <c r="F42">
        <v>70.17</v>
      </c>
      <c r="G42">
        <f t="shared" si="0"/>
        <v>20.63</v>
      </c>
      <c r="H42">
        <f t="shared" si="1"/>
        <v>26.980000000000004</v>
      </c>
    </row>
    <row r="43" spans="1:8">
      <c r="A43" s="1">
        <v>43323.601388888892</v>
      </c>
      <c r="B43">
        <v>2</v>
      </c>
      <c r="C43">
        <v>-13.7</v>
      </c>
      <c r="D43">
        <v>-45.46</v>
      </c>
      <c r="E43">
        <v>55.06</v>
      </c>
      <c r="F43">
        <v>96.49</v>
      </c>
      <c r="G43">
        <f t="shared" si="0"/>
        <v>41.36</v>
      </c>
      <c r="H43">
        <f t="shared" si="1"/>
        <v>51.029999999999994</v>
      </c>
    </row>
    <row r="44" spans="1:8">
      <c r="A44" s="1">
        <v>43323.601388888892</v>
      </c>
      <c r="B44">
        <v>2.0499999999999998</v>
      </c>
      <c r="C44">
        <v>-8.1300000000000008</v>
      </c>
      <c r="D44">
        <v>-37.42</v>
      </c>
      <c r="E44">
        <v>51.6</v>
      </c>
      <c r="F44">
        <v>100</v>
      </c>
      <c r="G44">
        <f t="shared" si="0"/>
        <v>43.47</v>
      </c>
      <c r="H44">
        <f t="shared" si="1"/>
        <v>62.58</v>
      </c>
    </row>
    <row r="45" spans="1:8">
      <c r="A45" s="1">
        <v>43323.601388888892</v>
      </c>
      <c r="B45">
        <v>2.1</v>
      </c>
      <c r="C45">
        <v>-4.16</v>
      </c>
      <c r="D45">
        <v>-35.770000000000003</v>
      </c>
      <c r="E45">
        <v>39.22</v>
      </c>
      <c r="F45">
        <v>89.9</v>
      </c>
      <c r="G45">
        <f t="shared" si="0"/>
        <v>35.06</v>
      </c>
      <c r="H45">
        <f t="shared" si="1"/>
        <v>54.13</v>
      </c>
    </row>
    <row r="46" spans="1:8">
      <c r="A46" s="1">
        <v>43323.601388888892</v>
      </c>
      <c r="B46">
        <v>2.15</v>
      </c>
      <c r="C46">
        <v>-8.9700000000000006</v>
      </c>
      <c r="D46">
        <v>-41.99</v>
      </c>
      <c r="E46">
        <v>43.63</v>
      </c>
      <c r="F46">
        <v>96.9</v>
      </c>
      <c r="G46">
        <f t="shared" si="0"/>
        <v>34.660000000000004</v>
      </c>
      <c r="H46">
        <f t="shared" si="1"/>
        <v>54.910000000000004</v>
      </c>
    </row>
    <row r="47" spans="1:8">
      <c r="A47" s="1">
        <v>43323.601388888892</v>
      </c>
      <c r="B47">
        <v>2.2000000000000002</v>
      </c>
      <c r="C47">
        <v>-7.77</v>
      </c>
      <c r="D47">
        <v>-41.37</v>
      </c>
      <c r="E47">
        <v>41.13</v>
      </c>
      <c r="F47">
        <v>88.98</v>
      </c>
      <c r="G47">
        <f t="shared" si="0"/>
        <v>33.36</v>
      </c>
      <c r="H47">
        <f t="shared" si="1"/>
        <v>47.610000000000007</v>
      </c>
    </row>
    <row r="48" spans="1:8">
      <c r="A48" s="1">
        <v>43323.601388888892</v>
      </c>
      <c r="B48">
        <v>2.25</v>
      </c>
      <c r="C48">
        <v>-11.57</v>
      </c>
      <c r="D48">
        <v>-44.85</v>
      </c>
      <c r="E48">
        <v>47.03</v>
      </c>
      <c r="F48">
        <v>85.08</v>
      </c>
      <c r="G48">
        <f t="shared" si="0"/>
        <v>35.46</v>
      </c>
      <c r="H48">
        <f t="shared" si="1"/>
        <v>40.229999999999997</v>
      </c>
    </row>
    <row r="49" spans="1:8">
      <c r="A49" s="1">
        <v>43323.601388888892</v>
      </c>
      <c r="B49">
        <v>2.2999999999999998</v>
      </c>
      <c r="C49">
        <v>-19.559999999999999</v>
      </c>
      <c r="D49">
        <v>-47.97</v>
      </c>
      <c r="E49">
        <v>48.33</v>
      </c>
      <c r="F49">
        <v>74.41</v>
      </c>
      <c r="G49">
        <f t="shared" si="0"/>
        <v>28.77</v>
      </c>
      <c r="H49">
        <f t="shared" si="1"/>
        <v>26.439999999999998</v>
      </c>
    </row>
    <row r="50" spans="1:8">
      <c r="A50" s="1">
        <v>43323.601388888892</v>
      </c>
      <c r="B50">
        <v>2.35</v>
      </c>
      <c r="C50">
        <v>-28.67</v>
      </c>
      <c r="D50">
        <v>-54.14</v>
      </c>
      <c r="E50">
        <v>36.26</v>
      </c>
      <c r="F50">
        <v>77.849999999999994</v>
      </c>
      <c r="G50">
        <f t="shared" si="0"/>
        <v>7.5899999999999963</v>
      </c>
      <c r="H50">
        <f t="shared" si="1"/>
        <v>23.709999999999994</v>
      </c>
    </row>
    <row r="51" spans="1:8">
      <c r="A51" s="1">
        <v>43323.601388888892</v>
      </c>
      <c r="B51">
        <v>2.4</v>
      </c>
      <c r="C51">
        <v>-28.4</v>
      </c>
      <c r="D51">
        <v>-55.33</v>
      </c>
      <c r="E51">
        <v>-2.34</v>
      </c>
      <c r="F51">
        <v>83.55</v>
      </c>
      <c r="G51">
        <f t="shared" si="0"/>
        <v>-30.74</v>
      </c>
      <c r="H51">
        <f t="shared" si="1"/>
        <v>28.22</v>
      </c>
    </row>
    <row r="52" spans="1:8">
      <c r="A52" s="1">
        <v>43323.601388888892</v>
      </c>
      <c r="B52">
        <v>2.4500000000000002</v>
      </c>
      <c r="C52">
        <v>-27.45</v>
      </c>
      <c r="D52">
        <v>-56.79</v>
      </c>
      <c r="E52">
        <v>-12.68</v>
      </c>
      <c r="F52">
        <v>65.790000000000006</v>
      </c>
      <c r="G52">
        <f t="shared" si="0"/>
        <v>-40.129999999999995</v>
      </c>
      <c r="H52">
        <f t="shared" si="1"/>
        <v>9.0000000000000071</v>
      </c>
    </row>
    <row r="53" spans="1:8">
      <c r="A53" s="1">
        <v>43323.601388888892</v>
      </c>
      <c r="B53">
        <v>2.5</v>
      </c>
      <c r="C53">
        <v>-26.13</v>
      </c>
      <c r="D53">
        <v>-56.69</v>
      </c>
      <c r="E53">
        <v>-13.68</v>
      </c>
      <c r="F53">
        <v>57.18</v>
      </c>
      <c r="G53">
        <f t="shared" si="0"/>
        <v>-39.81</v>
      </c>
      <c r="H53">
        <f t="shared" si="1"/>
        <v>0.49000000000000199</v>
      </c>
    </row>
    <row r="54" spans="1:8">
      <c r="A54" s="1">
        <v>43323.601388888892</v>
      </c>
      <c r="B54">
        <v>2.5499999999999998</v>
      </c>
      <c r="C54">
        <v>-27.47</v>
      </c>
      <c r="D54">
        <v>-57.76</v>
      </c>
      <c r="E54">
        <v>-3.04</v>
      </c>
      <c r="F54">
        <v>52.08</v>
      </c>
      <c r="G54">
        <f t="shared" si="0"/>
        <v>-30.509999999999998</v>
      </c>
      <c r="H54">
        <f t="shared" si="1"/>
        <v>-5.68</v>
      </c>
    </row>
    <row r="55" spans="1:8">
      <c r="A55" s="1">
        <v>43323.601388888892</v>
      </c>
      <c r="B55">
        <v>2.6</v>
      </c>
      <c r="C55">
        <v>-27.54</v>
      </c>
      <c r="D55">
        <v>-56.93</v>
      </c>
      <c r="E55">
        <v>-14.39</v>
      </c>
      <c r="F55">
        <v>50.48</v>
      </c>
      <c r="G55">
        <f t="shared" si="0"/>
        <v>-41.93</v>
      </c>
      <c r="H55">
        <f t="shared" si="1"/>
        <v>-6.4500000000000028</v>
      </c>
    </row>
    <row r="56" spans="1:8">
      <c r="A56" s="1">
        <v>43323.601388888892</v>
      </c>
      <c r="B56">
        <v>2.65</v>
      </c>
      <c r="C56">
        <v>-27.62</v>
      </c>
      <c r="D56">
        <v>-56.72</v>
      </c>
      <c r="E56">
        <v>-14.08</v>
      </c>
      <c r="F56">
        <v>50.93</v>
      </c>
      <c r="G56">
        <f t="shared" si="0"/>
        <v>-41.7</v>
      </c>
      <c r="H56">
        <f t="shared" si="1"/>
        <v>-5.7899999999999991</v>
      </c>
    </row>
    <row r="57" spans="1:8">
      <c r="A57" s="1">
        <v>43323.601388888892</v>
      </c>
      <c r="B57">
        <v>2.7</v>
      </c>
      <c r="C57">
        <v>-27.65</v>
      </c>
      <c r="D57">
        <v>-56.45</v>
      </c>
      <c r="E57">
        <v>-13.96</v>
      </c>
      <c r="F57">
        <v>50.89</v>
      </c>
      <c r="G57">
        <f t="shared" si="0"/>
        <v>-41.61</v>
      </c>
      <c r="H57">
        <f t="shared" si="1"/>
        <v>-5.5600000000000023</v>
      </c>
    </row>
    <row r="58" spans="1:8">
      <c r="A58" s="1">
        <v>43323.601388888892</v>
      </c>
      <c r="B58">
        <v>2.75</v>
      </c>
      <c r="C58">
        <v>-27.6</v>
      </c>
      <c r="D58">
        <v>-56.74</v>
      </c>
      <c r="E58">
        <v>-13.83</v>
      </c>
      <c r="F58">
        <v>50.83</v>
      </c>
      <c r="G58">
        <f t="shared" si="0"/>
        <v>-41.43</v>
      </c>
      <c r="H58">
        <f t="shared" si="1"/>
        <v>-5.9100000000000037</v>
      </c>
    </row>
    <row r="59" spans="1:8">
      <c r="A59" s="1">
        <v>43323.601388888892</v>
      </c>
      <c r="B59">
        <v>2.8</v>
      </c>
      <c r="C59">
        <v>-27.71</v>
      </c>
      <c r="D59">
        <v>-56.98</v>
      </c>
      <c r="E59">
        <v>-13.59</v>
      </c>
      <c r="F59">
        <v>50.89</v>
      </c>
      <c r="G59">
        <f t="shared" si="0"/>
        <v>-41.3</v>
      </c>
      <c r="H59">
        <f t="shared" si="1"/>
        <v>-6.0899999999999963</v>
      </c>
    </row>
    <row r="60" spans="1:8">
      <c r="A60" s="1">
        <v>43323.601388888892</v>
      </c>
      <c r="B60">
        <v>2.85</v>
      </c>
      <c r="C60">
        <v>-27.74</v>
      </c>
      <c r="D60">
        <v>-57.02</v>
      </c>
      <c r="E60">
        <v>-13.09</v>
      </c>
      <c r="F60">
        <v>51.09</v>
      </c>
      <c r="G60">
        <f t="shared" si="0"/>
        <v>-40.83</v>
      </c>
      <c r="H60">
        <f t="shared" si="1"/>
        <v>-5.93</v>
      </c>
    </row>
    <row r="61" spans="1:8">
      <c r="A61" s="1">
        <v>43323.601388888892</v>
      </c>
      <c r="B61">
        <v>2.9</v>
      </c>
      <c r="C61">
        <v>-27.7</v>
      </c>
      <c r="D61">
        <v>-57.08</v>
      </c>
      <c r="E61">
        <v>-12.96</v>
      </c>
      <c r="F61">
        <v>51.07</v>
      </c>
      <c r="G61">
        <f t="shared" si="0"/>
        <v>-40.659999999999997</v>
      </c>
      <c r="H61">
        <f t="shared" si="1"/>
        <v>-6.009999999999998</v>
      </c>
    </row>
    <row r="62" spans="1:8">
      <c r="A62" s="1">
        <v>43323.601388888892</v>
      </c>
      <c r="B62">
        <v>2.95</v>
      </c>
      <c r="C62">
        <v>-27.76</v>
      </c>
      <c r="D62">
        <v>-56.87</v>
      </c>
      <c r="E62">
        <v>-13.18</v>
      </c>
      <c r="F62">
        <v>51.13</v>
      </c>
      <c r="G62">
        <f t="shared" si="0"/>
        <v>-40.94</v>
      </c>
      <c r="H62">
        <f t="shared" si="1"/>
        <v>-5.7399999999999949</v>
      </c>
    </row>
    <row r="63" spans="1:8">
      <c r="A63" s="1">
        <v>43323.601400462961</v>
      </c>
      <c r="B63">
        <v>3</v>
      </c>
      <c r="C63">
        <v>-27.76</v>
      </c>
      <c r="D63">
        <v>-57.12</v>
      </c>
      <c r="E63">
        <v>-13.25</v>
      </c>
      <c r="F63">
        <v>50.96</v>
      </c>
      <c r="G63">
        <f t="shared" si="0"/>
        <v>-41.010000000000005</v>
      </c>
      <c r="H63">
        <f t="shared" si="1"/>
        <v>-6.1599999999999966</v>
      </c>
    </row>
    <row r="64" spans="1:8">
      <c r="A64" s="1">
        <v>43323.601400462961</v>
      </c>
      <c r="B64">
        <v>3.05</v>
      </c>
      <c r="C64">
        <v>-27.7</v>
      </c>
      <c r="D64">
        <v>-57</v>
      </c>
      <c r="E64">
        <v>-12.97</v>
      </c>
      <c r="F64">
        <v>50.91</v>
      </c>
      <c r="G64">
        <f t="shared" si="0"/>
        <v>-40.67</v>
      </c>
      <c r="H64">
        <f t="shared" si="1"/>
        <v>-6.0900000000000034</v>
      </c>
    </row>
    <row r="65" spans="1:8">
      <c r="A65" s="1">
        <v>43323.601400462961</v>
      </c>
      <c r="B65">
        <v>3.1</v>
      </c>
      <c r="C65">
        <v>-27.79</v>
      </c>
      <c r="D65">
        <v>-56.95</v>
      </c>
      <c r="E65">
        <v>-12.89</v>
      </c>
      <c r="F65">
        <v>50.89</v>
      </c>
      <c r="G65">
        <f t="shared" si="0"/>
        <v>-40.68</v>
      </c>
      <c r="H65">
        <f t="shared" si="1"/>
        <v>-6.0600000000000023</v>
      </c>
    </row>
    <row r="66" spans="1:8">
      <c r="A66" s="1">
        <v>43323.601400462961</v>
      </c>
      <c r="B66">
        <v>3.15</v>
      </c>
      <c r="C66">
        <v>-27.99</v>
      </c>
      <c r="D66">
        <v>-57.04</v>
      </c>
      <c r="E66">
        <v>-13.02</v>
      </c>
      <c r="F66">
        <v>50.85</v>
      </c>
      <c r="G66">
        <f t="shared" si="0"/>
        <v>-41.01</v>
      </c>
      <c r="H66">
        <f t="shared" si="1"/>
        <v>-6.1899999999999977</v>
      </c>
    </row>
    <row r="67" spans="1:8">
      <c r="A67" s="1">
        <v>43323.601400462961</v>
      </c>
      <c r="B67">
        <v>3.2</v>
      </c>
      <c r="C67">
        <v>-28</v>
      </c>
      <c r="D67">
        <v>-54.86</v>
      </c>
      <c r="E67">
        <v>-13.13</v>
      </c>
      <c r="F67">
        <v>51.38</v>
      </c>
      <c r="G67">
        <f t="shared" si="0"/>
        <v>-41.13</v>
      </c>
      <c r="H67">
        <f t="shared" si="1"/>
        <v>-3.4799999999999969</v>
      </c>
    </row>
    <row r="68" spans="1:8">
      <c r="A68" s="1">
        <v>43323.601400462961</v>
      </c>
      <c r="B68">
        <v>3.25</v>
      </c>
      <c r="C68">
        <v>-27.69</v>
      </c>
      <c r="D68">
        <v>-57.14</v>
      </c>
      <c r="E68">
        <v>-13.12</v>
      </c>
      <c r="F68">
        <v>50.22</v>
      </c>
      <c r="G68">
        <f t="shared" ref="G68:G131" si="2">SUM(C68,E68)</f>
        <v>-40.81</v>
      </c>
      <c r="H68">
        <f t="shared" ref="H68:H131" si="3">SUM(D68,F68)</f>
        <v>-6.9200000000000017</v>
      </c>
    </row>
    <row r="69" spans="1:8">
      <c r="A69" s="1">
        <v>43323.601400462961</v>
      </c>
      <c r="B69">
        <v>3.3</v>
      </c>
      <c r="C69">
        <v>-27.75</v>
      </c>
      <c r="D69">
        <v>-56.54</v>
      </c>
      <c r="E69">
        <v>-12.31</v>
      </c>
      <c r="F69">
        <v>51.34</v>
      </c>
      <c r="G69">
        <f t="shared" si="2"/>
        <v>-40.06</v>
      </c>
      <c r="H69">
        <f t="shared" si="3"/>
        <v>-5.1999999999999957</v>
      </c>
    </row>
    <row r="70" spans="1:8">
      <c r="A70" s="1">
        <v>43323.601400462961</v>
      </c>
      <c r="B70">
        <v>3.35</v>
      </c>
      <c r="C70">
        <v>-27.3</v>
      </c>
      <c r="D70">
        <v>-52.65</v>
      </c>
      <c r="E70">
        <v>-12.9</v>
      </c>
      <c r="F70">
        <v>50.97</v>
      </c>
      <c r="G70">
        <f t="shared" si="2"/>
        <v>-40.200000000000003</v>
      </c>
      <c r="H70">
        <f t="shared" si="3"/>
        <v>-1.6799999999999997</v>
      </c>
    </row>
    <row r="71" spans="1:8">
      <c r="A71" s="1">
        <v>43323.601400462961</v>
      </c>
      <c r="B71">
        <v>3.4</v>
      </c>
      <c r="C71">
        <v>-27.19</v>
      </c>
      <c r="D71">
        <v>-51.59</v>
      </c>
      <c r="E71">
        <v>-13.6</v>
      </c>
      <c r="F71">
        <v>50.91</v>
      </c>
      <c r="G71">
        <f t="shared" si="2"/>
        <v>-40.79</v>
      </c>
      <c r="H71">
        <f t="shared" si="3"/>
        <v>-0.68000000000000682</v>
      </c>
    </row>
    <row r="72" spans="1:8">
      <c r="A72" s="1">
        <v>43323.601400462961</v>
      </c>
      <c r="B72">
        <v>3.45</v>
      </c>
      <c r="C72">
        <v>-27.17</v>
      </c>
      <c r="D72">
        <v>-52.31</v>
      </c>
      <c r="E72">
        <v>-13.31</v>
      </c>
      <c r="F72">
        <v>50.97</v>
      </c>
      <c r="G72">
        <f t="shared" si="2"/>
        <v>-40.480000000000004</v>
      </c>
      <c r="H72">
        <f t="shared" si="3"/>
        <v>-1.3400000000000034</v>
      </c>
    </row>
    <row r="73" spans="1:8">
      <c r="A73" s="1">
        <v>43323.601400462961</v>
      </c>
      <c r="B73">
        <v>3.5</v>
      </c>
      <c r="C73">
        <v>-27.2</v>
      </c>
      <c r="D73">
        <v>-50.8</v>
      </c>
      <c r="E73">
        <v>-13.24</v>
      </c>
      <c r="F73">
        <v>51.11</v>
      </c>
      <c r="G73">
        <f t="shared" si="2"/>
        <v>-40.44</v>
      </c>
      <c r="H73">
        <f t="shared" si="3"/>
        <v>0.31000000000000227</v>
      </c>
    </row>
    <row r="74" spans="1:8">
      <c r="A74" s="1">
        <v>43323.601400462961</v>
      </c>
      <c r="B74">
        <v>3.55</v>
      </c>
      <c r="C74">
        <v>-27.4</v>
      </c>
      <c r="D74">
        <v>-51.58</v>
      </c>
      <c r="E74">
        <v>-13.18</v>
      </c>
      <c r="F74">
        <v>51.06</v>
      </c>
      <c r="G74">
        <f t="shared" si="2"/>
        <v>-40.58</v>
      </c>
      <c r="H74">
        <f t="shared" si="3"/>
        <v>-0.51999999999999602</v>
      </c>
    </row>
    <row r="75" spans="1:8">
      <c r="A75" s="1">
        <v>43323.601400462961</v>
      </c>
      <c r="B75">
        <v>3.6</v>
      </c>
      <c r="C75">
        <v>-27.64</v>
      </c>
      <c r="D75">
        <v>-52.8</v>
      </c>
      <c r="E75">
        <v>-12.97</v>
      </c>
      <c r="F75">
        <v>51.04</v>
      </c>
      <c r="G75">
        <f t="shared" si="2"/>
        <v>-40.61</v>
      </c>
      <c r="H75">
        <f t="shared" si="3"/>
        <v>-1.759999999999998</v>
      </c>
    </row>
    <row r="76" spans="1:8">
      <c r="A76" s="1">
        <v>43323.601400462961</v>
      </c>
      <c r="B76">
        <v>3.65</v>
      </c>
      <c r="C76">
        <v>-27.48</v>
      </c>
      <c r="D76">
        <v>-48.38</v>
      </c>
      <c r="E76">
        <v>-13.26</v>
      </c>
      <c r="F76">
        <v>51.55</v>
      </c>
      <c r="G76">
        <f t="shared" si="2"/>
        <v>-40.74</v>
      </c>
      <c r="H76">
        <f t="shared" si="3"/>
        <v>3.1699999999999946</v>
      </c>
    </row>
    <row r="77" spans="1:8">
      <c r="A77" s="1">
        <v>43323.601400462961</v>
      </c>
      <c r="B77">
        <v>3.7</v>
      </c>
      <c r="C77">
        <v>-27.02</v>
      </c>
      <c r="D77">
        <v>-47.93</v>
      </c>
      <c r="E77">
        <v>-13.27</v>
      </c>
      <c r="F77">
        <v>51.46</v>
      </c>
      <c r="G77">
        <f t="shared" si="2"/>
        <v>-40.29</v>
      </c>
      <c r="H77">
        <f t="shared" si="3"/>
        <v>3.5300000000000011</v>
      </c>
    </row>
    <row r="78" spans="1:8">
      <c r="A78" s="1">
        <v>43323.601400462961</v>
      </c>
      <c r="B78">
        <v>3.75</v>
      </c>
      <c r="C78">
        <v>-25.12</v>
      </c>
      <c r="D78">
        <v>-55.76</v>
      </c>
      <c r="E78">
        <v>2.12</v>
      </c>
      <c r="F78">
        <v>52.77</v>
      </c>
      <c r="G78">
        <f t="shared" si="2"/>
        <v>-23</v>
      </c>
      <c r="H78">
        <f t="shared" si="3"/>
        <v>-2.9899999999999949</v>
      </c>
    </row>
    <row r="79" spans="1:8">
      <c r="A79" s="1">
        <v>43323.601400462961</v>
      </c>
      <c r="B79">
        <v>3.8</v>
      </c>
      <c r="C79">
        <v>-26.62</v>
      </c>
      <c r="D79">
        <v>-54.83</v>
      </c>
      <c r="E79">
        <v>-2.39</v>
      </c>
      <c r="F79">
        <v>51.75</v>
      </c>
      <c r="G79">
        <f t="shared" si="2"/>
        <v>-29.01</v>
      </c>
      <c r="H79">
        <f t="shared" si="3"/>
        <v>-3.0799999999999983</v>
      </c>
    </row>
    <row r="80" spans="1:8">
      <c r="A80" s="1">
        <v>43323.601400462961</v>
      </c>
      <c r="B80">
        <v>3.85</v>
      </c>
      <c r="C80">
        <v>-26</v>
      </c>
      <c r="D80">
        <v>-54.09</v>
      </c>
      <c r="E80">
        <v>4.57</v>
      </c>
      <c r="F80">
        <v>69.510000000000005</v>
      </c>
      <c r="G80">
        <f t="shared" si="2"/>
        <v>-21.43</v>
      </c>
      <c r="H80">
        <f t="shared" si="3"/>
        <v>15.420000000000002</v>
      </c>
    </row>
    <row r="81" spans="1:8">
      <c r="A81" s="1">
        <v>43323.601400462961</v>
      </c>
      <c r="B81">
        <v>3.9</v>
      </c>
      <c r="C81">
        <v>-24.51</v>
      </c>
      <c r="D81">
        <v>-40.450000000000003</v>
      </c>
      <c r="E81">
        <v>29.18</v>
      </c>
      <c r="F81">
        <v>58.45</v>
      </c>
      <c r="G81">
        <f t="shared" si="2"/>
        <v>4.6699999999999982</v>
      </c>
      <c r="H81">
        <f t="shared" si="3"/>
        <v>18</v>
      </c>
    </row>
    <row r="82" spans="1:8">
      <c r="A82" s="1">
        <v>43323.601400462961</v>
      </c>
      <c r="B82">
        <v>3.95</v>
      </c>
      <c r="C82">
        <v>-23.68</v>
      </c>
      <c r="D82">
        <v>-31.41</v>
      </c>
      <c r="E82">
        <v>38.1</v>
      </c>
      <c r="F82">
        <v>56.96</v>
      </c>
      <c r="G82">
        <f t="shared" si="2"/>
        <v>14.420000000000002</v>
      </c>
      <c r="H82">
        <f t="shared" si="3"/>
        <v>25.55</v>
      </c>
    </row>
    <row r="83" spans="1:8">
      <c r="A83" s="1">
        <v>43323.601412037038</v>
      </c>
      <c r="B83">
        <v>4</v>
      </c>
      <c r="C83">
        <v>-23.81</v>
      </c>
      <c r="D83">
        <v>-30.29</v>
      </c>
      <c r="E83">
        <v>47.55</v>
      </c>
      <c r="F83">
        <v>57.48</v>
      </c>
      <c r="G83">
        <f t="shared" si="2"/>
        <v>23.74</v>
      </c>
      <c r="H83">
        <f t="shared" si="3"/>
        <v>27.189999999999998</v>
      </c>
    </row>
    <row r="84" spans="1:8">
      <c r="A84" s="1">
        <v>43323.601412037038</v>
      </c>
      <c r="B84">
        <v>4.05</v>
      </c>
      <c r="C84">
        <v>-24.25</v>
      </c>
      <c r="D84">
        <v>-38.14</v>
      </c>
      <c r="E84">
        <v>48.39</v>
      </c>
      <c r="F84">
        <v>74.63</v>
      </c>
      <c r="G84">
        <f t="shared" si="2"/>
        <v>24.14</v>
      </c>
      <c r="H84">
        <f t="shared" si="3"/>
        <v>36.489999999999995</v>
      </c>
    </row>
    <row r="85" spans="1:8">
      <c r="A85" s="1">
        <v>43323.601412037038</v>
      </c>
      <c r="B85">
        <v>4.0999999999999996</v>
      </c>
      <c r="C85">
        <v>-24.92</v>
      </c>
      <c r="D85">
        <v>-42.92</v>
      </c>
      <c r="E85">
        <v>51.55</v>
      </c>
      <c r="F85">
        <v>71.010000000000005</v>
      </c>
      <c r="G85">
        <f t="shared" si="2"/>
        <v>26.629999999999995</v>
      </c>
      <c r="H85">
        <f t="shared" si="3"/>
        <v>28.090000000000003</v>
      </c>
    </row>
    <row r="86" spans="1:8">
      <c r="A86" s="1">
        <v>43323.601412037038</v>
      </c>
      <c r="B86">
        <v>4.1500000000000004</v>
      </c>
      <c r="C86">
        <v>-26.69</v>
      </c>
      <c r="D86">
        <v>-49.54</v>
      </c>
      <c r="E86">
        <v>44.43</v>
      </c>
      <c r="F86">
        <v>62.96</v>
      </c>
      <c r="G86">
        <f t="shared" si="2"/>
        <v>17.739999999999998</v>
      </c>
      <c r="H86">
        <f t="shared" si="3"/>
        <v>13.420000000000002</v>
      </c>
    </row>
    <row r="87" spans="1:8">
      <c r="A87" s="1">
        <v>43323.601412037038</v>
      </c>
      <c r="B87">
        <v>4.2</v>
      </c>
      <c r="C87">
        <v>-27.91</v>
      </c>
      <c r="D87">
        <v>-56.49</v>
      </c>
      <c r="E87">
        <v>24.45</v>
      </c>
      <c r="F87">
        <v>59.73</v>
      </c>
      <c r="G87">
        <f t="shared" si="2"/>
        <v>-3.4600000000000009</v>
      </c>
      <c r="H87">
        <f t="shared" si="3"/>
        <v>3.2399999999999949</v>
      </c>
    </row>
    <row r="88" spans="1:8">
      <c r="A88" s="1">
        <v>43323.601412037038</v>
      </c>
      <c r="B88">
        <v>4.25</v>
      </c>
      <c r="C88">
        <v>-27.49</v>
      </c>
      <c r="D88">
        <v>-56.89</v>
      </c>
      <c r="E88">
        <v>4.84</v>
      </c>
      <c r="F88">
        <v>51.85</v>
      </c>
      <c r="G88">
        <f t="shared" si="2"/>
        <v>-22.65</v>
      </c>
      <c r="H88">
        <f t="shared" si="3"/>
        <v>-5.0399999999999991</v>
      </c>
    </row>
    <row r="89" spans="1:8">
      <c r="A89" s="1">
        <v>43323.601412037038</v>
      </c>
      <c r="B89">
        <v>4.3</v>
      </c>
      <c r="C89">
        <v>-27.21</v>
      </c>
      <c r="D89">
        <v>-56.43</v>
      </c>
      <c r="E89">
        <v>-4.8499999999999996</v>
      </c>
      <c r="F89">
        <v>53.83</v>
      </c>
      <c r="G89">
        <f t="shared" si="2"/>
        <v>-32.06</v>
      </c>
      <c r="H89">
        <f t="shared" si="3"/>
        <v>-2.6000000000000014</v>
      </c>
    </row>
    <row r="90" spans="1:8">
      <c r="A90" s="1">
        <v>43323.601412037038</v>
      </c>
      <c r="B90">
        <v>4.3499999999999996</v>
      </c>
      <c r="C90">
        <v>-26.26</v>
      </c>
      <c r="D90">
        <v>-56.32</v>
      </c>
      <c r="E90">
        <v>-11.69</v>
      </c>
      <c r="F90">
        <v>56.21</v>
      </c>
      <c r="G90">
        <f t="shared" si="2"/>
        <v>-37.950000000000003</v>
      </c>
      <c r="H90">
        <f t="shared" si="3"/>
        <v>-0.10999999999999943</v>
      </c>
    </row>
    <row r="91" spans="1:8">
      <c r="A91" s="1">
        <v>43323.601412037038</v>
      </c>
      <c r="B91">
        <v>4.4000000000000004</v>
      </c>
      <c r="C91">
        <v>-26</v>
      </c>
      <c r="D91">
        <v>-57.26</v>
      </c>
      <c r="E91">
        <v>-12.83</v>
      </c>
      <c r="F91">
        <v>50.57</v>
      </c>
      <c r="G91">
        <f t="shared" si="2"/>
        <v>-38.83</v>
      </c>
      <c r="H91">
        <f t="shared" si="3"/>
        <v>-6.6899999999999977</v>
      </c>
    </row>
    <row r="92" spans="1:8">
      <c r="A92" s="1">
        <v>43323.601412037038</v>
      </c>
      <c r="B92">
        <v>4.45</v>
      </c>
      <c r="C92">
        <v>-26.97</v>
      </c>
      <c r="D92">
        <v>-57.33</v>
      </c>
      <c r="E92">
        <v>-13.98</v>
      </c>
      <c r="F92">
        <v>50.44</v>
      </c>
      <c r="G92">
        <f t="shared" si="2"/>
        <v>-40.950000000000003</v>
      </c>
      <c r="H92">
        <f t="shared" si="3"/>
        <v>-6.8900000000000006</v>
      </c>
    </row>
    <row r="93" spans="1:8">
      <c r="A93" s="1">
        <v>43323.601412037038</v>
      </c>
      <c r="B93">
        <v>4.5</v>
      </c>
      <c r="C93">
        <v>-27.59</v>
      </c>
      <c r="D93">
        <v>-57.08</v>
      </c>
      <c r="E93">
        <v>-13.51</v>
      </c>
      <c r="F93">
        <v>50.51</v>
      </c>
      <c r="G93">
        <f t="shared" si="2"/>
        <v>-41.1</v>
      </c>
      <c r="H93">
        <f t="shared" si="3"/>
        <v>-6.57</v>
      </c>
    </row>
    <row r="94" spans="1:8">
      <c r="A94" s="1">
        <v>43323.601412037038</v>
      </c>
      <c r="B94">
        <v>4.55</v>
      </c>
      <c r="C94">
        <v>-27.77</v>
      </c>
      <c r="D94">
        <v>-56.85</v>
      </c>
      <c r="E94">
        <v>-13.02</v>
      </c>
      <c r="F94">
        <v>50.75</v>
      </c>
      <c r="G94">
        <f t="shared" si="2"/>
        <v>-40.79</v>
      </c>
      <c r="H94">
        <f t="shared" si="3"/>
        <v>-6.1000000000000014</v>
      </c>
    </row>
    <row r="95" spans="1:8">
      <c r="A95" s="1">
        <v>43323.601412037038</v>
      </c>
      <c r="B95">
        <v>4.5999999999999996</v>
      </c>
      <c r="C95">
        <v>-27.96</v>
      </c>
      <c r="D95">
        <v>-56.91</v>
      </c>
      <c r="E95">
        <v>-12.58</v>
      </c>
      <c r="F95">
        <v>50.69</v>
      </c>
      <c r="G95">
        <f t="shared" si="2"/>
        <v>-40.54</v>
      </c>
      <c r="H95">
        <f t="shared" si="3"/>
        <v>-6.2199999999999989</v>
      </c>
    </row>
    <row r="96" spans="1:8">
      <c r="A96" s="1">
        <v>43323.601412037038</v>
      </c>
      <c r="B96">
        <v>4.6500000000000004</v>
      </c>
      <c r="C96">
        <v>-27.85</v>
      </c>
      <c r="D96">
        <v>-56.84</v>
      </c>
      <c r="E96">
        <v>-12.41</v>
      </c>
      <c r="F96">
        <v>50.84</v>
      </c>
      <c r="G96">
        <f t="shared" si="2"/>
        <v>-40.260000000000005</v>
      </c>
      <c r="H96">
        <f t="shared" si="3"/>
        <v>-6</v>
      </c>
    </row>
    <row r="97" spans="1:8">
      <c r="A97" s="1">
        <v>43323.601412037038</v>
      </c>
      <c r="B97">
        <v>4.7</v>
      </c>
      <c r="C97">
        <v>-27.88</v>
      </c>
      <c r="D97">
        <v>-56.78</v>
      </c>
      <c r="E97">
        <v>-12.64</v>
      </c>
      <c r="F97">
        <v>50.77</v>
      </c>
      <c r="G97">
        <f t="shared" si="2"/>
        <v>-40.519999999999996</v>
      </c>
      <c r="H97">
        <f t="shared" si="3"/>
        <v>-6.009999999999998</v>
      </c>
    </row>
    <row r="98" spans="1:8">
      <c r="A98" s="1">
        <v>43323.601412037038</v>
      </c>
      <c r="B98">
        <v>4.75</v>
      </c>
      <c r="C98">
        <v>-27.82</v>
      </c>
      <c r="D98">
        <v>-57.14</v>
      </c>
      <c r="E98">
        <v>-12.63</v>
      </c>
      <c r="F98">
        <v>50.68</v>
      </c>
      <c r="G98">
        <f t="shared" si="2"/>
        <v>-40.450000000000003</v>
      </c>
      <c r="H98">
        <f t="shared" si="3"/>
        <v>-6.4600000000000009</v>
      </c>
    </row>
    <row r="99" spans="1:8">
      <c r="A99" s="1">
        <v>43323.601412037038</v>
      </c>
      <c r="B99">
        <v>4.8</v>
      </c>
      <c r="C99">
        <v>-28.15</v>
      </c>
      <c r="D99">
        <v>-57.08</v>
      </c>
      <c r="E99">
        <v>-12.69</v>
      </c>
      <c r="F99">
        <v>50.49</v>
      </c>
      <c r="G99">
        <f t="shared" si="2"/>
        <v>-40.839999999999996</v>
      </c>
      <c r="H99">
        <f t="shared" si="3"/>
        <v>-6.5899999999999963</v>
      </c>
    </row>
    <row r="100" spans="1:8">
      <c r="A100" s="1">
        <v>43323.601412037038</v>
      </c>
      <c r="B100">
        <v>4.8499999999999996</v>
      </c>
      <c r="C100">
        <v>-28.23</v>
      </c>
      <c r="D100">
        <v>-56.9</v>
      </c>
      <c r="E100">
        <v>-12.75</v>
      </c>
      <c r="F100">
        <v>50.38</v>
      </c>
      <c r="G100">
        <f t="shared" si="2"/>
        <v>-40.980000000000004</v>
      </c>
      <c r="H100">
        <f t="shared" si="3"/>
        <v>-6.519999999999996</v>
      </c>
    </row>
    <row r="101" spans="1:8">
      <c r="A101" s="1">
        <v>43323.601412037038</v>
      </c>
      <c r="B101">
        <v>4.9000000000000004</v>
      </c>
      <c r="C101">
        <v>-28.01</v>
      </c>
      <c r="D101">
        <v>-56.92</v>
      </c>
      <c r="E101">
        <v>-12.68</v>
      </c>
      <c r="F101">
        <v>50.45</v>
      </c>
      <c r="G101">
        <f t="shared" si="2"/>
        <v>-40.69</v>
      </c>
      <c r="H101">
        <f t="shared" si="3"/>
        <v>-6.4699999999999989</v>
      </c>
    </row>
    <row r="102" spans="1:8">
      <c r="A102" s="1">
        <v>43323.601412037038</v>
      </c>
      <c r="B102">
        <v>4.95</v>
      </c>
      <c r="C102">
        <v>-27.89</v>
      </c>
      <c r="D102">
        <v>-56.17</v>
      </c>
      <c r="E102">
        <v>-12.35</v>
      </c>
      <c r="F102">
        <v>50.92</v>
      </c>
      <c r="G102">
        <f t="shared" si="2"/>
        <v>-40.24</v>
      </c>
      <c r="H102">
        <f t="shared" si="3"/>
        <v>-5.25</v>
      </c>
    </row>
    <row r="103" spans="1:8">
      <c r="A103" s="1">
        <v>43323.601423611108</v>
      </c>
      <c r="B103">
        <v>5</v>
      </c>
      <c r="C103">
        <v>-27.99</v>
      </c>
      <c r="D103">
        <v>-56.23</v>
      </c>
      <c r="E103">
        <v>-12.31</v>
      </c>
      <c r="F103">
        <v>50.8</v>
      </c>
      <c r="G103">
        <f t="shared" si="2"/>
        <v>-40.299999999999997</v>
      </c>
      <c r="H103">
        <f t="shared" si="3"/>
        <v>-5.43</v>
      </c>
    </row>
    <row r="104" spans="1:8">
      <c r="A104" s="1">
        <v>43323.601423611108</v>
      </c>
      <c r="B104">
        <v>5.05</v>
      </c>
      <c r="C104">
        <v>-28.04</v>
      </c>
      <c r="D104">
        <v>-57.04</v>
      </c>
      <c r="E104">
        <v>-12.36</v>
      </c>
      <c r="F104">
        <v>50.55</v>
      </c>
      <c r="G104">
        <f t="shared" si="2"/>
        <v>-40.4</v>
      </c>
      <c r="H104">
        <f t="shared" si="3"/>
        <v>-6.490000000000002</v>
      </c>
    </row>
    <row r="105" spans="1:8">
      <c r="A105" s="1">
        <v>43323.601423611108</v>
      </c>
      <c r="B105">
        <v>5.0999999999999996</v>
      </c>
      <c r="C105">
        <v>-28.07</v>
      </c>
      <c r="D105">
        <v>-57.15</v>
      </c>
      <c r="E105">
        <v>-12.41</v>
      </c>
      <c r="F105">
        <v>50.52</v>
      </c>
      <c r="G105">
        <f t="shared" si="2"/>
        <v>-40.480000000000004</v>
      </c>
      <c r="H105">
        <f t="shared" si="3"/>
        <v>-6.6299999999999955</v>
      </c>
    </row>
    <row r="106" spans="1:8">
      <c r="A106" s="1">
        <v>43323.601423611108</v>
      </c>
      <c r="B106">
        <v>5.15</v>
      </c>
      <c r="C106">
        <v>-27.51</v>
      </c>
      <c r="D106">
        <v>-51.32</v>
      </c>
      <c r="E106">
        <v>-12.93</v>
      </c>
      <c r="F106">
        <v>51.51</v>
      </c>
      <c r="G106">
        <f t="shared" si="2"/>
        <v>-40.44</v>
      </c>
      <c r="H106">
        <f t="shared" si="3"/>
        <v>0.18999999999999773</v>
      </c>
    </row>
    <row r="107" spans="1:8">
      <c r="A107" s="1">
        <v>43323.601423611108</v>
      </c>
      <c r="B107">
        <v>5.2</v>
      </c>
      <c r="C107">
        <v>-26.7</v>
      </c>
      <c r="D107">
        <v>-43.31</v>
      </c>
      <c r="E107">
        <v>-13.81</v>
      </c>
      <c r="F107">
        <v>51.85</v>
      </c>
      <c r="G107">
        <f t="shared" si="2"/>
        <v>-40.51</v>
      </c>
      <c r="H107">
        <f t="shared" si="3"/>
        <v>8.5399999999999991</v>
      </c>
    </row>
    <row r="108" spans="1:8">
      <c r="A108" s="1">
        <v>43323.601423611108</v>
      </c>
      <c r="B108">
        <v>5.25</v>
      </c>
      <c r="C108">
        <v>-25.4</v>
      </c>
      <c r="D108">
        <v>-28.91</v>
      </c>
      <c r="E108">
        <v>-13.49</v>
      </c>
      <c r="F108">
        <v>53.43</v>
      </c>
      <c r="G108">
        <f t="shared" si="2"/>
        <v>-38.89</v>
      </c>
      <c r="H108">
        <f t="shared" si="3"/>
        <v>24.52</v>
      </c>
    </row>
    <row r="109" spans="1:8">
      <c r="A109" s="1">
        <v>43323.601423611108</v>
      </c>
      <c r="B109">
        <v>5.3</v>
      </c>
      <c r="C109">
        <v>-9.6300000000000008</v>
      </c>
      <c r="D109">
        <v>-53.21</v>
      </c>
      <c r="E109">
        <v>41.33</v>
      </c>
      <c r="F109">
        <v>76.37</v>
      </c>
      <c r="G109">
        <f t="shared" si="2"/>
        <v>31.699999999999996</v>
      </c>
      <c r="H109">
        <f t="shared" si="3"/>
        <v>23.160000000000004</v>
      </c>
    </row>
    <row r="110" spans="1:8">
      <c r="A110" s="1">
        <v>43323.601423611108</v>
      </c>
      <c r="B110">
        <v>5.35</v>
      </c>
      <c r="C110">
        <v>-2.54</v>
      </c>
      <c r="D110">
        <v>-32.880000000000003</v>
      </c>
      <c r="E110">
        <v>32.78</v>
      </c>
      <c r="F110">
        <v>100</v>
      </c>
      <c r="G110">
        <f t="shared" si="2"/>
        <v>30.240000000000002</v>
      </c>
      <c r="H110">
        <f t="shared" si="3"/>
        <v>67.12</v>
      </c>
    </row>
    <row r="111" spans="1:8">
      <c r="A111" s="1">
        <v>43323.601423611108</v>
      </c>
      <c r="B111">
        <v>5.4</v>
      </c>
      <c r="C111">
        <v>32.51</v>
      </c>
      <c r="D111">
        <v>-4.47</v>
      </c>
      <c r="E111">
        <v>48.81</v>
      </c>
      <c r="F111">
        <v>100</v>
      </c>
      <c r="G111">
        <f t="shared" si="2"/>
        <v>81.319999999999993</v>
      </c>
      <c r="H111">
        <f t="shared" si="3"/>
        <v>95.53</v>
      </c>
    </row>
    <row r="112" spans="1:8">
      <c r="A112" s="1">
        <v>43323.601423611108</v>
      </c>
      <c r="B112">
        <v>5.45</v>
      </c>
      <c r="C112">
        <v>15.51</v>
      </c>
      <c r="D112">
        <v>-10.73</v>
      </c>
      <c r="E112">
        <v>87.35</v>
      </c>
      <c r="F112">
        <v>100</v>
      </c>
      <c r="G112">
        <f t="shared" si="2"/>
        <v>102.86</v>
      </c>
      <c r="H112">
        <f t="shared" si="3"/>
        <v>89.27</v>
      </c>
    </row>
    <row r="113" spans="1:8">
      <c r="A113" s="1">
        <v>43323.601423611108</v>
      </c>
      <c r="B113">
        <v>5.5</v>
      </c>
      <c r="C113">
        <v>23.81</v>
      </c>
      <c r="D113">
        <v>0.76</v>
      </c>
      <c r="E113">
        <v>53.01</v>
      </c>
      <c r="F113">
        <v>100</v>
      </c>
      <c r="G113">
        <f t="shared" si="2"/>
        <v>76.819999999999993</v>
      </c>
      <c r="H113">
        <f t="shared" si="3"/>
        <v>100.76</v>
      </c>
    </row>
    <row r="114" spans="1:8">
      <c r="A114" s="1">
        <v>43323.601423611108</v>
      </c>
      <c r="B114">
        <v>5.55</v>
      </c>
      <c r="C114">
        <v>27.5</v>
      </c>
      <c r="D114">
        <v>6.22</v>
      </c>
      <c r="E114">
        <v>60.66</v>
      </c>
      <c r="F114">
        <v>100</v>
      </c>
      <c r="G114">
        <f t="shared" si="2"/>
        <v>88.16</v>
      </c>
      <c r="H114">
        <f t="shared" si="3"/>
        <v>106.22</v>
      </c>
    </row>
    <row r="115" spans="1:8">
      <c r="A115" s="1">
        <v>43323.601423611108</v>
      </c>
      <c r="B115">
        <v>5.6</v>
      </c>
      <c r="C115">
        <v>19.05</v>
      </c>
      <c r="D115">
        <v>-7.94</v>
      </c>
      <c r="E115">
        <v>63.1</v>
      </c>
      <c r="F115">
        <v>100</v>
      </c>
      <c r="G115">
        <f t="shared" si="2"/>
        <v>82.15</v>
      </c>
      <c r="H115">
        <f t="shared" si="3"/>
        <v>92.06</v>
      </c>
    </row>
    <row r="116" spans="1:8">
      <c r="A116" s="1">
        <v>43323.601423611108</v>
      </c>
      <c r="B116">
        <v>5.65</v>
      </c>
      <c r="C116">
        <v>19.04</v>
      </c>
      <c r="D116">
        <v>-18.920000000000002</v>
      </c>
      <c r="E116">
        <v>59.21</v>
      </c>
      <c r="F116">
        <v>100</v>
      </c>
      <c r="G116">
        <f t="shared" si="2"/>
        <v>78.25</v>
      </c>
      <c r="H116">
        <f t="shared" si="3"/>
        <v>81.08</v>
      </c>
    </row>
    <row r="117" spans="1:8">
      <c r="A117" s="1">
        <v>43323.601423611108</v>
      </c>
      <c r="B117">
        <v>5.7</v>
      </c>
      <c r="C117">
        <v>-4.9400000000000004</v>
      </c>
      <c r="D117">
        <v>-38.909999999999997</v>
      </c>
      <c r="E117">
        <v>62.18</v>
      </c>
      <c r="F117">
        <v>100</v>
      </c>
      <c r="G117">
        <f t="shared" si="2"/>
        <v>57.24</v>
      </c>
      <c r="H117">
        <f t="shared" si="3"/>
        <v>61.09</v>
      </c>
    </row>
    <row r="118" spans="1:8">
      <c r="A118" s="1">
        <v>43323.601423611108</v>
      </c>
      <c r="B118">
        <v>5.75</v>
      </c>
      <c r="C118">
        <v>-22.07</v>
      </c>
      <c r="D118">
        <v>-51.07</v>
      </c>
      <c r="E118">
        <v>51.05</v>
      </c>
      <c r="F118">
        <v>100</v>
      </c>
      <c r="G118">
        <f t="shared" si="2"/>
        <v>28.979999999999997</v>
      </c>
      <c r="H118">
        <f t="shared" si="3"/>
        <v>48.93</v>
      </c>
    </row>
    <row r="119" spans="1:8">
      <c r="A119" s="1">
        <v>43323.601423611108</v>
      </c>
      <c r="B119">
        <v>5.8</v>
      </c>
      <c r="C119">
        <v>-28.4</v>
      </c>
      <c r="D119">
        <v>-53.5</v>
      </c>
      <c r="E119">
        <v>38.549999999999997</v>
      </c>
      <c r="F119">
        <v>99.16</v>
      </c>
      <c r="G119">
        <f t="shared" si="2"/>
        <v>10.149999999999999</v>
      </c>
      <c r="H119">
        <f t="shared" si="3"/>
        <v>45.66</v>
      </c>
    </row>
    <row r="120" spans="1:8">
      <c r="A120" s="1">
        <v>43323.601423611108</v>
      </c>
      <c r="B120">
        <v>5.85</v>
      </c>
      <c r="C120">
        <v>-28.49</v>
      </c>
      <c r="D120">
        <v>-53.6</v>
      </c>
      <c r="E120">
        <v>16.63</v>
      </c>
      <c r="F120">
        <v>88.23</v>
      </c>
      <c r="G120">
        <f t="shared" si="2"/>
        <v>-11.86</v>
      </c>
      <c r="H120">
        <f t="shared" si="3"/>
        <v>34.630000000000003</v>
      </c>
    </row>
    <row r="121" spans="1:8">
      <c r="A121" s="1">
        <v>43323.601423611108</v>
      </c>
      <c r="B121">
        <v>5.9</v>
      </c>
      <c r="C121">
        <v>-27.67</v>
      </c>
      <c r="D121">
        <v>-55.11</v>
      </c>
      <c r="E121">
        <v>0.45</v>
      </c>
      <c r="F121">
        <v>63.17</v>
      </c>
      <c r="G121">
        <f t="shared" si="2"/>
        <v>-27.220000000000002</v>
      </c>
      <c r="H121">
        <f t="shared" si="3"/>
        <v>8.0600000000000023</v>
      </c>
    </row>
    <row r="122" spans="1:8">
      <c r="A122" s="1">
        <v>43323.601423611108</v>
      </c>
      <c r="B122">
        <v>5.95</v>
      </c>
      <c r="C122">
        <v>-27.42</v>
      </c>
      <c r="D122">
        <v>-55.4</v>
      </c>
      <c r="E122">
        <v>-12.03</v>
      </c>
      <c r="F122">
        <v>59.24</v>
      </c>
      <c r="G122">
        <f t="shared" si="2"/>
        <v>-39.450000000000003</v>
      </c>
      <c r="H122">
        <f t="shared" si="3"/>
        <v>3.8400000000000034</v>
      </c>
    </row>
    <row r="123" spans="1:8">
      <c r="A123" s="1">
        <v>43323.601435185185</v>
      </c>
      <c r="B123">
        <v>6</v>
      </c>
      <c r="C123">
        <v>-27.29</v>
      </c>
      <c r="D123">
        <v>-56.65</v>
      </c>
      <c r="E123">
        <v>-13.76</v>
      </c>
      <c r="F123">
        <v>50.79</v>
      </c>
      <c r="G123">
        <f t="shared" si="2"/>
        <v>-41.05</v>
      </c>
      <c r="H123">
        <f t="shared" si="3"/>
        <v>-5.8599999999999994</v>
      </c>
    </row>
    <row r="124" spans="1:8">
      <c r="A124" s="1">
        <v>43323.601435185185</v>
      </c>
      <c r="B124">
        <v>6.05</v>
      </c>
      <c r="C124">
        <v>-27.08</v>
      </c>
      <c r="D124">
        <v>-57.04</v>
      </c>
      <c r="E124">
        <v>-14.24</v>
      </c>
      <c r="F124">
        <v>50.41</v>
      </c>
      <c r="G124">
        <f t="shared" si="2"/>
        <v>-41.32</v>
      </c>
      <c r="H124">
        <f t="shared" si="3"/>
        <v>-6.6300000000000026</v>
      </c>
    </row>
    <row r="125" spans="1:8">
      <c r="A125" s="1">
        <v>43323.601435185185</v>
      </c>
      <c r="B125">
        <v>6.1</v>
      </c>
      <c r="C125">
        <v>-27.2</v>
      </c>
      <c r="D125">
        <v>-56.69</v>
      </c>
      <c r="E125">
        <v>-13.53</v>
      </c>
      <c r="F125">
        <v>50.03</v>
      </c>
      <c r="G125">
        <f t="shared" si="2"/>
        <v>-40.729999999999997</v>
      </c>
      <c r="H125">
        <f t="shared" si="3"/>
        <v>-6.6599999999999966</v>
      </c>
    </row>
    <row r="126" spans="1:8">
      <c r="A126" s="1">
        <v>43323.601435185185</v>
      </c>
      <c r="B126">
        <v>6.15</v>
      </c>
      <c r="C126">
        <v>-27.64</v>
      </c>
      <c r="D126">
        <v>-56.79</v>
      </c>
      <c r="E126">
        <v>-13.23</v>
      </c>
      <c r="F126">
        <v>50.07</v>
      </c>
      <c r="G126">
        <f t="shared" si="2"/>
        <v>-40.870000000000005</v>
      </c>
      <c r="H126">
        <f t="shared" si="3"/>
        <v>-6.7199999999999989</v>
      </c>
    </row>
    <row r="127" spans="1:8">
      <c r="A127" s="1">
        <v>43323.601435185185</v>
      </c>
      <c r="B127">
        <v>6.2</v>
      </c>
      <c r="C127">
        <v>-27.8</v>
      </c>
      <c r="D127">
        <v>-56.6</v>
      </c>
      <c r="E127">
        <v>-12.97</v>
      </c>
      <c r="F127">
        <v>50.24</v>
      </c>
      <c r="G127">
        <f t="shared" si="2"/>
        <v>-40.770000000000003</v>
      </c>
      <c r="H127">
        <f t="shared" si="3"/>
        <v>-6.3599999999999994</v>
      </c>
    </row>
    <row r="128" spans="1:8">
      <c r="A128" s="1">
        <v>43323.601435185185</v>
      </c>
      <c r="B128">
        <v>6.25</v>
      </c>
      <c r="C128">
        <v>-27.75</v>
      </c>
      <c r="D128">
        <v>-56.39</v>
      </c>
      <c r="E128">
        <v>-12.54</v>
      </c>
      <c r="F128">
        <v>50.49</v>
      </c>
      <c r="G128">
        <f t="shared" si="2"/>
        <v>-40.29</v>
      </c>
      <c r="H128">
        <f t="shared" si="3"/>
        <v>-5.8999999999999986</v>
      </c>
    </row>
    <row r="129" spans="1:8">
      <c r="A129" s="1">
        <v>43323.601435185185</v>
      </c>
      <c r="B129">
        <v>6.3</v>
      </c>
      <c r="C129">
        <v>-27.81</v>
      </c>
      <c r="D129">
        <v>-56.24</v>
      </c>
      <c r="E129">
        <v>-12.43</v>
      </c>
      <c r="F129">
        <v>50.39</v>
      </c>
      <c r="G129">
        <f t="shared" si="2"/>
        <v>-40.239999999999995</v>
      </c>
      <c r="H129">
        <f t="shared" si="3"/>
        <v>-5.8500000000000014</v>
      </c>
    </row>
    <row r="130" spans="1:8">
      <c r="A130" s="1">
        <v>43323.601435185185</v>
      </c>
      <c r="B130">
        <v>6.35</v>
      </c>
      <c r="C130">
        <v>-28.36</v>
      </c>
      <c r="D130">
        <v>-56.58</v>
      </c>
      <c r="E130">
        <v>-12.87</v>
      </c>
      <c r="F130">
        <v>50.05</v>
      </c>
      <c r="G130">
        <f t="shared" si="2"/>
        <v>-41.23</v>
      </c>
      <c r="H130">
        <f t="shared" si="3"/>
        <v>-6.5300000000000011</v>
      </c>
    </row>
    <row r="131" spans="1:8">
      <c r="A131" s="1">
        <v>43323.601435185185</v>
      </c>
      <c r="B131">
        <v>6.4</v>
      </c>
      <c r="C131">
        <v>-28.49</v>
      </c>
      <c r="D131">
        <v>-56.37</v>
      </c>
      <c r="E131">
        <v>-12.63</v>
      </c>
      <c r="F131">
        <v>50.13</v>
      </c>
      <c r="G131">
        <f t="shared" si="2"/>
        <v>-41.12</v>
      </c>
      <c r="H131">
        <f t="shared" si="3"/>
        <v>-6.2399999999999949</v>
      </c>
    </row>
    <row r="132" spans="1:8">
      <c r="A132" s="1">
        <v>43323.601435185185</v>
      </c>
      <c r="B132">
        <v>6.45</v>
      </c>
      <c r="C132">
        <v>-28.35</v>
      </c>
      <c r="D132">
        <v>-55.9</v>
      </c>
      <c r="E132">
        <v>-12.37</v>
      </c>
      <c r="F132">
        <v>50.18</v>
      </c>
      <c r="G132">
        <f t="shared" ref="G132:G195" si="4">SUM(C132,E132)</f>
        <v>-40.72</v>
      </c>
      <c r="H132">
        <f t="shared" ref="H132:H195" si="5">SUM(D132,F132)</f>
        <v>-5.7199999999999989</v>
      </c>
    </row>
    <row r="133" spans="1:8">
      <c r="A133" s="1">
        <v>43323.601435185185</v>
      </c>
      <c r="B133">
        <v>6.5</v>
      </c>
      <c r="C133">
        <v>-28.27</v>
      </c>
      <c r="D133">
        <v>-56.13</v>
      </c>
      <c r="E133">
        <v>-12.35</v>
      </c>
      <c r="F133">
        <v>50.11</v>
      </c>
      <c r="G133">
        <f t="shared" si="4"/>
        <v>-40.619999999999997</v>
      </c>
      <c r="H133">
        <f t="shared" si="5"/>
        <v>-6.0200000000000031</v>
      </c>
    </row>
    <row r="134" spans="1:8">
      <c r="A134" s="1">
        <v>43323.601435185185</v>
      </c>
      <c r="B134">
        <v>6.55</v>
      </c>
      <c r="C134">
        <v>-28.26</v>
      </c>
      <c r="D134">
        <v>-56.47</v>
      </c>
      <c r="E134">
        <v>-12.39</v>
      </c>
      <c r="F134">
        <v>50.03</v>
      </c>
      <c r="G134">
        <f t="shared" si="4"/>
        <v>-40.650000000000006</v>
      </c>
      <c r="H134">
        <f t="shared" si="5"/>
        <v>-6.4399999999999977</v>
      </c>
    </row>
    <row r="135" spans="1:8">
      <c r="A135" s="1">
        <v>43323.601435185185</v>
      </c>
      <c r="B135">
        <v>6.6</v>
      </c>
      <c r="C135">
        <v>-28.24</v>
      </c>
      <c r="D135">
        <v>-56.15</v>
      </c>
      <c r="E135">
        <v>-12.31</v>
      </c>
      <c r="F135">
        <v>50.13</v>
      </c>
      <c r="G135">
        <f t="shared" si="4"/>
        <v>-40.549999999999997</v>
      </c>
      <c r="H135">
        <f t="shared" si="5"/>
        <v>-6.019999999999996</v>
      </c>
    </row>
    <row r="136" spans="1:8">
      <c r="A136" s="1">
        <v>43323.601435185185</v>
      </c>
      <c r="B136">
        <v>6.65</v>
      </c>
      <c r="C136">
        <v>-27.12</v>
      </c>
      <c r="D136">
        <v>-51.65</v>
      </c>
      <c r="E136">
        <v>-12.1</v>
      </c>
      <c r="F136">
        <v>51.39</v>
      </c>
      <c r="G136">
        <f t="shared" si="4"/>
        <v>-39.22</v>
      </c>
      <c r="H136">
        <f t="shared" si="5"/>
        <v>-0.25999999999999801</v>
      </c>
    </row>
    <row r="137" spans="1:8">
      <c r="A137" s="1">
        <v>43323.601435185185</v>
      </c>
      <c r="B137">
        <v>6.7</v>
      </c>
      <c r="C137">
        <v>-27.8</v>
      </c>
      <c r="D137">
        <v>-50.12</v>
      </c>
      <c r="E137">
        <v>-12.7</v>
      </c>
      <c r="F137">
        <v>50.82</v>
      </c>
      <c r="G137">
        <f t="shared" si="4"/>
        <v>-40.5</v>
      </c>
      <c r="H137">
        <f t="shared" si="5"/>
        <v>0.70000000000000284</v>
      </c>
    </row>
    <row r="138" spans="1:8">
      <c r="A138" s="1">
        <v>43323.601435185185</v>
      </c>
      <c r="B138">
        <v>6.75</v>
      </c>
      <c r="C138">
        <v>-27.4</v>
      </c>
      <c r="D138">
        <v>-43.63</v>
      </c>
      <c r="E138">
        <v>-13.17</v>
      </c>
      <c r="F138">
        <v>50.74</v>
      </c>
      <c r="G138">
        <f t="shared" si="4"/>
        <v>-40.57</v>
      </c>
      <c r="H138">
        <f t="shared" si="5"/>
        <v>7.1099999999999994</v>
      </c>
    </row>
    <row r="139" spans="1:8">
      <c r="A139" s="1">
        <v>43323.601435185185</v>
      </c>
      <c r="B139">
        <v>6.8</v>
      </c>
      <c r="C139">
        <v>-26.88</v>
      </c>
      <c r="D139">
        <v>-41.18</v>
      </c>
      <c r="E139">
        <v>-12.98</v>
      </c>
      <c r="F139">
        <v>51.01</v>
      </c>
      <c r="G139">
        <f t="shared" si="4"/>
        <v>-39.86</v>
      </c>
      <c r="H139">
        <f t="shared" si="5"/>
        <v>9.8299999999999983</v>
      </c>
    </row>
    <row r="140" spans="1:8">
      <c r="A140" s="1">
        <v>43323.601435185185</v>
      </c>
      <c r="B140">
        <v>6.85</v>
      </c>
      <c r="C140">
        <v>-26.62</v>
      </c>
      <c r="D140">
        <v>-38.17</v>
      </c>
      <c r="E140">
        <v>-12.99</v>
      </c>
      <c r="F140">
        <v>51.32</v>
      </c>
      <c r="G140">
        <f t="shared" si="4"/>
        <v>-39.61</v>
      </c>
      <c r="H140">
        <f t="shared" si="5"/>
        <v>13.149999999999999</v>
      </c>
    </row>
    <row r="141" spans="1:8">
      <c r="A141" s="1">
        <v>43323.601435185185</v>
      </c>
      <c r="B141">
        <v>6.9</v>
      </c>
      <c r="C141">
        <v>-24.66</v>
      </c>
      <c r="D141">
        <v>-48.67</v>
      </c>
      <c r="E141">
        <v>9.5</v>
      </c>
      <c r="F141">
        <v>52.87</v>
      </c>
      <c r="G141">
        <f t="shared" si="4"/>
        <v>-15.16</v>
      </c>
      <c r="H141">
        <f t="shared" si="5"/>
        <v>4.1999999999999957</v>
      </c>
    </row>
    <row r="142" spans="1:8">
      <c r="A142" s="1">
        <v>43323.601435185185</v>
      </c>
      <c r="B142">
        <v>6.95</v>
      </c>
      <c r="C142">
        <v>-26.05</v>
      </c>
      <c r="D142">
        <v>-48.66</v>
      </c>
      <c r="E142">
        <v>-2.2200000000000002</v>
      </c>
      <c r="F142">
        <v>85.34</v>
      </c>
      <c r="G142">
        <f t="shared" si="4"/>
        <v>-28.27</v>
      </c>
      <c r="H142">
        <f t="shared" si="5"/>
        <v>36.680000000000007</v>
      </c>
    </row>
    <row r="143" spans="1:8">
      <c r="A143" s="1">
        <v>43323.601446759261</v>
      </c>
      <c r="B143">
        <v>7</v>
      </c>
      <c r="C143">
        <v>-24.82</v>
      </c>
      <c r="D143">
        <v>-37.119999999999997</v>
      </c>
      <c r="E143">
        <v>29.22</v>
      </c>
      <c r="F143">
        <v>66.41</v>
      </c>
      <c r="G143">
        <f t="shared" si="4"/>
        <v>4.3999999999999986</v>
      </c>
      <c r="H143">
        <f t="shared" si="5"/>
        <v>29.29</v>
      </c>
    </row>
    <row r="144" spans="1:8">
      <c r="A144" s="1">
        <v>43323.601446759261</v>
      </c>
      <c r="B144">
        <v>7.05</v>
      </c>
      <c r="C144">
        <v>-21.05</v>
      </c>
      <c r="D144">
        <v>-13.21</v>
      </c>
      <c r="E144">
        <v>57.2</v>
      </c>
      <c r="F144">
        <v>58.08</v>
      </c>
      <c r="G144">
        <f t="shared" si="4"/>
        <v>36.150000000000006</v>
      </c>
      <c r="H144">
        <f t="shared" si="5"/>
        <v>44.87</v>
      </c>
    </row>
    <row r="145" spans="1:8">
      <c r="A145" s="1">
        <v>43323.601446759261</v>
      </c>
      <c r="B145">
        <v>7.1</v>
      </c>
      <c r="C145">
        <v>-6.93</v>
      </c>
      <c r="D145">
        <v>-5.27</v>
      </c>
      <c r="E145">
        <v>65.14</v>
      </c>
      <c r="F145">
        <v>59.18</v>
      </c>
      <c r="G145">
        <f t="shared" si="4"/>
        <v>58.21</v>
      </c>
      <c r="H145">
        <f t="shared" si="5"/>
        <v>53.91</v>
      </c>
    </row>
    <row r="146" spans="1:8">
      <c r="A146" s="1">
        <v>43323.601446759261</v>
      </c>
      <c r="B146">
        <v>7.15</v>
      </c>
      <c r="C146">
        <v>-17.510000000000002</v>
      </c>
      <c r="D146">
        <v>16.21</v>
      </c>
      <c r="E146">
        <v>68.540000000000006</v>
      </c>
      <c r="F146">
        <v>89.52</v>
      </c>
      <c r="G146">
        <f t="shared" si="4"/>
        <v>51.03</v>
      </c>
      <c r="H146">
        <f t="shared" si="5"/>
        <v>105.72999999999999</v>
      </c>
    </row>
    <row r="147" spans="1:8">
      <c r="A147" s="1">
        <v>43323.601446759261</v>
      </c>
      <c r="B147">
        <v>7.2</v>
      </c>
      <c r="C147">
        <v>-17.32</v>
      </c>
      <c r="D147">
        <v>-2.4</v>
      </c>
      <c r="E147">
        <v>82.29</v>
      </c>
      <c r="F147">
        <v>100</v>
      </c>
      <c r="G147">
        <f t="shared" si="4"/>
        <v>64.97</v>
      </c>
      <c r="H147">
        <f t="shared" si="5"/>
        <v>97.6</v>
      </c>
    </row>
    <row r="148" spans="1:8">
      <c r="A148" s="1">
        <v>43323.601446759261</v>
      </c>
      <c r="B148">
        <v>7.25</v>
      </c>
      <c r="C148">
        <v>26.17</v>
      </c>
      <c r="D148">
        <v>10.029999999999999</v>
      </c>
      <c r="E148">
        <v>98.03</v>
      </c>
      <c r="F148">
        <v>63.36</v>
      </c>
      <c r="G148">
        <f t="shared" si="4"/>
        <v>124.2</v>
      </c>
      <c r="H148">
        <f t="shared" si="5"/>
        <v>73.39</v>
      </c>
    </row>
    <row r="149" spans="1:8">
      <c r="A149" s="1">
        <v>43323.601446759261</v>
      </c>
      <c r="B149">
        <v>7.3</v>
      </c>
      <c r="C149">
        <v>25.48</v>
      </c>
      <c r="D149">
        <v>23.62</v>
      </c>
      <c r="E149">
        <v>100</v>
      </c>
      <c r="F149">
        <v>62.53</v>
      </c>
      <c r="G149">
        <f t="shared" si="4"/>
        <v>125.48</v>
      </c>
      <c r="H149">
        <f t="shared" si="5"/>
        <v>86.15</v>
      </c>
    </row>
    <row r="150" spans="1:8">
      <c r="A150" s="1">
        <v>43323.601446759261</v>
      </c>
      <c r="B150">
        <v>7.35</v>
      </c>
      <c r="C150">
        <v>14.8</v>
      </c>
      <c r="D150">
        <v>29.06</v>
      </c>
      <c r="E150">
        <v>100</v>
      </c>
      <c r="F150">
        <v>89.88</v>
      </c>
      <c r="G150">
        <f t="shared" si="4"/>
        <v>114.8</v>
      </c>
      <c r="H150">
        <f t="shared" si="5"/>
        <v>118.94</v>
      </c>
    </row>
    <row r="151" spans="1:8">
      <c r="A151" s="1">
        <v>43323.601446759261</v>
      </c>
      <c r="B151">
        <v>7.4</v>
      </c>
      <c r="C151">
        <v>19.510000000000002</v>
      </c>
      <c r="D151">
        <v>27.26</v>
      </c>
      <c r="E151">
        <v>100</v>
      </c>
      <c r="F151">
        <v>67.16</v>
      </c>
      <c r="G151">
        <f t="shared" si="4"/>
        <v>119.51</v>
      </c>
      <c r="H151">
        <f t="shared" si="5"/>
        <v>94.42</v>
      </c>
    </row>
    <row r="152" spans="1:8">
      <c r="A152" s="1">
        <v>43323.601446759261</v>
      </c>
      <c r="B152">
        <v>7.45</v>
      </c>
      <c r="C152">
        <v>-7.69</v>
      </c>
      <c r="D152">
        <v>16.77</v>
      </c>
      <c r="E152">
        <v>100</v>
      </c>
      <c r="F152">
        <v>70.900000000000006</v>
      </c>
      <c r="G152">
        <f t="shared" si="4"/>
        <v>92.31</v>
      </c>
      <c r="H152">
        <f t="shared" si="5"/>
        <v>87.67</v>
      </c>
    </row>
    <row r="153" spans="1:8">
      <c r="A153" s="1">
        <v>43323.601446759261</v>
      </c>
      <c r="B153">
        <v>7.5</v>
      </c>
      <c r="C153">
        <v>-21.86</v>
      </c>
      <c r="D153">
        <v>-19.82</v>
      </c>
      <c r="E153">
        <v>81.06</v>
      </c>
      <c r="F153">
        <v>100</v>
      </c>
      <c r="G153">
        <f t="shared" si="4"/>
        <v>59.2</v>
      </c>
      <c r="H153">
        <f t="shared" si="5"/>
        <v>80.180000000000007</v>
      </c>
    </row>
    <row r="154" spans="1:8">
      <c r="A154" s="1">
        <v>43323.601446759261</v>
      </c>
      <c r="B154">
        <v>7.55</v>
      </c>
      <c r="C154">
        <v>-28.41</v>
      </c>
      <c r="D154">
        <v>-49.72</v>
      </c>
      <c r="E154">
        <v>36.119999999999997</v>
      </c>
      <c r="F154">
        <v>100</v>
      </c>
      <c r="G154">
        <f t="shared" si="4"/>
        <v>7.7099999999999973</v>
      </c>
      <c r="H154">
        <f t="shared" si="5"/>
        <v>50.28</v>
      </c>
    </row>
    <row r="155" spans="1:8">
      <c r="A155" s="1">
        <v>43323.601446759261</v>
      </c>
      <c r="B155">
        <v>7.6</v>
      </c>
      <c r="C155">
        <v>-29.07</v>
      </c>
      <c r="D155">
        <v>-52.92</v>
      </c>
      <c r="E155">
        <v>-3.67</v>
      </c>
      <c r="F155">
        <v>100</v>
      </c>
      <c r="G155">
        <f t="shared" si="4"/>
        <v>-32.74</v>
      </c>
      <c r="H155">
        <f t="shared" si="5"/>
        <v>47.08</v>
      </c>
    </row>
    <row r="156" spans="1:8">
      <c r="A156" s="1">
        <v>43323.601446759261</v>
      </c>
      <c r="B156">
        <v>7.65</v>
      </c>
      <c r="C156">
        <v>-27.59</v>
      </c>
      <c r="D156">
        <v>-55.94</v>
      </c>
      <c r="E156">
        <v>-11.24</v>
      </c>
      <c r="F156">
        <v>74.459999999999994</v>
      </c>
      <c r="G156">
        <f t="shared" si="4"/>
        <v>-38.83</v>
      </c>
      <c r="H156">
        <f t="shared" si="5"/>
        <v>18.519999999999996</v>
      </c>
    </row>
    <row r="157" spans="1:8">
      <c r="A157" s="1">
        <v>43323.601446759261</v>
      </c>
      <c r="B157">
        <v>7.7</v>
      </c>
      <c r="C157">
        <v>-26.34</v>
      </c>
      <c r="D157">
        <v>-55.65</v>
      </c>
      <c r="E157">
        <v>-12.53</v>
      </c>
      <c r="F157">
        <v>61.51</v>
      </c>
      <c r="G157">
        <f t="shared" si="4"/>
        <v>-38.869999999999997</v>
      </c>
      <c r="H157">
        <f t="shared" si="5"/>
        <v>5.8599999999999994</v>
      </c>
    </row>
    <row r="158" spans="1:8">
      <c r="A158" s="1">
        <v>43323.601446759261</v>
      </c>
      <c r="B158">
        <v>7.75</v>
      </c>
      <c r="C158">
        <v>-26.3</v>
      </c>
      <c r="D158">
        <v>-56.53</v>
      </c>
      <c r="E158">
        <v>-12.75</v>
      </c>
      <c r="F158">
        <v>55.93</v>
      </c>
      <c r="G158">
        <f t="shared" si="4"/>
        <v>-39.049999999999997</v>
      </c>
      <c r="H158">
        <f t="shared" si="5"/>
        <v>-0.60000000000000142</v>
      </c>
    </row>
    <row r="159" spans="1:8">
      <c r="A159" s="1">
        <v>43323.601446759261</v>
      </c>
      <c r="B159">
        <v>7.8</v>
      </c>
      <c r="C159">
        <v>-27.1</v>
      </c>
      <c r="D159">
        <v>-56.98</v>
      </c>
      <c r="E159">
        <v>-13.4</v>
      </c>
      <c r="F159">
        <v>50.39</v>
      </c>
      <c r="G159">
        <f t="shared" si="4"/>
        <v>-40.5</v>
      </c>
      <c r="H159">
        <f t="shared" si="5"/>
        <v>-6.5899999999999963</v>
      </c>
    </row>
    <row r="160" spans="1:8">
      <c r="A160" s="1">
        <v>43323.601446759261</v>
      </c>
      <c r="B160">
        <v>7.85</v>
      </c>
      <c r="C160">
        <v>-27.71</v>
      </c>
      <c r="D160">
        <v>-56.66</v>
      </c>
      <c r="E160">
        <v>-13.05</v>
      </c>
      <c r="F160">
        <v>50.04</v>
      </c>
      <c r="G160">
        <f t="shared" si="4"/>
        <v>-40.760000000000005</v>
      </c>
      <c r="H160">
        <f t="shared" si="5"/>
        <v>-6.6199999999999974</v>
      </c>
    </row>
    <row r="161" spans="1:8">
      <c r="A161" s="1">
        <v>43323.601446759261</v>
      </c>
      <c r="B161">
        <v>7.9</v>
      </c>
      <c r="C161">
        <v>-27.77</v>
      </c>
      <c r="D161">
        <v>-56.5</v>
      </c>
      <c r="E161">
        <v>-12.84</v>
      </c>
      <c r="F161">
        <v>49.96</v>
      </c>
      <c r="G161">
        <f t="shared" si="4"/>
        <v>-40.61</v>
      </c>
      <c r="H161">
        <f t="shared" si="5"/>
        <v>-6.5399999999999991</v>
      </c>
    </row>
    <row r="162" spans="1:8">
      <c r="A162" s="1">
        <v>43323.601446759261</v>
      </c>
      <c r="B162">
        <v>7.95</v>
      </c>
      <c r="C162">
        <v>-27.8</v>
      </c>
      <c r="D162">
        <v>-56.52</v>
      </c>
      <c r="E162">
        <v>-12.52</v>
      </c>
      <c r="F162">
        <v>49.92</v>
      </c>
      <c r="G162">
        <f t="shared" si="4"/>
        <v>-40.32</v>
      </c>
      <c r="H162">
        <f t="shared" si="5"/>
        <v>-6.6000000000000014</v>
      </c>
    </row>
    <row r="163" spans="1:8">
      <c r="A163" s="1">
        <v>43323.601458333331</v>
      </c>
      <c r="B163">
        <v>8</v>
      </c>
      <c r="C163">
        <v>-28.08</v>
      </c>
      <c r="D163">
        <v>-56.61</v>
      </c>
      <c r="E163">
        <v>-12.43</v>
      </c>
      <c r="F163">
        <v>49.71</v>
      </c>
      <c r="G163">
        <f t="shared" si="4"/>
        <v>-40.51</v>
      </c>
      <c r="H163">
        <f t="shared" si="5"/>
        <v>-6.8999999999999986</v>
      </c>
    </row>
    <row r="164" spans="1:8">
      <c r="A164" s="1">
        <v>43323.601458333331</v>
      </c>
      <c r="B164">
        <v>8.0500000000000007</v>
      </c>
      <c r="C164">
        <v>-28.27</v>
      </c>
      <c r="D164">
        <v>-56.74</v>
      </c>
      <c r="E164">
        <v>-12.32</v>
      </c>
      <c r="F164">
        <v>49.65</v>
      </c>
      <c r="G164">
        <f t="shared" si="4"/>
        <v>-40.590000000000003</v>
      </c>
      <c r="H164">
        <f t="shared" si="5"/>
        <v>-7.0900000000000034</v>
      </c>
    </row>
    <row r="165" spans="1:8">
      <c r="A165" s="1">
        <v>43323.601458333331</v>
      </c>
      <c r="B165">
        <v>8.1</v>
      </c>
      <c r="C165">
        <v>-27.84</v>
      </c>
      <c r="D165">
        <v>-56.04</v>
      </c>
      <c r="E165">
        <v>-11.96</v>
      </c>
      <c r="F165">
        <v>50.09</v>
      </c>
      <c r="G165">
        <f t="shared" si="4"/>
        <v>-39.799999999999997</v>
      </c>
      <c r="H165">
        <f t="shared" si="5"/>
        <v>-5.9499999999999957</v>
      </c>
    </row>
    <row r="166" spans="1:8">
      <c r="A166" s="1">
        <v>43323.601458333331</v>
      </c>
      <c r="B166">
        <v>8.15</v>
      </c>
      <c r="C166">
        <v>-27.85</v>
      </c>
      <c r="D166">
        <v>-56.07</v>
      </c>
      <c r="E166">
        <v>-12.09</v>
      </c>
      <c r="F166">
        <v>49.84</v>
      </c>
      <c r="G166">
        <f t="shared" si="4"/>
        <v>-39.94</v>
      </c>
      <c r="H166">
        <f t="shared" si="5"/>
        <v>-6.2299999999999969</v>
      </c>
    </row>
    <row r="167" spans="1:8">
      <c r="A167" s="1">
        <v>43323.601458333331</v>
      </c>
      <c r="B167">
        <v>8.1999999999999993</v>
      </c>
      <c r="C167">
        <v>-28.31</v>
      </c>
      <c r="D167">
        <v>-57.04</v>
      </c>
      <c r="E167">
        <v>-12.21</v>
      </c>
      <c r="F167">
        <v>49.35</v>
      </c>
      <c r="G167">
        <f t="shared" si="4"/>
        <v>-40.519999999999996</v>
      </c>
      <c r="H167">
        <f t="shared" si="5"/>
        <v>-7.6899999999999977</v>
      </c>
    </row>
    <row r="168" spans="1:8">
      <c r="A168" s="1">
        <v>43323.601458333331</v>
      </c>
      <c r="B168">
        <v>8.25</v>
      </c>
      <c r="C168">
        <v>-28.32</v>
      </c>
      <c r="D168">
        <v>-56.64</v>
      </c>
      <c r="E168">
        <v>-11.98</v>
      </c>
      <c r="F168">
        <v>49.4</v>
      </c>
      <c r="G168">
        <f t="shared" si="4"/>
        <v>-40.299999999999997</v>
      </c>
      <c r="H168">
        <f t="shared" si="5"/>
        <v>-7.240000000000002</v>
      </c>
    </row>
    <row r="169" spans="1:8">
      <c r="A169" s="1">
        <v>43323.601458333331</v>
      </c>
      <c r="B169">
        <v>8.3000000000000007</v>
      </c>
      <c r="C169">
        <v>-28.07</v>
      </c>
      <c r="D169">
        <v>-56.09</v>
      </c>
      <c r="E169">
        <v>-11.58</v>
      </c>
      <c r="F169">
        <v>49.71</v>
      </c>
      <c r="G169">
        <f t="shared" si="4"/>
        <v>-39.65</v>
      </c>
      <c r="H169">
        <f t="shared" si="5"/>
        <v>-6.3800000000000026</v>
      </c>
    </row>
    <row r="170" spans="1:8">
      <c r="A170" s="1">
        <v>43323.601458333331</v>
      </c>
      <c r="B170">
        <v>8.35</v>
      </c>
      <c r="C170">
        <v>-28.07</v>
      </c>
      <c r="D170">
        <v>-56.11</v>
      </c>
      <c r="E170">
        <v>-11.64</v>
      </c>
      <c r="F170">
        <v>49.89</v>
      </c>
      <c r="G170">
        <f t="shared" si="4"/>
        <v>-39.71</v>
      </c>
      <c r="H170">
        <f t="shared" si="5"/>
        <v>-6.2199999999999989</v>
      </c>
    </row>
    <row r="171" spans="1:8">
      <c r="A171" s="1">
        <v>43323.601458333331</v>
      </c>
      <c r="B171">
        <v>8.4</v>
      </c>
      <c r="C171">
        <v>-27.96</v>
      </c>
      <c r="D171">
        <v>-42.6</v>
      </c>
      <c r="E171">
        <v>-11.82</v>
      </c>
      <c r="F171">
        <v>52.92</v>
      </c>
      <c r="G171">
        <f t="shared" si="4"/>
        <v>-39.78</v>
      </c>
      <c r="H171">
        <f t="shared" si="5"/>
        <v>10.32</v>
      </c>
    </row>
    <row r="172" spans="1:8">
      <c r="A172" s="1">
        <v>43323.601458333331</v>
      </c>
      <c r="B172">
        <v>8.4499999999999993</v>
      </c>
      <c r="C172">
        <v>-26.91</v>
      </c>
      <c r="D172">
        <v>-46.39</v>
      </c>
      <c r="E172">
        <v>-13.08</v>
      </c>
      <c r="F172">
        <v>50.4</v>
      </c>
      <c r="G172">
        <f t="shared" si="4"/>
        <v>-39.99</v>
      </c>
      <c r="H172">
        <f t="shared" si="5"/>
        <v>4.009999999999998</v>
      </c>
    </row>
    <row r="173" spans="1:8">
      <c r="A173" s="1">
        <v>43323.601458333331</v>
      </c>
      <c r="B173">
        <v>8.5</v>
      </c>
      <c r="C173">
        <v>-26.85</v>
      </c>
      <c r="D173">
        <v>-43.32</v>
      </c>
      <c r="E173">
        <v>-12.69</v>
      </c>
      <c r="F173">
        <v>49.89</v>
      </c>
      <c r="G173">
        <f t="shared" si="4"/>
        <v>-39.54</v>
      </c>
      <c r="H173">
        <f t="shared" si="5"/>
        <v>6.57</v>
      </c>
    </row>
    <row r="174" spans="1:8">
      <c r="A174" s="1">
        <v>43323.601458333331</v>
      </c>
      <c r="B174">
        <v>8.5500000000000007</v>
      </c>
      <c r="C174">
        <v>-27.04</v>
      </c>
      <c r="D174">
        <v>-40.51</v>
      </c>
      <c r="E174">
        <v>-12.76</v>
      </c>
      <c r="F174">
        <v>50.75</v>
      </c>
      <c r="G174">
        <f t="shared" si="4"/>
        <v>-39.799999999999997</v>
      </c>
      <c r="H174">
        <f t="shared" si="5"/>
        <v>10.240000000000002</v>
      </c>
    </row>
    <row r="175" spans="1:8">
      <c r="A175" s="1">
        <v>43323.601458333331</v>
      </c>
      <c r="B175">
        <v>8.6</v>
      </c>
      <c r="C175">
        <v>-13.79</v>
      </c>
      <c r="D175">
        <v>-43.81</v>
      </c>
      <c r="E175">
        <v>-9.67</v>
      </c>
      <c r="F175">
        <v>48.37</v>
      </c>
      <c r="G175">
        <f t="shared" si="4"/>
        <v>-23.46</v>
      </c>
      <c r="H175">
        <f t="shared" si="5"/>
        <v>4.5599999999999952</v>
      </c>
    </row>
    <row r="176" spans="1:8">
      <c r="A176" s="1">
        <v>43323.601458333331</v>
      </c>
      <c r="B176">
        <v>8.65</v>
      </c>
      <c r="C176">
        <v>-15.55</v>
      </c>
      <c r="D176">
        <v>-37.25</v>
      </c>
      <c r="E176">
        <v>-9.8800000000000008</v>
      </c>
      <c r="F176">
        <v>48.39</v>
      </c>
      <c r="G176">
        <f t="shared" si="4"/>
        <v>-25.43</v>
      </c>
      <c r="H176">
        <f t="shared" si="5"/>
        <v>11.14</v>
      </c>
    </row>
    <row r="177" spans="1:8">
      <c r="A177" s="1">
        <v>43323.601458333331</v>
      </c>
      <c r="B177">
        <v>8.6999999999999993</v>
      </c>
      <c r="C177">
        <v>-17</v>
      </c>
      <c r="D177">
        <v>-52.16</v>
      </c>
      <c r="E177">
        <v>-4.01</v>
      </c>
      <c r="F177">
        <v>100</v>
      </c>
      <c r="G177">
        <f t="shared" si="4"/>
        <v>-21.009999999999998</v>
      </c>
      <c r="H177">
        <f t="shared" si="5"/>
        <v>47.84</v>
      </c>
    </row>
    <row r="178" spans="1:8">
      <c r="A178" s="1">
        <v>43323.601458333331</v>
      </c>
      <c r="B178">
        <v>8.75</v>
      </c>
      <c r="C178">
        <v>-16.82</v>
      </c>
      <c r="D178">
        <v>-52.84</v>
      </c>
      <c r="E178">
        <v>41</v>
      </c>
      <c r="F178">
        <v>75.06</v>
      </c>
      <c r="G178">
        <f t="shared" si="4"/>
        <v>24.18</v>
      </c>
      <c r="H178">
        <f t="shared" si="5"/>
        <v>22.22</v>
      </c>
    </row>
    <row r="179" spans="1:8">
      <c r="A179" s="1">
        <v>43323.601458333331</v>
      </c>
      <c r="B179">
        <v>8.8000000000000007</v>
      </c>
      <c r="C179">
        <v>19.5</v>
      </c>
      <c r="D179">
        <v>-49.46</v>
      </c>
      <c r="E179">
        <v>-0.45</v>
      </c>
      <c r="F179">
        <v>100</v>
      </c>
      <c r="G179">
        <f t="shared" si="4"/>
        <v>19.05</v>
      </c>
      <c r="H179">
        <f t="shared" si="5"/>
        <v>50.54</v>
      </c>
    </row>
    <row r="180" spans="1:8">
      <c r="A180" s="1">
        <v>43323.601458333331</v>
      </c>
      <c r="B180">
        <v>8.85</v>
      </c>
      <c r="C180">
        <v>13.91</v>
      </c>
      <c r="D180">
        <v>-47.48</v>
      </c>
      <c r="E180">
        <v>5.38</v>
      </c>
      <c r="F180">
        <v>100</v>
      </c>
      <c r="G180">
        <f t="shared" si="4"/>
        <v>19.29</v>
      </c>
      <c r="H180">
        <f t="shared" si="5"/>
        <v>52.52</v>
      </c>
    </row>
    <row r="181" spans="1:8">
      <c r="A181" s="1">
        <v>43323.601458333331</v>
      </c>
      <c r="B181">
        <v>8.9</v>
      </c>
      <c r="C181">
        <v>-2.64</v>
      </c>
      <c r="D181">
        <v>-48.5</v>
      </c>
      <c r="E181">
        <v>30.68</v>
      </c>
      <c r="F181">
        <v>100</v>
      </c>
      <c r="G181">
        <f t="shared" si="4"/>
        <v>28.04</v>
      </c>
      <c r="H181">
        <f t="shared" si="5"/>
        <v>51.5</v>
      </c>
    </row>
    <row r="182" spans="1:8">
      <c r="A182" s="1">
        <v>43323.601458333331</v>
      </c>
      <c r="B182">
        <v>8.9499999999999993</v>
      </c>
      <c r="C182">
        <v>7.28</v>
      </c>
      <c r="D182">
        <v>-48.26</v>
      </c>
      <c r="E182">
        <v>17.18</v>
      </c>
      <c r="F182">
        <v>100</v>
      </c>
      <c r="G182">
        <f t="shared" si="4"/>
        <v>24.46</v>
      </c>
      <c r="H182">
        <f t="shared" si="5"/>
        <v>51.74</v>
      </c>
    </row>
    <row r="183" spans="1:8">
      <c r="A183" s="1">
        <v>43323.601469907408</v>
      </c>
      <c r="B183">
        <v>9</v>
      </c>
      <c r="C183">
        <v>20.85</v>
      </c>
      <c r="D183">
        <v>-46.25</v>
      </c>
      <c r="E183">
        <v>25.25</v>
      </c>
      <c r="F183">
        <v>100</v>
      </c>
      <c r="G183">
        <f t="shared" si="4"/>
        <v>46.1</v>
      </c>
      <c r="H183">
        <f t="shared" si="5"/>
        <v>53.75</v>
      </c>
    </row>
    <row r="184" spans="1:8">
      <c r="A184" s="1">
        <v>43323.601469907408</v>
      </c>
      <c r="B184">
        <v>9.0500000000000007</v>
      </c>
      <c r="C184">
        <v>30.98</v>
      </c>
      <c r="D184">
        <v>-44.61</v>
      </c>
      <c r="E184">
        <v>25.85</v>
      </c>
      <c r="F184">
        <v>100</v>
      </c>
      <c r="G184">
        <f t="shared" si="4"/>
        <v>56.83</v>
      </c>
      <c r="H184">
        <f t="shared" si="5"/>
        <v>55.39</v>
      </c>
    </row>
    <row r="185" spans="1:8">
      <c r="A185" s="1">
        <v>43323.601469907408</v>
      </c>
      <c r="B185">
        <v>9.1</v>
      </c>
      <c r="C185">
        <v>35.96</v>
      </c>
      <c r="D185">
        <v>-40.1</v>
      </c>
      <c r="E185">
        <v>33.17</v>
      </c>
      <c r="F185">
        <v>100</v>
      </c>
      <c r="G185">
        <f t="shared" si="4"/>
        <v>69.13</v>
      </c>
      <c r="H185">
        <f t="shared" si="5"/>
        <v>59.9</v>
      </c>
    </row>
    <row r="186" spans="1:8">
      <c r="A186" s="1">
        <v>43323.601469907408</v>
      </c>
      <c r="B186">
        <v>9.15</v>
      </c>
      <c r="C186">
        <v>29.49</v>
      </c>
      <c r="D186">
        <v>-40.03</v>
      </c>
      <c r="E186">
        <v>40.21</v>
      </c>
      <c r="F186">
        <v>100</v>
      </c>
      <c r="G186">
        <f t="shared" si="4"/>
        <v>69.7</v>
      </c>
      <c r="H186">
        <f t="shared" si="5"/>
        <v>59.97</v>
      </c>
    </row>
    <row r="187" spans="1:8">
      <c r="A187" s="1">
        <v>43323.601469907408</v>
      </c>
      <c r="B187">
        <v>9.1999999999999993</v>
      </c>
      <c r="C187">
        <v>13.75</v>
      </c>
      <c r="D187">
        <v>-43.1</v>
      </c>
      <c r="E187">
        <v>45.47</v>
      </c>
      <c r="F187">
        <v>100</v>
      </c>
      <c r="G187">
        <f t="shared" si="4"/>
        <v>59.22</v>
      </c>
      <c r="H187">
        <f t="shared" si="5"/>
        <v>56.9</v>
      </c>
    </row>
    <row r="188" spans="1:8">
      <c r="A188" s="1">
        <v>43323.601469907408</v>
      </c>
      <c r="B188">
        <v>9.25</v>
      </c>
      <c r="C188">
        <v>-11.45</v>
      </c>
      <c r="D188">
        <v>-44.71</v>
      </c>
      <c r="E188">
        <v>54.42</v>
      </c>
      <c r="F188">
        <v>100</v>
      </c>
      <c r="G188">
        <f t="shared" si="4"/>
        <v>42.97</v>
      </c>
      <c r="H188">
        <f t="shared" si="5"/>
        <v>55.29</v>
      </c>
    </row>
    <row r="189" spans="1:8">
      <c r="A189" s="1">
        <v>43323.601469907408</v>
      </c>
      <c r="B189">
        <v>9.3000000000000007</v>
      </c>
      <c r="C189">
        <v>-28.68</v>
      </c>
      <c r="D189">
        <v>-48.51</v>
      </c>
      <c r="E189">
        <v>48.94</v>
      </c>
      <c r="F189">
        <v>100</v>
      </c>
      <c r="G189">
        <f t="shared" si="4"/>
        <v>20.259999999999998</v>
      </c>
      <c r="H189">
        <f t="shared" si="5"/>
        <v>51.49</v>
      </c>
    </row>
    <row r="190" spans="1:8">
      <c r="A190" s="1">
        <v>43323.601469907408</v>
      </c>
      <c r="B190">
        <v>9.35</v>
      </c>
      <c r="C190">
        <v>-28.95</v>
      </c>
      <c r="D190">
        <v>-50.79</v>
      </c>
      <c r="E190">
        <v>6.53</v>
      </c>
      <c r="F190">
        <v>100</v>
      </c>
      <c r="G190">
        <f t="shared" si="4"/>
        <v>-22.419999999999998</v>
      </c>
      <c r="H190">
        <f t="shared" si="5"/>
        <v>49.21</v>
      </c>
    </row>
    <row r="191" spans="1:8">
      <c r="A191" s="1">
        <v>43323.601469907408</v>
      </c>
      <c r="B191">
        <v>9.4</v>
      </c>
      <c r="C191">
        <v>-28.46</v>
      </c>
      <c r="D191">
        <v>-53.93</v>
      </c>
      <c r="E191">
        <v>-6.68</v>
      </c>
      <c r="F191">
        <v>100</v>
      </c>
      <c r="G191">
        <f t="shared" si="4"/>
        <v>-35.14</v>
      </c>
      <c r="H191">
        <f t="shared" si="5"/>
        <v>46.07</v>
      </c>
    </row>
    <row r="192" spans="1:8">
      <c r="A192" s="1">
        <v>43323.601469907408</v>
      </c>
      <c r="B192">
        <v>9.4499999999999993</v>
      </c>
      <c r="C192">
        <v>-27.37</v>
      </c>
      <c r="D192">
        <v>-54.61</v>
      </c>
      <c r="E192">
        <v>-12.38</v>
      </c>
      <c r="F192">
        <v>65.260000000000005</v>
      </c>
      <c r="G192">
        <f t="shared" si="4"/>
        <v>-39.75</v>
      </c>
      <c r="H192">
        <f t="shared" si="5"/>
        <v>10.650000000000006</v>
      </c>
    </row>
    <row r="193" spans="1:8">
      <c r="A193" s="1">
        <v>43323.601469907408</v>
      </c>
      <c r="B193">
        <v>9.5</v>
      </c>
      <c r="C193">
        <v>-26.82</v>
      </c>
      <c r="D193">
        <v>-55.76</v>
      </c>
      <c r="E193">
        <v>-13.52</v>
      </c>
      <c r="F193">
        <v>51.51</v>
      </c>
      <c r="G193">
        <f t="shared" si="4"/>
        <v>-40.340000000000003</v>
      </c>
      <c r="H193">
        <f t="shared" si="5"/>
        <v>-4.25</v>
      </c>
    </row>
    <row r="194" spans="1:8">
      <c r="A194" s="1">
        <v>43323.601469907408</v>
      </c>
      <c r="B194">
        <v>9.5500000000000007</v>
      </c>
      <c r="C194">
        <v>-27.37</v>
      </c>
      <c r="D194">
        <v>-55.95</v>
      </c>
      <c r="E194">
        <v>-13.5</v>
      </c>
      <c r="F194">
        <v>49.67</v>
      </c>
      <c r="G194">
        <f t="shared" si="4"/>
        <v>-40.870000000000005</v>
      </c>
      <c r="H194">
        <f t="shared" si="5"/>
        <v>-6.2800000000000011</v>
      </c>
    </row>
    <row r="195" spans="1:8">
      <c r="A195" s="1">
        <v>43323.601469907408</v>
      </c>
      <c r="B195">
        <v>9.6</v>
      </c>
      <c r="C195">
        <v>-27.88</v>
      </c>
      <c r="D195">
        <v>-55.67</v>
      </c>
      <c r="E195">
        <v>-13.14</v>
      </c>
      <c r="F195">
        <v>49.18</v>
      </c>
      <c r="G195">
        <f t="shared" si="4"/>
        <v>-41.019999999999996</v>
      </c>
      <c r="H195">
        <f t="shared" si="5"/>
        <v>-6.490000000000002</v>
      </c>
    </row>
    <row r="196" spans="1:8">
      <c r="A196" s="1">
        <v>43323.601469907408</v>
      </c>
      <c r="B196">
        <v>9.65</v>
      </c>
      <c r="C196">
        <v>-28.19</v>
      </c>
      <c r="D196">
        <v>-55.39</v>
      </c>
      <c r="E196">
        <v>-12.7</v>
      </c>
      <c r="F196">
        <v>49.23</v>
      </c>
      <c r="G196">
        <f t="shared" ref="G196:G259" si="6">SUM(C196,E196)</f>
        <v>-40.89</v>
      </c>
      <c r="H196">
        <f t="shared" ref="H196:H259" si="7">SUM(D196,F196)</f>
        <v>-6.1600000000000037</v>
      </c>
    </row>
    <row r="197" spans="1:8">
      <c r="A197" s="1">
        <v>43323.601469907408</v>
      </c>
      <c r="B197">
        <v>9.6999999999999993</v>
      </c>
      <c r="C197">
        <v>-28.2</v>
      </c>
      <c r="D197">
        <v>-55.49</v>
      </c>
      <c r="E197">
        <v>-12.31</v>
      </c>
      <c r="F197">
        <v>49.11</v>
      </c>
      <c r="G197">
        <f t="shared" si="6"/>
        <v>-40.51</v>
      </c>
      <c r="H197">
        <f t="shared" si="7"/>
        <v>-6.3800000000000026</v>
      </c>
    </row>
    <row r="198" spans="1:8">
      <c r="A198" s="1">
        <v>43323.601469907408</v>
      </c>
      <c r="B198">
        <v>9.75</v>
      </c>
      <c r="C198">
        <v>-28.54</v>
      </c>
      <c r="D198">
        <v>-55.7</v>
      </c>
      <c r="E198">
        <v>-12.07</v>
      </c>
      <c r="F198">
        <v>49</v>
      </c>
      <c r="G198">
        <f t="shared" si="6"/>
        <v>-40.61</v>
      </c>
      <c r="H198">
        <f t="shared" si="7"/>
        <v>-6.7000000000000028</v>
      </c>
    </row>
    <row r="199" spans="1:8">
      <c r="A199" s="1">
        <v>43323.601469907408</v>
      </c>
      <c r="B199">
        <v>9.8000000000000007</v>
      </c>
      <c r="C199">
        <v>-28.35</v>
      </c>
      <c r="D199">
        <v>-55.58</v>
      </c>
      <c r="E199">
        <v>-11.69</v>
      </c>
      <c r="F199">
        <v>49.28</v>
      </c>
      <c r="G199">
        <f t="shared" si="6"/>
        <v>-40.04</v>
      </c>
      <c r="H199">
        <f t="shared" si="7"/>
        <v>-6.2999999999999972</v>
      </c>
    </row>
    <row r="200" spans="1:8">
      <c r="A200" s="1">
        <v>43323.601469907408</v>
      </c>
      <c r="B200">
        <v>9.85</v>
      </c>
      <c r="C200">
        <v>-28.14</v>
      </c>
      <c r="D200">
        <v>-55.44</v>
      </c>
      <c r="E200">
        <v>-11.44</v>
      </c>
      <c r="F200">
        <v>49.29</v>
      </c>
      <c r="G200">
        <f t="shared" si="6"/>
        <v>-39.58</v>
      </c>
      <c r="H200">
        <f t="shared" si="7"/>
        <v>-6.1499999999999986</v>
      </c>
    </row>
    <row r="201" spans="1:8">
      <c r="A201" s="1">
        <v>43323.601469907408</v>
      </c>
      <c r="B201">
        <v>9.9</v>
      </c>
      <c r="C201">
        <v>-28.37</v>
      </c>
      <c r="D201">
        <v>-55.97</v>
      </c>
      <c r="E201">
        <v>-11.49</v>
      </c>
      <c r="F201">
        <v>48.92</v>
      </c>
      <c r="G201">
        <f t="shared" si="6"/>
        <v>-39.86</v>
      </c>
      <c r="H201">
        <f t="shared" si="7"/>
        <v>-7.0499999999999972</v>
      </c>
    </row>
    <row r="202" spans="1:8">
      <c r="A202" s="1">
        <v>43323.601469907408</v>
      </c>
      <c r="B202">
        <v>9.9499999999999993</v>
      </c>
      <c r="C202">
        <v>-26.67</v>
      </c>
      <c r="D202">
        <v>-40.67</v>
      </c>
      <c r="E202">
        <v>-11.24</v>
      </c>
      <c r="F202">
        <v>49.29</v>
      </c>
      <c r="G202">
        <f t="shared" si="6"/>
        <v>-37.910000000000004</v>
      </c>
      <c r="H202">
        <f t="shared" si="7"/>
        <v>8.6199999999999974</v>
      </c>
    </row>
    <row r="203" spans="1:8">
      <c r="A203" s="1">
        <v>43323.601481481484</v>
      </c>
      <c r="B203">
        <v>10</v>
      </c>
      <c r="C203">
        <v>-27.59</v>
      </c>
      <c r="D203">
        <v>-47.42</v>
      </c>
      <c r="E203">
        <v>-12.43</v>
      </c>
      <c r="F203">
        <v>49.72</v>
      </c>
      <c r="G203">
        <f t="shared" si="6"/>
        <v>-40.019999999999996</v>
      </c>
      <c r="H203">
        <f t="shared" si="7"/>
        <v>2.2999999999999972</v>
      </c>
    </row>
    <row r="204" spans="1:8">
      <c r="A204" s="1">
        <v>43323.601481481484</v>
      </c>
      <c r="B204">
        <v>10.050000000000001</v>
      </c>
      <c r="C204">
        <v>-28</v>
      </c>
      <c r="D204">
        <v>-45.74</v>
      </c>
      <c r="E204">
        <v>-12.52</v>
      </c>
      <c r="F204">
        <v>49.93</v>
      </c>
      <c r="G204">
        <f t="shared" si="6"/>
        <v>-40.519999999999996</v>
      </c>
      <c r="H204">
        <f t="shared" si="7"/>
        <v>4.1899999999999977</v>
      </c>
    </row>
    <row r="205" spans="1:8">
      <c r="A205" s="1">
        <v>43323.601481481484</v>
      </c>
      <c r="B205">
        <v>10.1</v>
      </c>
      <c r="C205">
        <v>-27.04</v>
      </c>
      <c r="D205">
        <v>-37.880000000000003</v>
      </c>
      <c r="E205">
        <v>-12.83</v>
      </c>
      <c r="F205">
        <v>50.2</v>
      </c>
      <c r="G205">
        <f t="shared" si="6"/>
        <v>-39.869999999999997</v>
      </c>
      <c r="H205">
        <f t="shared" si="7"/>
        <v>12.32</v>
      </c>
    </row>
    <row r="206" spans="1:8">
      <c r="A206" s="1">
        <v>43323.601481481484</v>
      </c>
      <c r="B206">
        <v>10.15</v>
      </c>
      <c r="C206">
        <v>-26.79</v>
      </c>
      <c r="D206">
        <v>-40</v>
      </c>
      <c r="E206">
        <v>-15.26</v>
      </c>
      <c r="F206">
        <v>52.27</v>
      </c>
      <c r="G206">
        <f t="shared" si="6"/>
        <v>-42.05</v>
      </c>
      <c r="H206">
        <f t="shared" si="7"/>
        <v>12.270000000000003</v>
      </c>
    </row>
    <row r="207" spans="1:8">
      <c r="A207" s="1">
        <v>43323.601481481484</v>
      </c>
      <c r="B207">
        <v>10.199999999999999</v>
      </c>
      <c r="C207">
        <v>-26.17</v>
      </c>
      <c r="D207">
        <v>-36.69</v>
      </c>
      <c r="E207">
        <v>-13.79</v>
      </c>
      <c r="F207">
        <v>50.58</v>
      </c>
      <c r="G207">
        <f t="shared" si="6"/>
        <v>-39.96</v>
      </c>
      <c r="H207">
        <f t="shared" si="7"/>
        <v>13.89</v>
      </c>
    </row>
    <row r="208" spans="1:8">
      <c r="A208" s="1">
        <v>43323.601481481484</v>
      </c>
      <c r="B208">
        <v>10.25</v>
      </c>
      <c r="C208">
        <v>-23.66</v>
      </c>
      <c r="D208">
        <v>-41.03</v>
      </c>
      <c r="E208">
        <v>0.53</v>
      </c>
      <c r="F208">
        <v>52.14</v>
      </c>
      <c r="G208">
        <f t="shared" si="6"/>
        <v>-23.13</v>
      </c>
      <c r="H208">
        <f t="shared" si="7"/>
        <v>11.11</v>
      </c>
    </row>
    <row r="209" spans="1:8">
      <c r="A209" s="1">
        <v>43323.601481481484</v>
      </c>
      <c r="B209">
        <v>10.3</v>
      </c>
      <c r="C209">
        <v>-25.43</v>
      </c>
      <c r="D209">
        <v>-35.15</v>
      </c>
      <c r="E209">
        <v>21.28</v>
      </c>
      <c r="F209">
        <v>53.44</v>
      </c>
      <c r="G209">
        <f t="shared" si="6"/>
        <v>-4.1499999999999986</v>
      </c>
      <c r="H209">
        <f t="shared" si="7"/>
        <v>18.29</v>
      </c>
    </row>
    <row r="210" spans="1:8">
      <c r="A210" s="1">
        <v>43323.601481481484</v>
      </c>
      <c r="B210">
        <v>10.35</v>
      </c>
      <c r="C210">
        <v>-23.59</v>
      </c>
      <c r="D210">
        <v>-20.86</v>
      </c>
      <c r="E210">
        <v>13.33</v>
      </c>
      <c r="F210">
        <v>52.8</v>
      </c>
      <c r="G210">
        <f t="shared" si="6"/>
        <v>-10.26</v>
      </c>
      <c r="H210">
        <f t="shared" si="7"/>
        <v>31.939999999999998</v>
      </c>
    </row>
    <row r="211" spans="1:8">
      <c r="A211" s="1">
        <v>43323.601481481484</v>
      </c>
      <c r="B211">
        <v>10.4</v>
      </c>
      <c r="C211">
        <v>-24.03</v>
      </c>
      <c r="D211">
        <v>-44.02</v>
      </c>
      <c r="E211">
        <v>41.19</v>
      </c>
      <c r="F211">
        <v>97.37</v>
      </c>
      <c r="G211">
        <f t="shared" si="6"/>
        <v>17.159999999999997</v>
      </c>
      <c r="H211">
        <f t="shared" si="7"/>
        <v>53.35</v>
      </c>
    </row>
    <row r="212" spans="1:8">
      <c r="A212" s="1">
        <v>43323.601481481484</v>
      </c>
      <c r="B212">
        <v>10.45</v>
      </c>
      <c r="C212">
        <v>-24.23</v>
      </c>
      <c r="D212">
        <v>-39.32</v>
      </c>
      <c r="E212">
        <v>62.91</v>
      </c>
      <c r="F212">
        <v>91.89</v>
      </c>
      <c r="G212">
        <f t="shared" si="6"/>
        <v>38.679999999999993</v>
      </c>
      <c r="H212">
        <f t="shared" si="7"/>
        <v>52.57</v>
      </c>
    </row>
    <row r="213" spans="1:8">
      <c r="A213" s="1">
        <v>43323.601481481484</v>
      </c>
      <c r="B213">
        <v>10.5</v>
      </c>
      <c r="C213">
        <v>-21.6</v>
      </c>
      <c r="D213">
        <v>-6.24</v>
      </c>
      <c r="E213">
        <v>71.040000000000006</v>
      </c>
      <c r="F213">
        <v>59.5</v>
      </c>
      <c r="G213">
        <f t="shared" si="6"/>
        <v>49.440000000000005</v>
      </c>
      <c r="H213">
        <f t="shared" si="7"/>
        <v>53.26</v>
      </c>
    </row>
    <row r="214" spans="1:8">
      <c r="A214" s="1">
        <v>43323.601481481484</v>
      </c>
      <c r="B214">
        <v>10.55</v>
      </c>
      <c r="C214">
        <v>-18.649999999999999</v>
      </c>
      <c r="D214">
        <v>-0.25</v>
      </c>
      <c r="E214">
        <v>98.98</v>
      </c>
      <c r="F214">
        <v>62.02</v>
      </c>
      <c r="G214">
        <f t="shared" si="6"/>
        <v>80.330000000000013</v>
      </c>
      <c r="H214">
        <f t="shared" si="7"/>
        <v>61.77</v>
      </c>
    </row>
    <row r="215" spans="1:8">
      <c r="A215" s="1">
        <v>43323.601481481484</v>
      </c>
      <c r="B215">
        <v>10.6</v>
      </c>
      <c r="C215">
        <v>-18.260000000000002</v>
      </c>
      <c r="D215">
        <v>-0.56999999999999995</v>
      </c>
      <c r="E215">
        <v>100</v>
      </c>
      <c r="F215">
        <v>71.239999999999995</v>
      </c>
      <c r="G215">
        <f t="shared" si="6"/>
        <v>81.739999999999995</v>
      </c>
      <c r="H215">
        <f t="shared" si="7"/>
        <v>70.67</v>
      </c>
    </row>
    <row r="216" spans="1:8">
      <c r="A216" s="1">
        <v>43323.601481481484</v>
      </c>
      <c r="B216">
        <v>10.65</v>
      </c>
      <c r="C216">
        <v>-16.37</v>
      </c>
      <c r="D216">
        <v>0.12</v>
      </c>
      <c r="E216">
        <v>100</v>
      </c>
      <c r="F216">
        <v>81.14</v>
      </c>
      <c r="G216">
        <f t="shared" si="6"/>
        <v>83.63</v>
      </c>
      <c r="H216">
        <f t="shared" si="7"/>
        <v>81.260000000000005</v>
      </c>
    </row>
    <row r="217" spans="1:8">
      <c r="A217" s="1">
        <v>43323.601481481484</v>
      </c>
      <c r="B217">
        <v>10.7</v>
      </c>
      <c r="C217">
        <v>-15.65</v>
      </c>
      <c r="D217">
        <v>13.13</v>
      </c>
      <c r="E217">
        <v>100</v>
      </c>
      <c r="F217">
        <v>65.959999999999994</v>
      </c>
      <c r="G217">
        <f t="shared" si="6"/>
        <v>84.35</v>
      </c>
      <c r="H217">
        <f t="shared" si="7"/>
        <v>79.089999999999989</v>
      </c>
    </row>
    <row r="218" spans="1:8">
      <c r="A218" s="1">
        <v>43323.601481481484</v>
      </c>
      <c r="B218">
        <v>10.75</v>
      </c>
      <c r="C218">
        <v>-13.85</v>
      </c>
      <c r="D218">
        <v>29.93</v>
      </c>
      <c r="E218">
        <v>100</v>
      </c>
      <c r="F218">
        <v>68.150000000000006</v>
      </c>
      <c r="G218">
        <f t="shared" si="6"/>
        <v>86.15</v>
      </c>
      <c r="H218">
        <f t="shared" si="7"/>
        <v>98.080000000000013</v>
      </c>
    </row>
    <row r="219" spans="1:8">
      <c r="A219" s="1">
        <v>43323.601481481484</v>
      </c>
      <c r="B219">
        <v>10.8</v>
      </c>
      <c r="C219">
        <v>-11.63</v>
      </c>
      <c r="D219">
        <v>39.200000000000003</v>
      </c>
      <c r="E219">
        <v>100</v>
      </c>
      <c r="F219">
        <v>70.81</v>
      </c>
      <c r="G219">
        <f t="shared" si="6"/>
        <v>88.37</v>
      </c>
      <c r="H219">
        <f t="shared" si="7"/>
        <v>110.01</v>
      </c>
    </row>
    <row r="220" spans="1:8">
      <c r="A220" s="1">
        <v>43323.601481481484</v>
      </c>
      <c r="B220">
        <v>10.85</v>
      </c>
      <c r="C220">
        <v>-9.9</v>
      </c>
      <c r="D220">
        <v>37.14</v>
      </c>
      <c r="E220">
        <v>100</v>
      </c>
      <c r="F220">
        <v>71.739999999999995</v>
      </c>
      <c r="G220">
        <f t="shared" si="6"/>
        <v>90.1</v>
      </c>
      <c r="H220">
        <f t="shared" si="7"/>
        <v>108.88</v>
      </c>
    </row>
    <row r="221" spans="1:8">
      <c r="A221" s="1">
        <v>43323.601481481484</v>
      </c>
      <c r="B221">
        <v>10.9</v>
      </c>
      <c r="C221">
        <v>-11.69</v>
      </c>
      <c r="D221">
        <v>13.29</v>
      </c>
      <c r="E221">
        <v>100</v>
      </c>
      <c r="F221">
        <v>99.67</v>
      </c>
      <c r="G221">
        <f t="shared" si="6"/>
        <v>88.31</v>
      </c>
      <c r="H221">
        <f t="shared" si="7"/>
        <v>112.96000000000001</v>
      </c>
    </row>
    <row r="222" spans="1:8">
      <c r="A222" s="1">
        <v>43323.601481481484</v>
      </c>
      <c r="B222">
        <v>10.95</v>
      </c>
      <c r="C222">
        <v>-17.59</v>
      </c>
      <c r="D222">
        <v>-6.46</v>
      </c>
      <c r="E222">
        <v>100</v>
      </c>
      <c r="F222">
        <v>89.89</v>
      </c>
      <c r="G222">
        <f t="shared" si="6"/>
        <v>82.41</v>
      </c>
      <c r="H222">
        <f t="shared" si="7"/>
        <v>83.43</v>
      </c>
    </row>
    <row r="223" spans="1:8">
      <c r="A223" s="1">
        <v>43323.601493055554</v>
      </c>
      <c r="B223">
        <v>11</v>
      </c>
      <c r="C223">
        <v>-20.56</v>
      </c>
      <c r="D223">
        <v>-21.7</v>
      </c>
      <c r="E223">
        <v>100</v>
      </c>
      <c r="F223">
        <v>87.18</v>
      </c>
      <c r="G223">
        <f t="shared" si="6"/>
        <v>79.44</v>
      </c>
      <c r="H223">
        <f t="shared" si="7"/>
        <v>65.48</v>
      </c>
    </row>
    <row r="224" spans="1:8">
      <c r="A224" s="1">
        <v>43323.601493055554</v>
      </c>
      <c r="B224">
        <v>11.05</v>
      </c>
      <c r="C224">
        <v>-24.92</v>
      </c>
      <c r="D224">
        <v>-53.33</v>
      </c>
      <c r="E224">
        <v>78.25</v>
      </c>
      <c r="F224">
        <v>85.82</v>
      </c>
      <c r="G224">
        <f t="shared" si="6"/>
        <v>53.33</v>
      </c>
      <c r="H224">
        <f t="shared" si="7"/>
        <v>32.489999999999995</v>
      </c>
    </row>
    <row r="225" spans="1:8">
      <c r="A225" s="1">
        <v>43323.601493055554</v>
      </c>
      <c r="B225">
        <v>11.1</v>
      </c>
      <c r="C225">
        <v>-26.46</v>
      </c>
      <c r="D225">
        <v>-56.24</v>
      </c>
      <c r="E225">
        <v>46.22</v>
      </c>
      <c r="F225">
        <v>58.38</v>
      </c>
      <c r="G225">
        <f t="shared" si="6"/>
        <v>19.759999999999998</v>
      </c>
      <c r="H225">
        <f t="shared" si="7"/>
        <v>2.1400000000000006</v>
      </c>
    </row>
    <row r="226" spans="1:8">
      <c r="A226" s="1">
        <v>43323.601493055554</v>
      </c>
      <c r="B226">
        <v>11.15</v>
      </c>
      <c r="C226">
        <v>-27.49</v>
      </c>
      <c r="D226">
        <v>-56.54</v>
      </c>
      <c r="E226">
        <v>6.17</v>
      </c>
      <c r="F226">
        <v>50.9</v>
      </c>
      <c r="G226">
        <f t="shared" si="6"/>
        <v>-21.32</v>
      </c>
      <c r="H226">
        <f t="shared" si="7"/>
        <v>-5.6400000000000006</v>
      </c>
    </row>
    <row r="227" spans="1:8">
      <c r="A227" s="1">
        <v>43323.601493055554</v>
      </c>
      <c r="B227">
        <v>11.2</v>
      </c>
      <c r="C227">
        <v>-28.2</v>
      </c>
      <c r="D227">
        <v>-56.09</v>
      </c>
      <c r="E227">
        <v>-8.69</v>
      </c>
      <c r="F227">
        <v>49.3</v>
      </c>
      <c r="G227">
        <f t="shared" si="6"/>
        <v>-36.89</v>
      </c>
      <c r="H227">
        <f t="shared" si="7"/>
        <v>-6.7900000000000063</v>
      </c>
    </row>
    <row r="228" spans="1:8">
      <c r="A228" s="1">
        <v>43323.601493055554</v>
      </c>
      <c r="B228">
        <v>11.25</v>
      </c>
      <c r="C228">
        <v>-28.39</v>
      </c>
      <c r="D228">
        <v>-55.72</v>
      </c>
      <c r="E228">
        <v>-11.68</v>
      </c>
      <c r="F228">
        <v>48.55</v>
      </c>
      <c r="G228">
        <f t="shared" si="6"/>
        <v>-40.07</v>
      </c>
      <c r="H228">
        <f t="shared" si="7"/>
        <v>-7.1700000000000017</v>
      </c>
    </row>
    <row r="229" spans="1:8">
      <c r="A229" s="1">
        <v>43323.601493055554</v>
      </c>
      <c r="B229">
        <v>11.3</v>
      </c>
      <c r="C229">
        <v>-28.02</v>
      </c>
      <c r="D229">
        <v>-55.39</v>
      </c>
      <c r="E229">
        <v>-11.56</v>
      </c>
      <c r="F229">
        <v>48.55</v>
      </c>
      <c r="G229">
        <f t="shared" si="6"/>
        <v>-39.58</v>
      </c>
      <c r="H229">
        <f t="shared" si="7"/>
        <v>-6.8400000000000034</v>
      </c>
    </row>
    <row r="230" spans="1:8">
      <c r="A230" s="1">
        <v>43323.601493055554</v>
      </c>
      <c r="B230">
        <v>11.35</v>
      </c>
      <c r="C230">
        <v>-28.1</v>
      </c>
      <c r="D230">
        <v>-55.62</v>
      </c>
      <c r="E230">
        <v>-11.31</v>
      </c>
      <c r="F230">
        <v>48.5</v>
      </c>
      <c r="G230">
        <f t="shared" si="6"/>
        <v>-39.410000000000004</v>
      </c>
      <c r="H230">
        <f t="shared" si="7"/>
        <v>-7.1199999999999974</v>
      </c>
    </row>
    <row r="231" spans="1:8">
      <c r="A231" s="1">
        <v>43323.601493055554</v>
      </c>
      <c r="B231">
        <v>11.4</v>
      </c>
      <c r="C231">
        <v>-28.51</v>
      </c>
      <c r="D231">
        <v>-56.01</v>
      </c>
      <c r="E231">
        <v>-11.06</v>
      </c>
      <c r="F231">
        <v>48.33</v>
      </c>
      <c r="G231">
        <f t="shared" si="6"/>
        <v>-39.57</v>
      </c>
      <c r="H231">
        <f t="shared" si="7"/>
        <v>-7.68</v>
      </c>
    </row>
    <row r="232" spans="1:8">
      <c r="A232" s="1">
        <v>43323.601493055554</v>
      </c>
      <c r="B232">
        <v>11.45</v>
      </c>
      <c r="C232">
        <v>-28.77</v>
      </c>
      <c r="D232">
        <v>-56.1</v>
      </c>
      <c r="E232">
        <v>-10.92</v>
      </c>
      <c r="F232">
        <v>48.41</v>
      </c>
      <c r="G232">
        <f t="shared" si="6"/>
        <v>-39.69</v>
      </c>
      <c r="H232">
        <f t="shared" si="7"/>
        <v>-7.6900000000000048</v>
      </c>
    </row>
    <row r="233" spans="1:8">
      <c r="A233" s="1">
        <v>43323.601493055554</v>
      </c>
      <c r="B233">
        <v>11.5</v>
      </c>
      <c r="C233">
        <v>-28.71</v>
      </c>
      <c r="D233">
        <v>-55.84</v>
      </c>
      <c r="E233">
        <v>-10.77</v>
      </c>
      <c r="F233">
        <v>48.6</v>
      </c>
      <c r="G233">
        <f t="shared" si="6"/>
        <v>-39.480000000000004</v>
      </c>
      <c r="H233">
        <f t="shared" si="7"/>
        <v>-7.240000000000002</v>
      </c>
    </row>
    <row r="234" spans="1:8">
      <c r="A234" s="1">
        <v>43323.601493055554</v>
      </c>
      <c r="B234">
        <v>11.55</v>
      </c>
      <c r="C234">
        <v>-28.57</v>
      </c>
      <c r="D234">
        <v>-55.81</v>
      </c>
      <c r="E234">
        <v>-10.73</v>
      </c>
      <c r="F234">
        <v>48.71</v>
      </c>
      <c r="G234">
        <f t="shared" si="6"/>
        <v>-39.299999999999997</v>
      </c>
      <c r="H234">
        <f t="shared" si="7"/>
        <v>-7.1000000000000014</v>
      </c>
    </row>
    <row r="235" spans="1:8">
      <c r="A235" s="1">
        <v>43323.601493055554</v>
      </c>
      <c r="B235">
        <v>11.6</v>
      </c>
      <c r="C235">
        <v>-28.43</v>
      </c>
      <c r="D235">
        <v>-55.89</v>
      </c>
      <c r="E235">
        <v>-10.75</v>
      </c>
      <c r="F235">
        <v>48.75</v>
      </c>
      <c r="G235">
        <f t="shared" si="6"/>
        <v>-39.18</v>
      </c>
      <c r="H235">
        <f t="shared" si="7"/>
        <v>-7.1400000000000006</v>
      </c>
    </row>
    <row r="236" spans="1:8">
      <c r="A236" s="1">
        <v>43323.601493055554</v>
      </c>
      <c r="B236">
        <v>11.65</v>
      </c>
      <c r="C236">
        <v>-28.49</v>
      </c>
      <c r="D236">
        <v>-56.1</v>
      </c>
      <c r="E236">
        <v>-10.82</v>
      </c>
      <c r="F236">
        <v>48.59</v>
      </c>
      <c r="G236">
        <f t="shared" si="6"/>
        <v>-39.31</v>
      </c>
      <c r="H236">
        <f t="shared" si="7"/>
        <v>-7.509999999999998</v>
      </c>
    </row>
    <row r="237" spans="1:8">
      <c r="A237" s="1">
        <v>43323.601493055554</v>
      </c>
      <c r="B237">
        <v>11.7</v>
      </c>
      <c r="C237">
        <v>-27.37</v>
      </c>
      <c r="D237">
        <v>-47.72</v>
      </c>
      <c r="E237">
        <v>-12.11</v>
      </c>
      <c r="F237">
        <v>49.85</v>
      </c>
      <c r="G237">
        <f t="shared" si="6"/>
        <v>-39.480000000000004</v>
      </c>
      <c r="H237">
        <f t="shared" si="7"/>
        <v>2.1300000000000026</v>
      </c>
    </row>
    <row r="238" spans="1:8">
      <c r="A238" s="1">
        <v>43323.601493055554</v>
      </c>
      <c r="B238">
        <v>11.75</v>
      </c>
      <c r="C238">
        <v>-28.1</v>
      </c>
      <c r="D238">
        <v>-55.43</v>
      </c>
      <c r="E238">
        <v>-11.54</v>
      </c>
      <c r="F238">
        <v>48.37</v>
      </c>
      <c r="G238">
        <f t="shared" si="6"/>
        <v>-39.64</v>
      </c>
      <c r="H238">
        <f t="shared" si="7"/>
        <v>-7.0600000000000023</v>
      </c>
    </row>
    <row r="239" spans="1:8">
      <c r="A239" s="1">
        <v>43323.601493055554</v>
      </c>
      <c r="B239">
        <v>11.8</v>
      </c>
      <c r="C239">
        <v>-29.03</v>
      </c>
      <c r="D239">
        <v>-55.82</v>
      </c>
      <c r="E239">
        <v>-11.93</v>
      </c>
      <c r="F239">
        <v>48.16</v>
      </c>
      <c r="G239">
        <f t="shared" si="6"/>
        <v>-40.96</v>
      </c>
      <c r="H239">
        <f t="shared" si="7"/>
        <v>-7.6600000000000037</v>
      </c>
    </row>
    <row r="240" spans="1:8">
      <c r="A240" s="1">
        <v>43323.601493055554</v>
      </c>
      <c r="B240">
        <v>11.85</v>
      </c>
      <c r="C240">
        <v>-28.67</v>
      </c>
      <c r="D240">
        <v>-55.51</v>
      </c>
      <c r="E240">
        <v>-11.24</v>
      </c>
      <c r="F240">
        <v>48.64</v>
      </c>
      <c r="G240">
        <f t="shared" si="6"/>
        <v>-39.910000000000004</v>
      </c>
      <c r="H240">
        <f t="shared" si="7"/>
        <v>-6.8699999999999974</v>
      </c>
    </row>
    <row r="241" spans="1:8">
      <c r="A241" s="1">
        <v>43323.601493055554</v>
      </c>
      <c r="B241">
        <v>11.9</v>
      </c>
      <c r="C241">
        <v>-28.22</v>
      </c>
      <c r="D241">
        <v>-55.17</v>
      </c>
      <c r="E241">
        <v>-10.67</v>
      </c>
      <c r="F241">
        <v>49.06</v>
      </c>
      <c r="G241">
        <f t="shared" si="6"/>
        <v>-38.89</v>
      </c>
      <c r="H241">
        <f t="shared" si="7"/>
        <v>-6.1099999999999994</v>
      </c>
    </row>
    <row r="242" spans="1:8">
      <c r="A242" s="1">
        <v>43323.601493055554</v>
      </c>
      <c r="B242">
        <v>11.95</v>
      </c>
      <c r="C242">
        <v>-24.55</v>
      </c>
      <c r="D242">
        <v>-43.36</v>
      </c>
      <c r="E242">
        <v>16.399999999999999</v>
      </c>
      <c r="F242">
        <v>54.32</v>
      </c>
      <c r="G242">
        <f t="shared" si="6"/>
        <v>-8.1500000000000021</v>
      </c>
      <c r="H242">
        <f t="shared" si="7"/>
        <v>10.96</v>
      </c>
    </row>
    <row r="243" spans="1:8">
      <c r="A243" s="1">
        <v>43323.601504629631</v>
      </c>
      <c r="B243">
        <v>12</v>
      </c>
      <c r="C243">
        <v>-26.92</v>
      </c>
      <c r="D243">
        <v>-54.31</v>
      </c>
      <c r="E243">
        <v>15.51</v>
      </c>
      <c r="F243">
        <v>50.72</v>
      </c>
      <c r="G243">
        <f t="shared" si="6"/>
        <v>-11.410000000000002</v>
      </c>
      <c r="H243">
        <f t="shared" si="7"/>
        <v>-3.5900000000000034</v>
      </c>
    </row>
    <row r="244" spans="1:8">
      <c r="A244" s="1">
        <v>43323.601504629631</v>
      </c>
      <c r="B244">
        <v>12.05</v>
      </c>
      <c r="C244">
        <v>-26.66</v>
      </c>
      <c r="D244">
        <v>-34.69</v>
      </c>
      <c r="E244">
        <v>-0.88</v>
      </c>
      <c r="F244">
        <v>50.88</v>
      </c>
      <c r="G244">
        <f t="shared" si="6"/>
        <v>-27.54</v>
      </c>
      <c r="H244">
        <f t="shared" si="7"/>
        <v>16.190000000000005</v>
      </c>
    </row>
    <row r="245" spans="1:8">
      <c r="A245" s="1">
        <v>43323.601504629631</v>
      </c>
      <c r="B245">
        <v>12.1</v>
      </c>
      <c r="C245">
        <v>-24.88</v>
      </c>
      <c r="D245">
        <v>-42.48</v>
      </c>
      <c r="E245">
        <v>30.08</v>
      </c>
      <c r="F245">
        <v>55.77</v>
      </c>
      <c r="G245">
        <f t="shared" si="6"/>
        <v>5.1999999999999993</v>
      </c>
      <c r="H245">
        <f t="shared" si="7"/>
        <v>13.290000000000006</v>
      </c>
    </row>
    <row r="246" spans="1:8">
      <c r="A246" s="1">
        <v>43323.601504629631</v>
      </c>
      <c r="B246">
        <v>12.15</v>
      </c>
      <c r="C246">
        <v>-24.52</v>
      </c>
      <c r="D246">
        <v>-43.4</v>
      </c>
      <c r="E246">
        <v>49.59</v>
      </c>
      <c r="F246">
        <v>56.51</v>
      </c>
      <c r="G246">
        <f t="shared" si="6"/>
        <v>25.070000000000004</v>
      </c>
      <c r="H246">
        <f t="shared" si="7"/>
        <v>13.11</v>
      </c>
    </row>
    <row r="247" spans="1:8">
      <c r="A247" s="1">
        <v>43323.601504629631</v>
      </c>
      <c r="B247">
        <v>12.2</v>
      </c>
      <c r="C247">
        <v>-24.71</v>
      </c>
      <c r="D247">
        <v>-34.020000000000003</v>
      </c>
      <c r="E247">
        <v>42.03</v>
      </c>
      <c r="F247">
        <v>53.91</v>
      </c>
      <c r="G247">
        <f t="shared" si="6"/>
        <v>17.32</v>
      </c>
      <c r="H247">
        <f t="shared" si="7"/>
        <v>19.889999999999993</v>
      </c>
    </row>
    <row r="248" spans="1:8">
      <c r="A248" s="1">
        <v>43323.601504629631</v>
      </c>
      <c r="B248">
        <v>12.25</v>
      </c>
      <c r="C248">
        <v>-22.9</v>
      </c>
      <c r="D248">
        <v>-23.66</v>
      </c>
      <c r="E248">
        <v>53.19</v>
      </c>
      <c r="F248">
        <v>56.08</v>
      </c>
      <c r="G248">
        <f t="shared" si="6"/>
        <v>30.29</v>
      </c>
      <c r="H248">
        <f t="shared" si="7"/>
        <v>32.42</v>
      </c>
    </row>
    <row r="249" spans="1:8">
      <c r="A249" s="1">
        <v>43323.601504629631</v>
      </c>
      <c r="B249">
        <v>12.3</v>
      </c>
      <c r="C249">
        <v>-20.78</v>
      </c>
      <c r="D249">
        <v>-10.42</v>
      </c>
      <c r="E249">
        <v>63.57</v>
      </c>
      <c r="F249">
        <v>58.37</v>
      </c>
      <c r="G249">
        <f t="shared" si="6"/>
        <v>42.79</v>
      </c>
      <c r="H249">
        <f t="shared" si="7"/>
        <v>47.949999999999996</v>
      </c>
    </row>
    <row r="250" spans="1:8">
      <c r="A250" s="1">
        <v>43323.601504629631</v>
      </c>
      <c r="B250">
        <v>12.35</v>
      </c>
      <c r="C250">
        <v>-19.23</v>
      </c>
      <c r="D250">
        <v>-2.75</v>
      </c>
      <c r="E250">
        <v>80.209999999999994</v>
      </c>
      <c r="F250">
        <v>69.87</v>
      </c>
      <c r="G250">
        <f t="shared" si="6"/>
        <v>60.97999999999999</v>
      </c>
      <c r="H250">
        <f t="shared" si="7"/>
        <v>67.12</v>
      </c>
    </row>
    <row r="251" spans="1:8">
      <c r="A251" s="1">
        <v>43323.601504629631</v>
      </c>
      <c r="B251">
        <v>12.4</v>
      </c>
      <c r="C251">
        <v>-19.46</v>
      </c>
      <c r="D251">
        <v>-9.48</v>
      </c>
      <c r="E251">
        <v>74.61</v>
      </c>
      <c r="F251">
        <v>100</v>
      </c>
      <c r="G251">
        <f t="shared" si="6"/>
        <v>55.15</v>
      </c>
      <c r="H251">
        <f t="shared" si="7"/>
        <v>90.52</v>
      </c>
    </row>
    <row r="252" spans="1:8">
      <c r="A252" s="1">
        <v>43323.601504629631</v>
      </c>
      <c r="B252">
        <v>12.45</v>
      </c>
      <c r="C252">
        <v>-16.059999999999999</v>
      </c>
      <c r="D252">
        <v>18.239999999999998</v>
      </c>
      <c r="E252">
        <v>100</v>
      </c>
      <c r="F252">
        <v>67.11</v>
      </c>
      <c r="G252">
        <f t="shared" si="6"/>
        <v>83.94</v>
      </c>
      <c r="H252">
        <f t="shared" si="7"/>
        <v>85.35</v>
      </c>
    </row>
    <row r="253" spans="1:8">
      <c r="A253" s="1">
        <v>43323.601504629631</v>
      </c>
      <c r="B253">
        <v>12.5</v>
      </c>
      <c r="C253">
        <v>-16.190000000000001</v>
      </c>
      <c r="D253">
        <v>27.66</v>
      </c>
      <c r="E253">
        <v>100</v>
      </c>
      <c r="F253">
        <v>67.63</v>
      </c>
      <c r="G253">
        <f t="shared" si="6"/>
        <v>83.81</v>
      </c>
      <c r="H253">
        <f t="shared" si="7"/>
        <v>95.289999999999992</v>
      </c>
    </row>
    <row r="254" spans="1:8">
      <c r="A254" s="1">
        <v>43323.601504629631</v>
      </c>
      <c r="B254">
        <v>12.55</v>
      </c>
      <c r="C254">
        <v>-19.010000000000002</v>
      </c>
      <c r="D254">
        <v>5.0199999999999996</v>
      </c>
      <c r="E254">
        <v>85.39</v>
      </c>
      <c r="F254">
        <v>100</v>
      </c>
      <c r="G254">
        <f t="shared" si="6"/>
        <v>66.38</v>
      </c>
      <c r="H254">
        <f t="shared" si="7"/>
        <v>105.02</v>
      </c>
    </row>
    <row r="255" spans="1:8">
      <c r="A255" s="1">
        <v>43323.601504629631</v>
      </c>
      <c r="B255">
        <v>12.6</v>
      </c>
      <c r="C255">
        <v>-19.57</v>
      </c>
      <c r="D255">
        <v>4.66</v>
      </c>
      <c r="E255">
        <v>94.9</v>
      </c>
      <c r="F255">
        <v>97.35</v>
      </c>
      <c r="G255">
        <f t="shared" si="6"/>
        <v>75.330000000000013</v>
      </c>
      <c r="H255">
        <f t="shared" si="7"/>
        <v>102.00999999999999</v>
      </c>
    </row>
    <row r="256" spans="1:8">
      <c r="A256" s="1">
        <v>43323.601504629631</v>
      </c>
      <c r="B256">
        <v>12.65</v>
      </c>
      <c r="C256">
        <v>-23.16</v>
      </c>
      <c r="D256">
        <v>-15.07</v>
      </c>
      <c r="E256">
        <v>75.099999999999994</v>
      </c>
      <c r="F256">
        <v>100</v>
      </c>
      <c r="G256">
        <f t="shared" si="6"/>
        <v>51.94</v>
      </c>
      <c r="H256">
        <f t="shared" si="7"/>
        <v>84.93</v>
      </c>
    </row>
    <row r="257" spans="1:8">
      <c r="A257" s="1">
        <v>43323.601504629631</v>
      </c>
      <c r="B257">
        <v>12.7</v>
      </c>
      <c r="C257">
        <v>-27.65</v>
      </c>
      <c r="D257">
        <v>-53.47</v>
      </c>
      <c r="E257">
        <v>46.07</v>
      </c>
      <c r="F257">
        <v>100</v>
      </c>
      <c r="G257">
        <f t="shared" si="6"/>
        <v>18.420000000000002</v>
      </c>
      <c r="H257">
        <f t="shared" si="7"/>
        <v>46.53</v>
      </c>
    </row>
    <row r="258" spans="1:8">
      <c r="A258" s="1">
        <v>43323.601504629631</v>
      </c>
      <c r="B258">
        <v>12.75</v>
      </c>
      <c r="C258">
        <v>-27.81</v>
      </c>
      <c r="D258">
        <v>-55.8</v>
      </c>
      <c r="E258">
        <v>20.11</v>
      </c>
      <c r="F258">
        <v>76.11</v>
      </c>
      <c r="G258">
        <f t="shared" si="6"/>
        <v>-7.6999999999999993</v>
      </c>
      <c r="H258">
        <f t="shared" si="7"/>
        <v>20.310000000000002</v>
      </c>
    </row>
    <row r="259" spans="1:8">
      <c r="A259" s="1">
        <v>43323.601504629631</v>
      </c>
      <c r="B259">
        <v>12.8</v>
      </c>
      <c r="C259">
        <v>-28.32</v>
      </c>
      <c r="D259">
        <v>-55.61</v>
      </c>
      <c r="E259">
        <v>-3.39</v>
      </c>
      <c r="F259">
        <v>62.75</v>
      </c>
      <c r="G259">
        <f t="shared" si="6"/>
        <v>-31.71</v>
      </c>
      <c r="H259">
        <f t="shared" si="7"/>
        <v>7.1400000000000006</v>
      </c>
    </row>
    <row r="260" spans="1:8">
      <c r="A260" s="1">
        <v>43323.601504629631</v>
      </c>
      <c r="B260">
        <v>12.85</v>
      </c>
      <c r="C260">
        <v>-28.25</v>
      </c>
      <c r="D260">
        <v>-55.11</v>
      </c>
      <c r="E260">
        <v>-10.62</v>
      </c>
      <c r="F260">
        <v>50.66</v>
      </c>
      <c r="G260">
        <f t="shared" ref="G260:G323" si="8">SUM(C260,E260)</f>
        <v>-38.869999999999997</v>
      </c>
      <c r="H260">
        <f t="shared" ref="H260:H323" si="9">SUM(D260,F260)</f>
        <v>-4.4500000000000028</v>
      </c>
    </row>
    <row r="261" spans="1:8">
      <c r="A261" s="1">
        <v>43323.601504629631</v>
      </c>
      <c r="B261">
        <v>12.9</v>
      </c>
      <c r="C261">
        <v>-27.92</v>
      </c>
      <c r="D261">
        <v>-54.95</v>
      </c>
      <c r="E261">
        <v>-12.02</v>
      </c>
      <c r="F261">
        <v>50.85</v>
      </c>
      <c r="G261">
        <f t="shared" si="8"/>
        <v>-39.94</v>
      </c>
      <c r="H261">
        <f t="shared" si="9"/>
        <v>-4.1000000000000014</v>
      </c>
    </row>
    <row r="262" spans="1:8">
      <c r="A262" s="1">
        <v>43323.601504629631</v>
      </c>
      <c r="B262">
        <v>12.95</v>
      </c>
      <c r="C262">
        <v>-27.88</v>
      </c>
      <c r="D262">
        <v>-55.61</v>
      </c>
      <c r="E262">
        <v>-12.01</v>
      </c>
      <c r="F262">
        <v>49.1</v>
      </c>
      <c r="G262">
        <f t="shared" si="8"/>
        <v>-39.89</v>
      </c>
      <c r="H262">
        <f t="shared" si="9"/>
        <v>-6.509999999999998</v>
      </c>
    </row>
    <row r="263" spans="1:8">
      <c r="A263" s="1">
        <v>43323.6015162037</v>
      </c>
      <c r="B263">
        <v>13</v>
      </c>
      <c r="C263">
        <v>-28.13</v>
      </c>
      <c r="D263">
        <v>-55.68</v>
      </c>
      <c r="E263">
        <v>-11.8</v>
      </c>
      <c r="F263">
        <v>48.48</v>
      </c>
      <c r="G263">
        <f t="shared" si="8"/>
        <v>-39.93</v>
      </c>
      <c r="H263">
        <f t="shared" si="9"/>
        <v>-7.2000000000000028</v>
      </c>
    </row>
    <row r="264" spans="1:8">
      <c r="A264" s="1">
        <v>43323.6015162037</v>
      </c>
      <c r="B264">
        <v>13.05</v>
      </c>
      <c r="C264">
        <v>-29</v>
      </c>
      <c r="D264">
        <v>-55.81</v>
      </c>
      <c r="E264">
        <v>-12.93</v>
      </c>
      <c r="F264">
        <v>48.64</v>
      </c>
      <c r="G264">
        <f t="shared" si="8"/>
        <v>-41.93</v>
      </c>
      <c r="H264">
        <f t="shared" si="9"/>
        <v>-7.1700000000000017</v>
      </c>
    </row>
    <row r="265" spans="1:8">
      <c r="A265" s="1">
        <v>43323.6015162037</v>
      </c>
      <c r="B265">
        <v>13.1</v>
      </c>
      <c r="C265">
        <v>-28.84</v>
      </c>
      <c r="D265">
        <v>-55.38</v>
      </c>
      <c r="E265">
        <v>-11.73</v>
      </c>
      <c r="F265">
        <v>48.74</v>
      </c>
      <c r="G265">
        <f t="shared" si="8"/>
        <v>-40.57</v>
      </c>
      <c r="H265">
        <f t="shared" si="9"/>
        <v>-6.6400000000000006</v>
      </c>
    </row>
    <row r="266" spans="1:8">
      <c r="A266" s="1">
        <v>43323.6015162037</v>
      </c>
      <c r="B266">
        <v>13.15</v>
      </c>
      <c r="C266">
        <v>-28.86</v>
      </c>
      <c r="D266">
        <v>-56.04</v>
      </c>
      <c r="E266">
        <v>-11.93</v>
      </c>
      <c r="F266">
        <v>48.61</v>
      </c>
      <c r="G266">
        <f t="shared" si="8"/>
        <v>-40.79</v>
      </c>
      <c r="H266">
        <f t="shared" si="9"/>
        <v>-7.43</v>
      </c>
    </row>
    <row r="267" spans="1:8">
      <c r="A267" s="1">
        <v>43323.6015162037</v>
      </c>
      <c r="B267">
        <v>13.2</v>
      </c>
      <c r="C267">
        <v>-28.28</v>
      </c>
      <c r="D267">
        <v>-55.42</v>
      </c>
      <c r="E267">
        <v>-11.48</v>
      </c>
      <c r="F267">
        <v>48.82</v>
      </c>
      <c r="G267">
        <f t="shared" si="8"/>
        <v>-39.760000000000005</v>
      </c>
      <c r="H267">
        <f t="shared" si="9"/>
        <v>-6.6000000000000014</v>
      </c>
    </row>
    <row r="268" spans="1:8">
      <c r="A268" s="1">
        <v>43323.6015162037</v>
      </c>
      <c r="B268">
        <v>13.25</v>
      </c>
      <c r="C268">
        <v>-28.21</v>
      </c>
      <c r="D268">
        <v>-55.21</v>
      </c>
      <c r="E268">
        <v>-11.38</v>
      </c>
      <c r="F268">
        <v>48.82</v>
      </c>
      <c r="G268">
        <f t="shared" si="8"/>
        <v>-39.590000000000003</v>
      </c>
      <c r="H268">
        <f t="shared" si="9"/>
        <v>-6.3900000000000006</v>
      </c>
    </row>
    <row r="269" spans="1:8">
      <c r="A269" s="1">
        <v>43323.6015162037</v>
      </c>
      <c r="B269">
        <v>13.3</v>
      </c>
      <c r="C269">
        <v>-28.62</v>
      </c>
      <c r="D269">
        <v>-55.44</v>
      </c>
      <c r="E269">
        <v>-11.48</v>
      </c>
      <c r="F269">
        <v>48.67</v>
      </c>
      <c r="G269">
        <f t="shared" si="8"/>
        <v>-40.1</v>
      </c>
      <c r="H269">
        <f t="shared" si="9"/>
        <v>-6.769999999999996</v>
      </c>
    </row>
    <row r="270" spans="1:8">
      <c r="A270" s="1">
        <v>43323.6015162037</v>
      </c>
      <c r="B270">
        <v>13.35</v>
      </c>
      <c r="C270">
        <v>-28.71</v>
      </c>
      <c r="D270">
        <v>-55.33</v>
      </c>
      <c r="E270">
        <v>-11.57</v>
      </c>
      <c r="F270">
        <v>48.89</v>
      </c>
      <c r="G270">
        <f t="shared" si="8"/>
        <v>-40.28</v>
      </c>
      <c r="H270">
        <f t="shared" si="9"/>
        <v>-6.4399999999999977</v>
      </c>
    </row>
    <row r="271" spans="1:8">
      <c r="A271" s="1">
        <v>43323.6015162037</v>
      </c>
      <c r="B271">
        <v>13.4</v>
      </c>
      <c r="C271">
        <v>-28.55</v>
      </c>
      <c r="D271">
        <v>-55.41</v>
      </c>
      <c r="E271">
        <v>-11.6</v>
      </c>
      <c r="F271">
        <v>48.97</v>
      </c>
      <c r="G271">
        <f t="shared" si="8"/>
        <v>-40.15</v>
      </c>
      <c r="H271">
        <f t="shared" si="9"/>
        <v>-6.4399999999999977</v>
      </c>
    </row>
    <row r="272" spans="1:8">
      <c r="A272" s="1">
        <v>43323.6015162037</v>
      </c>
      <c r="B272">
        <v>13.45</v>
      </c>
      <c r="C272">
        <v>-28.52</v>
      </c>
      <c r="D272">
        <v>-55.48</v>
      </c>
      <c r="E272">
        <v>-11.3</v>
      </c>
      <c r="F272">
        <v>49.02</v>
      </c>
      <c r="G272">
        <f t="shared" si="8"/>
        <v>-39.82</v>
      </c>
      <c r="H272">
        <f t="shared" si="9"/>
        <v>-6.4599999999999937</v>
      </c>
    </row>
    <row r="273" spans="1:8">
      <c r="A273" s="1">
        <v>43323.6015162037</v>
      </c>
      <c r="B273">
        <v>13.5</v>
      </c>
      <c r="C273">
        <v>-28.67</v>
      </c>
      <c r="D273">
        <v>-55.75</v>
      </c>
      <c r="E273">
        <v>-11.21</v>
      </c>
      <c r="F273">
        <v>48.94</v>
      </c>
      <c r="G273">
        <f t="shared" si="8"/>
        <v>-39.880000000000003</v>
      </c>
      <c r="H273">
        <f t="shared" si="9"/>
        <v>-6.8100000000000023</v>
      </c>
    </row>
    <row r="274" spans="1:8">
      <c r="A274" s="1">
        <v>43323.6015162037</v>
      </c>
      <c r="B274">
        <v>13.55</v>
      </c>
      <c r="C274">
        <v>-28.7</v>
      </c>
      <c r="D274">
        <v>-55.78</v>
      </c>
      <c r="E274">
        <v>-11.06</v>
      </c>
      <c r="F274">
        <v>49.06</v>
      </c>
      <c r="G274">
        <f t="shared" si="8"/>
        <v>-39.76</v>
      </c>
      <c r="H274">
        <f t="shared" si="9"/>
        <v>-6.7199999999999989</v>
      </c>
    </row>
    <row r="275" spans="1:8">
      <c r="A275" s="1">
        <v>43323.6015162037</v>
      </c>
      <c r="B275">
        <v>13.6</v>
      </c>
      <c r="C275">
        <v>-24.4</v>
      </c>
      <c r="D275">
        <v>-54.46</v>
      </c>
      <c r="E275">
        <v>16.7</v>
      </c>
      <c r="F275">
        <v>50.14</v>
      </c>
      <c r="G275">
        <f t="shared" si="8"/>
        <v>-7.6999999999999993</v>
      </c>
      <c r="H275">
        <f t="shared" si="9"/>
        <v>-4.32</v>
      </c>
    </row>
    <row r="276" spans="1:8">
      <c r="A276" s="1">
        <v>43323.6015162037</v>
      </c>
      <c r="B276">
        <v>13.65</v>
      </c>
      <c r="C276">
        <v>-27.25</v>
      </c>
      <c r="D276">
        <v>-54.44</v>
      </c>
      <c r="E276">
        <v>6.35</v>
      </c>
      <c r="F276">
        <v>49.91</v>
      </c>
      <c r="G276">
        <f t="shared" si="8"/>
        <v>-20.9</v>
      </c>
      <c r="H276">
        <f t="shared" si="9"/>
        <v>-4.5300000000000011</v>
      </c>
    </row>
    <row r="277" spans="1:8">
      <c r="A277" s="1">
        <v>43323.6015162037</v>
      </c>
      <c r="B277">
        <v>13.7</v>
      </c>
      <c r="C277">
        <v>-26.56</v>
      </c>
      <c r="D277">
        <v>-44.04</v>
      </c>
      <c r="E277">
        <v>-1.84</v>
      </c>
      <c r="F277">
        <v>65.17</v>
      </c>
      <c r="G277">
        <f t="shared" si="8"/>
        <v>-28.4</v>
      </c>
      <c r="H277">
        <f t="shared" si="9"/>
        <v>21.130000000000003</v>
      </c>
    </row>
    <row r="278" spans="1:8">
      <c r="A278" s="1">
        <v>43323.6015162037</v>
      </c>
      <c r="B278">
        <v>13.75</v>
      </c>
      <c r="C278">
        <v>-24.23</v>
      </c>
      <c r="D278">
        <v>-31.63</v>
      </c>
      <c r="E278">
        <v>26.33</v>
      </c>
      <c r="F278">
        <v>53.85</v>
      </c>
      <c r="G278">
        <f t="shared" si="8"/>
        <v>2.0999999999999979</v>
      </c>
      <c r="H278">
        <f t="shared" si="9"/>
        <v>22.220000000000002</v>
      </c>
    </row>
    <row r="279" spans="1:8">
      <c r="A279" s="1">
        <v>43323.6015162037</v>
      </c>
      <c r="B279">
        <v>13.8</v>
      </c>
      <c r="C279">
        <v>-14.78</v>
      </c>
      <c r="D279">
        <v>-15.1</v>
      </c>
      <c r="E279">
        <v>32.32</v>
      </c>
      <c r="F279">
        <v>55.52</v>
      </c>
      <c r="G279">
        <f t="shared" si="8"/>
        <v>17.54</v>
      </c>
      <c r="H279">
        <f t="shared" si="9"/>
        <v>40.42</v>
      </c>
    </row>
    <row r="280" spans="1:8">
      <c r="A280" s="1">
        <v>43323.6015162037</v>
      </c>
      <c r="B280">
        <v>13.85</v>
      </c>
      <c r="C280">
        <v>-13.69</v>
      </c>
      <c r="D280">
        <v>-1.44</v>
      </c>
      <c r="E280">
        <v>51.22</v>
      </c>
      <c r="F280">
        <v>57.17</v>
      </c>
      <c r="G280">
        <f t="shared" si="8"/>
        <v>37.53</v>
      </c>
      <c r="H280">
        <f t="shared" si="9"/>
        <v>55.730000000000004</v>
      </c>
    </row>
    <row r="281" spans="1:8">
      <c r="A281" s="1">
        <v>43323.6015162037</v>
      </c>
      <c r="B281">
        <v>13.9</v>
      </c>
      <c r="C281">
        <v>-16.989999999999998</v>
      </c>
      <c r="D281">
        <v>21.41</v>
      </c>
      <c r="E281">
        <v>56.62</v>
      </c>
      <c r="F281">
        <v>66.709999999999994</v>
      </c>
      <c r="G281">
        <f t="shared" si="8"/>
        <v>39.629999999999995</v>
      </c>
      <c r="H281">
        <f t="shared" si="9"/>
        <v>88.11999999999999</v>
      </c>
    </row>
    <row r="282" spans="1:8">
      <c r="A282" s="1">
        <v>43323.6015162037</v>
      </c>
      <c r="B282">
        <v>13.95</v>
      </c>
      <c r="C282">
        <v>-16.100000000000001</v>
      </c>
      <c r="D282">
        <v>25.26</v>
      </c>
      <c r="E282">
        <v>63.29</v>
      </c>
      <c r="F282">
        <v>86.49</v>
      </c>
      <c r="G282">
        <f t="shared" si="8"/>
        <v>47.19</v>
      </c>
      <c r="H282">
        <f t="shared" si="9"/>
        <v>111.75</v>
      </c>
    </row>
    <row r="283" spans="1:8">
      <c r="A283" s="1">
        <v>43323.601527777777</v>
      </c>
      <c r="B283">
        <v>14</v>
      </c>
      <c r="C283">
        <v>-5.75</v>
      </c>
      <c r="D283">
        <v>23.44</v>
      </c>
      <c r="E283">
        <v>59.5</v>
      </c>
      <c r="F283">
        <v>62.69</v>
      </c>
      <c r="G283">
        <f t="shared" si="8"/>
        <v>53.75</v>
      </c>
      <c r="H283">
        <f t="shared" si="9"/>
        <v>86.13</v>
      </c>
    </row>
    <row r="284" spans="1:8">
      <c r="A284" s="1">
        <v>43323.601527777777</v>
      </c>
      <c r="B284">
        <v>14.05</v>
      </c>
      <c r="C284">
        <v>-20</v>
      </c>
      <c r="D284">
        <v>9.56</v>
      </c>
      <c r="E284">
        <v>48.93</v>
      </c>
      <c r="F284">
        <v>60.41</v>
      </c>
      <c r="G284">
        <f t="shared" si="8"/>
        <v>28.93</v>
      </c>
      <c r="H284">
        <f t="shared" si="9"/>
        <v>69.97</v>
      </c>
    </row>
    <row r="285" spans="1:8">
      <c r="A285" s="1">
        <v>43323.601527777777</v>
      </c>
      <c r="B285">
        <v>14.1</v>
      </c>
      <c r="C285">
        <v>-21.16</v>
      </c>
      <c r="D285">
        <v>-20.38</v>
      </c>
      <c r="E285">
        <v>35.19</v>
      </c>
      <c r="F285">
        <v>66.23</v>
      </c>
      <c r="G285">
        <f t="shared" si="8"/>
        <v>14.029999999999998</v>
      </c>
      <c r="H285">
        <f t="shared" si="9"/>
        <v>45.850000000000009</v>
      </c>
    </row>
    <row r="286" spans="1:8">
      <c r="A286" s="1">
        <v>43323.601527777777</v>
      </c>
      <c r="B286">
        <v>14.15</v>
      </c>
      <c r="C286">
        <v>-23.48</v>
      </c>
      <c r="D286">
        <v>-35.83</v>
      </c>
      <c r="E286">
        <v>26.08</v>
      </c>
      <c r="F286">
        <v>55.72</v>
      </c>
      <c r="G286">
        <f t="shared" si="8"/>
        <v>2.5999999999999979</v>
      </c>
      <c r="H286">
        <f t="shared" si="9"/>
        <v>19.89</v>
      </c>
    </row>
    <row r="287" spans="1:8">
      <c r="A287" s="1">
        <v>43323.601527777777</v>
      </c>
      <c r="B287">
        <v>14.2</v>
      </c>
      <c r="C287">
        <v>-25.39</v>
      </c>
      <c r="D287">
        <v>-42.97</v>
      </c>
      <c r="E287">
        <v>7.45</v>
      </c>
      <c r="F287">
        <v>51.92</v>
      </c>
      <c r="G287">
        <f t="shared" si="8"/>
        <v>-17.940000000000001</v>
      </c>
      <c r="H287">
        <f t="shared" si="9"/>
        <v>8.9500000000000028</v>
      </c>
    </row>
    <row r="288" spans="1:8">
      <c r="A288" s="1">
        <v>43323.601527777777</v>
      </c>
      <c r="B288">
        <v>14.25</v>
      </c>
      <c r="C288">
        <v>-13.52</v>
      </c>
      <c r="D288">
        <v>-51.46</v>
      </c>
      <c r="E288">
        <v>-3.82</v>
      </c>
      <c r="F288">
        <v>49.98</v>
      </c>
      <c r="G288">
        <f t="shared" si="8"/>
        <v>-17.34</v>
      </c>
      <c r="H288">
        <f t="shared" si="9"/>
        <v>-1.480000000000004</v>
      </c>
    </row>
    <row r="289" spans="1:8">
      <c r="A289" s="1">
        <v>43323.601527777777</v>
      </c>
      <c r="B289">
        <v>14.3</v>
      </c>
      <c r="C289">
        <v>-19.62</v>
      </c>
      <c r="D289">
        <v>-47.59</v>
      </c>
      <c r="E289">
        <v>-4.3</v>
      </c>
      <c r="F289">
        <v>48.66</v>
      </c>
      <c r="G289">
        <f t="shared" si="8"/>
        <v>-23.92</v>
      </c>
      <c r="H289">
        <f t="shared" si="9"/>
        <v>1.0699999999999932</v>
      </c>
    </row>
    <row r="290" spans="1:8">
      <c r="A290" s="1">
        <v>43323.601527777777</v>
      </c>
      <c r="B290">
        <v>14.35</v>
      </c>
      <c r="C290">
        <v>-26.18</v>
      </c>
      <c r="D290">
        <v>-46.93</v>
      </c>
      <c r="E290">
        <v>-4.1500000000000004</v>
      </c>
      <c r="F290">
        <v>49.17</v>
      </c>
      <c r="G290">
        <f t="shared" si="8"/>
        <v>-30.33</v>
      </c>
      <c r="H290">
        <f t="shared" si="9"/>
        <v>2.240000000000002</v>
      </c>
    </row>
    <row r="291" spans="1:8">
      <c r="A291" s="1">
        <v>43323.601527777777</v>
      </c>
      <c r="B291">
        <v>14.4</v>
      </c>
      <c r="C291">
        <v>-24.6</v>
      </c>
      <c r="D291">
        <v>-48.9</v>
      </c>
      <c r="E291">
        <v>-4.66</v>
      </c>
      <c r="F291">
        <v>49.2</v>
      </c>
      <c r="G291">
        <f t="shared" si="8"/>
        <v>-29.26</v>
      </c>
      <c r="H291">
        <f t="shared" si="9"/>
        <v>0.30000000000000426</v>
      </c>
    </row>
    <row r="292" spans="1:8">
      <c r="A292" s="1">
        <v>43323.601527777777</v>
      </c>
      <c r="B292">
        <v>14.45</v>
      </c>
      <c r="C292">
        <v>-25.44</v>
      </c>
      <c r="D292">
        <v>-47.67</v>
      </c>
      <c r="E292">
        <v>-4.0999999999999996</v>
      </c>
      <c r="F292">
        <v>49.18</v>
      </c>
      <c r="G292">
        <f t="shared" si="8"/>
        <v>-29.54</v>
      </c>
      <c r="H292">
        <f t="shared" si="9"/>
        <v>1.509999999999998</v>
      </c>
    </row>
    <row r="293" spans="1:8">
      <c r="A293" s="1">
        <v>43323.601527777777</v>
      </c>
      <c r="B293">
        <v>14.5</v>
      </c>
      <c r="C293">
        <v>-24.55</v>
      </c>
      <c r="D293">
        <v>-48.72</v>
      </c>
      <c r="E293">
        <v>-4.29</v>
      </c>
      <c r="F293">
        <v>49.2</v>
      </c>
      <c r="G293">
        <f t="shared" si="8"/>
        <v>-28.84</v>
      </c>
      <c r="H293">
        <f t="shared" si="9"/>
        <v>0.48000000000000398</v>
      </c>
    </row>
    <row r="294" spans="1:8">
      <c r="A294" s="1">
        <v>43323.601527777777</v>
      </c>
      <c r="B294">
        <v>14.55</v>
      </c>
      <c r="C294">
        <v>-25.53</v>
      </c>
      <c r="D294">
        <v>-47.91</v>
      </c>
      <c r="E294">
        <v>-4.5</v>
      </c>
      <c r="F294">
        <v>49.19</v>
      </c>
      <c r="G294">
        <f t="shared" si="8"/>
        <v>-30.03</v>
      </c>
      <c r="H294">
        <f t="shared" si="9"/>
        <v>1.2800000000000011</v>
      </c>
    </row>
    <row r="295" spans="1:8">
      <c r="A295" s="1">
        <v>43323.601527777777</v>
      </c>
      <c r="B295">
        <v>14.6</v>
      </c>
      <c r="C295">
        <v>-24.28</v>
      </c>
      <c r="D295">
        <v>-48.36</v>
      </c>
      <c r="E295">
        <v>-5</v>
      </c>
      <c r="F295">
        <v>49.13</v>
      </c>
      <c r="G295">
        <f t="shared" si="8"/>
        <v>-29.28</v>
      </c>
      <c r="H295">
        <f t="shared" si="9"/>
        <v>0.77000000000000313</v>
      </c>
    </row>
    <row r="296" spans="1:8">
      <c r="A296" s="1">
        <v>43323.601527777777</v>
      </c>
      <c r="B296">
        <v>14.65</v>
      </c>
      <c r="C296">
        <v>-25.37</v>
      </c>
      <c r="D296">
        <v>-47.54</v>
      </c>
      <c r="E296">
        <v>-4.5999999999999996</v>
      </c>
      <c r="F296">
        <v>49.13</v>
      </c>
      <c r="G296">
        <f t="shared" si="8"/>
        <v>-29.97</v>
      </c>
      <c r="H296">
        <f t="shared" si="9"/>
        <v>1.5900000000000034</v>
      </c>
    </row>
    <row r="297" spans="1:8">
      <c r="A297" s="1">
        <v>43323.601527777777</v>
      </c>
      <c r="B297">
        <v>14.7</v>
      </c>
      <c r="C297">
        <v>-24.46</v>
      </c>
      <c r="D297">
        <v>-48.22</v>
      </c>
      <c r="E297">
        <v>-5.03</v>
      </c>
      <c r="F297">
        <v>49.21</v>
      </c>
      <c r="G297">
        <f t="shared" si="8"/>
        <v>-29.490000000000002</v>
      </c>
      <c r="H297">
        <f t="shared" si="9"/>
        <v>0.99000000000000199</v>
      </c>
    </row>
    <row r="298" spans="1:8">
      <c r="A298" s="1">
        <v>43323.601527777777</v>
      </c>
      <c r="B298">
        <v>14.75</v>
      </c>
      <c r="C298">
        <v>-25.46</v>
      </c>
      <c r="D298">
        <v>-47.74</v>
      </c>
      <c r="E298">
        <v>-4.53</v>
      </c>
      <c r="F298">
        <v>49.16</v>
      </c>
      <c r="G298">
        <f t="shared" si="8"/>
        <v>-29.990000000000002</v>
      </c>
      <c r="H298">
        <f t="shared" si="9"/>
        <v>1.4199999999999946</v>
      </c>
    </row>
    <row r="299" spans="1:8">
      <c r="A299" s="1">
        <v>43323.601527777777</v>
      </c>
      <c r="B299">
        <v>14.8</v>
      </c>
      <c r="C299">
        <v>-24.62</v>
      </c>
      <c r="D299">
        <v>-48.6</v>
      </c>
      <c r="E299">
        <v>-4.5</v>
      </c>
      <c r="F299">
        <v>49.18</v>
      </c>
      <c r="G299">
        <f t="shared" si="8"/>
        <v>-29.12</v>
      </c>
      <c r="H299">
        <f t="shared" si="9"/>
        <v>0.57999999999999829</v>
      </c>
    </row>
    <row r="300" spans="1:8">
      <c r="A300" s="1">
        <v>43323.601527777777</v>
      </c>
      <c r="B300">
        <v>14.85</v>
      </c>
      <c r="C300">
        <v>-25.34</v>
      </c>
      <c r="D300">
        <v>-47.77</v>
      </c>
      <c r="E300">
        <v>-4.2699999999999996</v>
      </c>
      <c r="F300">
        <v>49.18</v>
      </c>
      <c r="G300">
        <f t="shared" si="8"/>
        <v>-29.61</v>
      </c>
      <c r="H300">
        <f t="shared" si="9"/>
        <v>1.4099999999999966</v>
      </c>
    </row>
    <row r="301" spans="1:8">
      <c r="A301" s="1">
        <v>43323.601527777777</v>
      </c>
      <c r="B301">
        <v>14.9</v>
      </c>
      <c r="C301">
        <v>-24.64</v>
      </c>
      <c r="D301">
        <v>-48.34</v>
      </c>
      <c r="E301">
        <v>-4.72</v>
      </c>
      <c r="F301">
        <v>49.17</v>
      </c>
      <c r="G301">
        <f t="shared" si="8"/>
        <v>-29.36</v>
      </c>
      <c r="H301">
        <f t="shared" si="9"/>
        <v>0.82999999999999829</v>
      </c>
    </row>
    <row r="302" spans="1:8">
      <c r="A302" s="1">
        <v>43323.601527777777</v>
      </c>
      <c r="B302">
        <v>14.95</v>
      </c>
      <c r="C302">
        <v>-25.22</v>
      </c>
      <c r="D302">
        <v>-47.86</v>
      </c>
      <c r="E302">
        <v>-4.6900000000000004</v>
      </c>
      <c r="F302">
        <v>49.13</v>
      </c>
      <c r="G302">
        <f t="shared" si="8"/>
        <v>-29.91</v>
      </c>
      <c r="H302">
        <f t="shared" si="9"/>
        <v>1.2700000000000031</v>
      </c>
    </row>
    <row r="303" spans="1:8">
      <c r="A303" s="1">
        <v>43323.601539351854</v>
      </c>
      <c r="B303">
        <v>15</v>
      </c>
      <c r="C303">
        <v>-24.51</v>
      </c>
      <c r="D303">
        <v>-48.19</v>
      </c>
      <c r="E303">
        <v>-4.8499999999999996</v>
      </c>
      <c r="F303">
        <v>49.14</v>
      </c>
      <c r="G303">
        <f t="shared" si="8"/>
        <v>-29.36</v>
      </c>
      <c r="H303">
        <f t="shared" si="9"/>
        <v>0.95000000000000284</v>
      </c>
    </row>
    <row r="304" spans="1:8">
      <c r="A304" s="1">
        <v>43323.601539351854</v>
      </c>
      <c r="B304">
        <v>15.05</v>
      </c>
      <c r="C304">
        <v>-25.23</v>
      </c>
      <c r="D304">
        <v>-47.71</v>
      </c>
      <c r="E304">
        <v>-4.6399999999999997</v>
      </c>
      <c r="F304">
        <v>49.16</v>
      </c>
      <c r="G304">
        <f t="shared" si="8"/>
        <v>-29.87</v>
      </c>
      <c r="H304">
        <f t="shared" si="9"/>
        <v>1.4499999999999957</v>
      </c>
    </row>
    <row r="305" spans="1:8">
      <c r="A305" s="1">
        <v>43323.601539351854</v>
      </c>
      <c r="B305">
        <v>15.1</v>
      </c>
      <c r="C305">
        <v>-24.58</v>
      </c>
      <c r="D305">
        <v>-48.3</v>
      </c>
      <c r="E305">
        <v>-4.7699999999999996</v>
      </c>
      <c r="F305">
        <v>49.15</v>
      </c>
      <c r="G305">
        <f t="shared" si="8"/>
        <v>-29.349999999999998</v>
      </c>
      <c r="H305">
        <f t="shared" si="9"/>
        <v>0.85000000000000142</v>
      </c>
    </row>
    <row r="306" spans="1:8">
      <c r="A306" s="1">
        <v>43323.601539351854</v>
      </c>
      <c r="B306">
        <v>15.15</v>
      </c>
      <c r="C306">
        <v>-25.3</v>
      </c>
      <c r="D306">
        <v>-47.85</v>
      </c>
      <c r="E306">
        <v>-4.42</v>
      </c>
      <c r="F306">
        <v>49.14</v>
      </c>
      <c r="G306">
        <f t="shared" si="8"/>
        <v>-29.72</v>
      </c>
      <c r="H306">
        <f t="shared" si="9"/>
        <v>1.2899999999999991</v>
      </c>
    </row>
    <row r="307" spans="1:8">
      <c r="A307" s="1">
        <v>43323.601539351854</v>
      </c>
      <c r="B307">
        <v>15.2</v>
      </c>
      <c r="C307">
        <v>-24.64</v>
      </c>
      <c r="D307">
        <v>-48.37</v>
      </c>
      <c r="E307">
        <v>-4.55</v>
      </c>
      <c r="F307">
        <v>49.15</v>
      </c>
      <c r="G307">
        <f t="shared" si="8"/>
        <v>-29.19</v>
      </c>
      <c r="H307">
        <f t="shared" si="9"/>
        <v>0.78000000000000114</v>
      </c>
    </row>
    <row r="308" spans="1:8">
      <c r="A308" s="1">
        <v>43323.601539351854</v>
      </c>
      <c r="B308">
        <v>15.25</v>
      </c>
      <c r="C308">
        <v>-25.22</v>
      </c>
      <c r="D308">
        <v>-47.79</v>
      </c>
      <c r="E308">
        <v>-4.45</v>
      </c>
      <c r="F308">
        <v>49.14</v>
      </c>
      <c r="G308">
        <f t="shared" si="8"/>
        <v>-29.669999999999998</v>
      </c>
      <c r="H308">
        <f t="shared" si="9"/>
        <v>1.3500000000000014</v>
      </c>
    </row>
    <row r="309" spans="1:8">
      <c r="A309" s="1">
        <v>43323.601539351854</v>
      </c>
      <c r="B309">
        <v>15.3</v>
      </c>
      <c r="C309">
        <v>-24.66</v>
      </c>
      <c r="D309">
        <v>-48.22</v>
      </c>
      <c r="E309">
        <v>-4.74</v>
      </c>
      <c r="F309">
        <v>49.14</v>
      </c>
      <c r="G309">
        <f t="shared" si="8"/>
        <v>-29.4</v>
      </c>
      <c r="H309">
        <f t="shared" si="9"/>
        <v>0.92000000000000171</v>
      </c>
    </row>
    <row r="310" spans="1:8">
      <c r="A310" s="1">
        <v>43323.601539351854</v>
      </c>
      <c r="B310">
        <v>15.35</v>
      </c>
      <c r="C310">
        <v>-25.15</v>
      </c>
      <c r="D310">
        <v>-47.84</v>
      </c>
      <c r="E310">
        <v>-4.6100000000000003</v>
      </c>
      <c r="F310">
        <v>49.13</v>
      </c>
      <c r="G310">
        <f t="shared" si="8"/>
        <v>-29.759999999999998</v>
      </c>
      <c r="H310">
        <f t="shared" si="9"/>
        <v>1.2899999999999991</v>
      </c>
    </row>
    <row r="311" spans="1:8">
      <c r="A311" s="1">
        <v>43323.601539351854</v>
      </c>
      <c r="B311">
        <v>15.4</v>
      </c>
      <c r="C311">
        <v>-24.63</v>
      </c>
      <c r="D311">
        <v>-48.14</v>
      </c>
      <c r="E311">
        <v>-4.74</v>
      </c>
      <c r="F311">
        <v>49.17</v>
      </c>
      <c r="G311">
        <f t="shared" si="8"/>
        <v>-29.369999999999997</v>
      </c>
      <c r="H311">
        <f t="shared" si="9"/>
        <v>1.0300000000000011</v>
      </c>
    </row>
    <row r="312" spans="1:8">
      <c r="A312" s="1">
        <v>43323.601539351854</v>
      </c>
      <c r="B312">
        <v>15.45</v>
      </c>
      <c r="C312">
        <v>-25.17</v>
      </c>
      <c r="D312">
        <v>-47.83</v>
      </c>
      <c r="E312">
        <v>-4.49</v>
      </c>
      <c r="F312">
        <v>49.15</v>
      </c>
      <c r="G312">
        <f t="shared" si="8"/>
        <v>-29.660000000000004</v>
      </c>
      <c r="H312">
        <f t="shared" si="9"/>
        <v>1.3200000000000003</v>
      </c>
    </row>
    <row r="313" spans="1:8">
      <c r="A313" s="1">
        <v>43323.601539351854</v>
      </c>
      <c r="B313">
        <v>15.5</v>
      </c>
      <c r="C313">
        <v>-24.69</v>
      </c>
      <c r="D313">
        <v>-48.23</v>
      </c>
      <c r="E313">
        <v>-4.67</v>
      </c>
      <c r="F313">
        <v>49.14</v>
      </c>
      <c r="G313">
        <f t="shared" si="8"/>
        <v>-29.36</v>
      </c>
      <c r="H313">
        <f t="shared" si="9"/>
        <v>0.91000000000000369</v>
      </c>
    </row>
    <row r="314" spans="1:8">
      <c r="A314" s="1">
        <v>43323.601539351854</v>
      </c>
      <c r="B314">
        <v>15.55</v>
      </c>
      <c r="C314">
        <v>-25.19</v>
      </c>
      <c r="D314">
        <v>-47.89</v>
      </c>
      <c r="E314">
        <v>-4.45</v>
      </c>
      <c r="F314">
        <v>49.14</v>
      </c>
      <c r="G314">
        <f t="shared" si="8"/>
        <v>-29.64</v>
      </c>
      <c r="H314">
        <f t="shared" si="9"/>
        <v>1.25</v>
      </c>
    </row>
    <row r="315" spans="1:8">
      <c r="A315" s="1">
        <v>43323.601539351854</v>
      </c>
      <c r="B315">
        <v>15.6</v>
      </c>
      <c r="C315">
        <v>-24.7</v>
      </c>
      <c r="D315">
        <v>-48.23</v>
      </c>
      <c r="E315">
        <v>-4.63</v>
      </c>
      <c r="F315">
        <v>49.14</v>
      </c>
      <c r="G315">
        <f t="shared" si="8"/>
        <v>-29.33</v>
      </c>
      <c r="H315">
        <f t="shared" si="9"/>
        <v>0.91000000000000369</v>
      </c>
    </row>
    <row r="316" spans="1:8">
      <c r="A316" s="1">
        <v>43323.601539351854</v>
      </c>
      <c r="B316">
        <v>15.65</v>
      </c>
      <c r="C316">
        <v>-25.13</v>
      </c>
      <c r="D316">
        <v>-47.84</v>
      </c>
      <c r="E316">
        <v>-4.53</v>
      </c>
      <c r="F316">
        <v>49.14</v>
      </c>
      <c r="G316">
        <f t="shared" si="8"/>
        <v>-29.66</v>
      </c>
      <c r="H316">
        <f t="shared" si="9"/>
        <v>1.2999999999999972</v>
      </c>
    </row>
    <row r="317" spans="1:8">
      <c r="A317" s="1">
        <v>43323.601539351854</v>
      </c>
      <c r="B317">
        <v>15.7</v>
      </c>
      <c r="C317">
        <v>-24.73</v>
      </c>
      <c r="D317">
        <v>-48.17</v>
      </c>
      <c r="E317">
        <v>-4.71</v>
      </c>
      <c r="F317">
        <v>49.15</v>
      </c>
      <c r="G317">
        <f t="shared" si="8"/>
        <v>-29.44</v>
      </c>
      <c r="H317">
        <f t="shared" si="9"/>
        <v>0.97999999999999687</v>
      </c>
    </row>
    <row r="318" spans="1:8">
      <c r="A318" s="1">
        <v>43323.601539351854</v>
      </c>
      <c r="B318">
        <v>15.75</v>
      </c>
      <c r="C318">
        <v>-25.1</v>
      </c>
      <c r="D318">
        <v>-47.85</v>
      </c>
      <c r="E318">
        <v>-4.59</v>
      </c>
      <c r="F318">
        <v>49.16</v>
      </c>
      <c r="G318">
        <f t="shared" si="8"/>
        <v>-29.69</v>
      </c>
      <c r="H318">
        <f t="shared" si="9"/>
        <v>1.3099999999999952</v>
      </c>
    </row>
    <row r="319" spans="1:8">
      <c r="A319" s="1">
        <v>43323.601539351854</v>
      </c>
      <c r="B319">
        <v>15.8</v>
      </c>
      <c r="C319">
        <v>-24.73</v>
      </c>
      <c r="D319">
        <v>-48.11</v>
      </c>
      <c r="E319">
        <v>-4.7</v>
      </c>
      <c r="F319">
        <v>49.18</v>
      </c>
      <c r="G319">
        <f t="shared" si="8"/>
        <v>-29.43</v>
      </c>
      <c r="H319">
        <f t="shared" si="9"/>
        <v>1.0700000000000003</v>
      </c>
    </row>
    <row r="320" spans="1:8">
      <c r="A320" s="1">
        <v>43323.601539351854</v>
      </c>
      <c r="B320">
        <v>15.85</v>
      </c>
      <c r="C320">
        <v>-25.11</v>
      </c>
      <c r="D320">
        <v>-47.9</v>
      </c>
      <c r="E320">
        <v>-4.53</v>
      </c>
      <c r="F320">
        <v>49.16</v>
      </c>
      <c r="G320">
        <f t="shared" si="8"/>
        <v>-29.64</v>
      </c>
      <c r="H320">
        <f t="shared" si="9"/>
        <v>1.259999999999998</v>
      </c>
    </row>
    <row r="321" spans="1:8">
      <c r="A321" s="1">
        <v>43323.601539351854</v>
      </c>
      <c r="B321">
        <v>15.9</v>
      </c>
      <c r="C321">
        <v>-24.75</v>
      </c>
      <c r="D321">
        <v>-48.18</v>
      </c>
      <c r="E321">
        <v>-4.63</v>
      </c>
      <c r="F321">
        <v>49.19</v>
      </c>
      <c r="G321">
        <f t="shared" si="8"/>
        <v>-29.38</v>
      </c>
      <c r="H321">
        <f t="shared" si="9"/>
        <v>1.009999999999998</v>
      </c>
    </row>
    <row r="322" spans="1:8">
      <c r="A322" s="1">
        <v>43323.601539351854</v>
      </c>
      <c r="B322">
        <v>15.95</v>
      </c>
      <c r="C322">
        <v>-25.12</v>
      </c>
      <c r="D322">
        <v>-47.93</v>
      </c>
      <c r="E322">
        <v>-4.5</v>
      </c>
      <c r="F322">
        <v>49.16</v>
      </c>
      <c r="G322">
        <f t="shared" si="8"/>
        <v>-29.62</v>
      </c>
      <c r="H322">
        <f t="shared" si="9"/>
        <v>1.2299999999999969</v>
      </c>
    </row>
    <row r="323" spans="1:8">
      <c r="A323" s="1">
        <v>43323.601550925923</v>
      </c>
      <c r="B323">
        <v>16</v>
      </c>
      <c r="C323">
        <v>-24.78</v>
      </c>
      <c r="D323">
        <v>-48.18</v>
      </c>
      <c r="E323">
        <v>-4.5599999999999996</v>
      </c>
      <c r="F323">
        <v>49.14</v>
      </c>
      <c r="G323">
        <f t="shared" si="8"/>
        <v>-29.34</v>
      </c>
      <c r="H323">
        <f t="shared" si="9"/>
        <v>0.96000000000000085</v>
      </c>
    </row>
    <row r="324" spans="1:8">
      <c r="A324" s="1">
        <v>43323.601550925923</v>
      </c>
      <c r="B324">
        <v>16.05</v>
      </c>
      <c r="C324">
        <v>-25.57</v>
      </c>
      <c r="D324">
        <v>-48.41</v>
      </c>
      <c r="E324">
        <v>-3.1</v>
      </c>
      <c r="F324">
        <v>49.27</v>
      </c>
      <c r="G324">
        <f t="shared" ref="G324:G326" si="10">SUM(C324,E324)</f>
        <v>-28.67</v>
      </c>
      <c r="H324">
        <f t="shared" ref="H324:H326" si="11">SUM(D324,F324)</f>
        <v>0.86000000000000654</v>
      </c>
    </row>
    <row r="325" spans="1:8">
      <c r="A325" s="1">
        <v>43323.601550925923</v>
      </c>
      <c r="B325">
        <v>16.100000000000001</v>
      </c>
      <c r="C325">
        <v>-26.17</v>
      </c>
      <c r="D325">
        <v>-48.2</v>
      </c>
      <c r="E325">
        <v>-3.27</v>
      </c>
      <c r="F325">
        <v>49.31</v>
      </c>
      <c r="G325">
        <f t="shared" si="10"/>
        <v>-29.44</v>
      </c>
      <c r="H325">
        <f t="shared" si="11"/>
        <v>1.1099999999999994</v>
      </c>
    </row>
    <row r="326" spans="1:8">
      <c r="A326" s="1">
        <v>43323.601550925923</v>
      </c>
      <c r="B326">
        <v>16.149999999999999</v>
      </c>
      <c r="C326">
        <v>-23.74</v>
      </c>
      <c r="D326">
        <v>-48.49</v>
      </c>
      <c r="E326">
        <v>-4.91</v>
      </c>
      <c r="F326">
        <v>49.1</v>
      </c>
      <c r="G326">
        <f t="shared" si="10"/>
        <v>-28.65</v>
      </c>
      <c r="H326">
        <f t="shared" si="11"/>
        <v>0.60999999999999943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masroor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2018-11-15T04:32:45Z</dcterms:created>
  <dcterms:modified xsi:type="dcterms:W3CDTF">2021-10-29T17:27:42Z</dcterms:modified>
</cp:coreProperties>
</file>