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Joaquin-Rodrigo\Nueva organización\01 AAFF\04 Proceso 2026\Documentos primer día en la administración\"/>
    </mc:Choice>
  </mc:AlternateContent>
  <xr:revisionPtr revIDLastSave="0" documentId="13_ncr:1_{88019773-AC62-4D54-B36C-50C5C1D47DA1}" xr6:coauthVersionLast="47" xr6:coauthVersionMax="47" xr10:uidLastSave="{00000000-0000-0000-0000-000000000000}"/>
  <bookViews>
    <workbookView xWindow="-108" yWindow="-108" windowWidth="23256" windowHeight="12456" activeTab="1" xr2:uid="{13D45E9E-E2A5-4A55-8779-BA41F7808D4C}"/>
  </bookViews>
  <sheets>
    <sheet name="Puntos de contacto" sheetId="1" r:id="rId1"/>
    <sheet name="check list onboar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<sst xmlns="http://schemas.openxmlformats.org/spreadsheetml/2006/main" count="75" uniqueCount="63">
  <si>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 xml:space="preserve">PUNTO DE CONTACTO </t>
  </si>
  <si>
    <t>SOPORTE</t>
  </si>
  <si>
    <t>Comunicaciones informativas, cambios de normativas, avisos de la comunidad, citas juntas, actas juntas</t>
  </si>
  <si>
    <t>Banner pie de email</t>
  </si>
  <si>
    <t xml:space="preserve">Web del AF </t>
  </si>
  <si>
    <t>MEDIO</t>
  </si>
  <si>
    <t>Digital</t>
  </si>
  <si>
    <t>Banner destacado del servicio. Sección informativa del servicio, exclusividad para clientes &amp; contacto consultor</t>
  </si>
  <si>
    <t>Estado de whatsapp del AF</t>
  </si>
  <si>
    <t xml:space="preserve">Newsletters inmobiliarias </t>
  </si>
  <si>
    <t xml:space="preserve">Digital </t>
  </si>
  <si>
    <t>Newsletters informativas del servicio, presentación del consultor, actualidad inmobiliaria, captaciones interesantes, ejemplos de casos reales</t>
  </si>
  <si>
    <t>Replicar el contenido de las newsletter en formato estado de whatsapp</t>
  </si>
  <si>
    <t xml:space="preserve">Físico </t>
  </si>
  <si>
    <t>Flyer informativo del servicio exclusivo para clientes</t>
  </si>
  <si>
    <t>Tablón de anuncios comunidades</t>
  </si>
  <si>
    <t>Banner pie de página</t>
  </si>
  <si>
    <t>flyer anexo</t>
  </si>
  <si>
    <t>Instalaciones</t>
  </si>
  <si>
    <t>Decoración de escaparate con mensajes inmobiliarios + retroiluminados con inmuebles / Hall entrada con mueble de madera / Otros puntos interesantes</t>
  </si>
  <si>
    <t>Reuniones juntas de vecinos</t>
  </si>
  <si>
    <t xml:space="preserve">Presentación del nuevo servicio con posible asistencia del consultor + entrega flyer del servicio </t>
  </si>
  <si>
    <t>Buzones de las comunidades</t>
  </si>
  <si>
    <t>CONCEPTO</t>
  </si>
  <si>
    <t>CORREO ELECTRÓNICO</t>
  </si>
  <si>
    <t>ESTADO (HECHO O PENDIENTE)</t>
  </si>
  <si>
    <t>INSTALACIONES</t>
  </si>
  <si>
    <t xml:space="preserve">Escaparate: si tiene varios escaparates, definir con el AF en cuál ponemos información inmobiliaria. Compartir con Marketing fotografías y medidas. </t>
  </si>
  <si>
    <t xml:space="preserve">Hall: fotografías y medidas para Marketing </t>
  </si>
  <si>
    <t>Otra ubicación que el AF y consultor consideres interesantes: fotografías y medidas para Marketing</t>
  </si>
  <si>
    <t>CRM O PLATAFORMA DE ENVÍO DE NEWSLETTERS DE FORMA MASIVA</t>
  </si>
  <si>
    <t>Logo en formato PNG o JPG. Manual de marca o pautas que debamos tener en cuenta para trabajar diseños y materiales</t>
  </si>
  <si>
    <t>CLON</t>
  </si>
  <si>
    <t>LOGOTIPO E INDICACIONES DE MARCA</t>
  </si>
  <si>
    <t xml:space="preserve">WEB </t>
  </si>
  <si>
    <t xml:space="preserve">Publicidad en web del AF: 
1. Banner publicitario: indicaciones en cuanto a formato, medidas y diseño 
2. Sección específica del nuevo servicio: indicaciones en cuanto a formato, medidas y diseño </t>
  </si>
  <si>
    <t xml:space="preserve">BANNER PIE DE EMAIL </t>
  </si>
  <si>
    <t>BANNER PIE DE PÁGINA</t>
  </si>
  <si>
    <t>Ascensores</t>
  </si>
  <si>
    <t xml:space="preserve">Si tienes pantalla y gratuito: Vídeo informativo del servicio exclusivo para clientes
Si no tiene pantalla, pegatina del servicio </t>
  </si>
  <si>
    <t xml:space="preserve">Para poder comunicarnos usando Mdirector, necesitamos un archivo con la base de datos de clientes con los que nos debemos comunicar. Formato: excel, TXT o CSV. El archivo, debe contener, al menos, el correo electrónico de cada contacto. </t>
  </si>
  <si>
    <t>Buzoneo del nuevo servicio con un material muy visible</t>
  </si>
  <si>
    <r>
      <t xml:space="preserve">Si el AF quiere que mandemos el primer mensaje usando su clon, en la primera reunión con ellos  el consultor debe: 
1- Grabarle el vídeo de 2 minutos 
2- Subirlo a la plataforma HeyGEn y crear su clon 
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Seguir las instrucciones del manual " Sucursales - Común - AAFF - Manual Gemelo Digital"</t>
    </r>
  </si>
  <si>
    <t>DOCUMENTACIÓN</t>
  </si>
  <si>
    <t>ESTADO WHATSAPP AAFF</t>
  </si>
  <si>
    <t xml:space="preserve">Confirmar con el AF si va a compartir los mensajes en su estado de Whatsapp para generarle contenido </t>
  </si>
  <si>
    <t xml:space="preserve">REUNIONES JUNTAS DE VECINOS </t>
  </si>
  <si>
    <t>TABLÓN DE ANUNCIOS Y/O ASCENSORES</t>
  </si>
  <si>
    <t>FECHA</t>
  </si>
  <si>
    <t>CONSULTOR</t>
  </si>
  <si>
    <t>ADMINISTRACIÓN DE FINCAS</t>
  </si>
  <si>
    <t>OTROS</t>
  </si>
  <si>
    <t>Conocer su el AF tiene otros puntos de contacto con los propietarios que podamos aprovechar</t>
  </si>
  <si>
    <t xml:space="preserve">Creación e instalación del correo electrónico para el consultor inmobiliario. El AF debe crear el correo electrónico e instalarlo en el ordendor del consultor. </t>
  </si>
  <si>
    <t xml:space="preserve">Entregar al AF varias copias de la "Ficha toma de datos cliente" versión AF --&gt; Sucursales - Común - AF- Ficha toma de datos cliente
Así, podrán coger datos de clientes que entren en la administración interesados en el servicio cuando el consultor no esté presente </t>
  </si>
  <si>
    <r>
      <t xml:space="preserve">Si no cuenta con una plataforma, el AF con ayuda de LAE HOMES, debe contratar MDIRECTOR atendiendo a los siguientes pasos: 
1- Enlace de registro:  https://www.mdirector.com/signup/?comID=MGRIS
2- Tarifa mensual contratar LITE 
3- Datos de facturación de la administración de fincas. 
</t>
    </r>
    <r>
      <rPr>
        <b/>
        <sz val="11"/>
        <color rgb="FFFF0000"/>
        <rFont val="Calibri"/>
        <family val="2"/>
        <scheme val="minor"/>
      </rPr>
      <t>Importante: las facturas deben ir a nombre de la adminsitración de fincas y nunca a nombre de LAE. Trimestralamente, el  AF debe emitir una factur a nombre de LAE HOMES para que le abonemos el coste. La coordinadora se encargará de solicitar la factura trimestral al AF, enviarla a contabilidad para su paga y a Inés para hacer seguimiento de la inversión por AF</t>
    </r>
  </si>
  <si>
    <t xml:space="preserve">Mostrar banner ejemplo al AF y confirmar indicaciones de diseño, pasarlas a Marketing para hacer el diseño. </t>
  </si>
  <si>
    <t xml:space="preserve">Comunicación del servicio inmobiliario durante las celebraciones de reuniones con vecinos, para ello, hay que cerrar con el AF: 
1- Posibilidad de asistencia a las juntas por parte del consultor para presentar el nuevo servicio durante los 5 primeros minutos de la celebración de la reunión 
2- Posibilidad de entrega de material físico para los propietarios durante la celebración de la reunión 
Confirmar fechas, número de asistentes e indicaciones de diseño a tener en cuenta </t>
  </si>
  <si>
    <t xml:space="preserve">Presentar al AF la posibilidad de hacer un material físico para instalar en tablones de anuncios y/o ascensor. Confirmar acción con el AF, volumen e indicaciones de diseño a tener en cuenta  </t>
  </si>
  <si>
    <t xml:space="preserve">COMENTARIOS: MEDIDAS, INDICACIONES DE DISEÑO, CARACTERÍSTICAS TÉCNICAS… </t>
  </si>
  <si>
    <t xml:space="preserve">FIRMA AF </t>
  </si>
  <si>
    <t>FIRMA CONSULTOR LAE HOMES</t>
  </si>
  <si>
    <t xml:space="preserve">Conocer si cuenta con un CRM o plataforma de email marketing que podamos usar para hacer el envío de las comunicaciones. En caso afirmativo, debe dar acceso al consulltor y la coordinadora para que pueda realizar los envíos de emails masivos.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</si>
</sst>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center"/>
    </xf>
    <xf numFmtId="14" fontId="0" fillId="0" borderId="1" xfId="0" applyNumberFormat="1" applyBorder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2362201</xdr:colOff>
      <xdr:row>0</xdr:row>
      <xdr:rowOff>155871</xdr:rowOff>
    </xdr:from>
    <xdr:to>
      <xdr:col>5</xdr:col>
      <xdr:colOff>0</xdr:colOff>
      <xdr:row>4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FC0FC5-0607-6883-D67C-480F74AD4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1" y="155871"/>
          <a:ext cx="1247774" cy="625179"/>
        </a:xfrm>
        <a:prstGeom prst="rect">
          <a:avLst/>
        </a:prstGeom>
        <a:ln>
          <a:solidFill>
            <a:schemeClr val="tx1"/>
          </a:solidFill>
        </a:ln>
        <a:effectLst>
          <a:softEdge rad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4194-FF8F-4649-A05A-532968613402}">
  <dimension ref="B3:D14"/>
  <sheetViews>
    <sheetView showGridLines="0" workbookViewId="0">
      <selection activeCell="C19" sqref="C19"/>
    </sheetView>
  </sheetViews>
  <sheetFormatPr baseColWidth="10" defaultRowHeight="14.4" x14ac:dyDescent="0.3"/>
  <cols>
    <col min="2" max="2" width="62.21875" customWidth="1"/>
    <col min="3" max="3" width="15.44140625" customWidth="1"/>
    <col min="4" max="4" width="79" customWidth="1"/>
  </cols>
  <sheetData>
    <row r="3" spans="2:4" x14ac:dyDescent="0.3">
      <c r="B3" s="1" t="s">
        <v>0</v>
      </c>
      <c r="C3" s="1" t="s">
        <v>5</v>
      </c>
      <c r="D3" s="1" t="s">
        <v>1</v>
      </c>
    </row>
    <row r="4" spans="2:4" ht="28.8" x14ac:dyDescent="0.3">
      <c r="B4" s="2" t="s">
        <v>9</v>
      </c>
      <c r="C4" s="3" t="s">
        <v>10</v>
      </c>
      <c r="D4" s="2" t="s">
        <v>11</v>
      </c>
    </row>
    <row r="5" spans="2:4" x14ac:dyDescent="0.3">
      <c r="B5" s="2" t="s">
        <v>8</v>
      </c>
      <c r="C5" s="2" t="s">
        <v>6</v>
      </c>
      <c r="D5" s="2" t="s">
        <v>12</v>
      </c>
    </row>
    <row r="6" spans="2:4" ht="28.8" x14ac:dyDescent="0.3">
      <c r="B6" s="2" t="s">
        <v>2</v>
      </c>
      <c r="C6" s="2" t="s">
        <v>6</v>
      </c>
      <c r="D6" s="3" t="s">
        <v>3</v>
      </c>
    </row>
    <row r="7" spans="2:4" ht="31.8" customHeight="1" x14ac:dyDescent="0.3">
      <c r="B7" s="2" t="s">
        <v>4</v>
      </c>
      <c r="C7" s="2" t="s">
        <v>6</v>
      </c>
      <c r="D7" s="2" t="s">
        <v>7</v>
      </c>
    </row>
    <row r="8" spans="2:4" ht="28.8" x14ac:dyDescent="0.3">
      <c r="B8" s="2" t="s">
        <v>38</v>
      </c>
      <c r="C8" s="2" t="s">
        <v>13</v>
      </c>
      <c r="D8" s="2" t="s">
        <v>39</v>
      </c>
    </row>
    <row r="9" spans="2:4" x14ac:dyDescent="0.3">
      <c r="B9" s="2" t="s">
        <v>15</v>
      </c>
      <c r="C9" s="2" t="s">
        <v>13</v>
      </c>
      <c r="D9" s="2" t="s">
        <v>14</v>
      </c>
    </row>
    <row r="10" spans="2:4" ht="28.8" x14ac:dyDescent="0.3">
      <c r="B10" s="2" t="s">
        <v>2</v>
      </c>
      <c r="C10" s="2" t="s">
        <v>13</v>
      </c>
      <c r="D10" s="2" t="s">
        <v>16</v>
      </c>
    </row>
    <row r="11" spans="2:4" ht="28.8" x14ac:dyDescent="0.3">
      <c r="B11" s="2" t="s">
        <v>2</v>
      </c>
      <c r="C11" s="2" t="s">
        <v>13</v>
      </c>
      <c r="D11" s="2" t="s">
        <v>17</v>
      </c>
    </row>
    <row r="12" spans="2:4" x14ac:dyDescent="0.3">
      <c r="B12" s="2" t="s">
        <v>20</v>
      </c>
      <c r="C12" s="2" t="s">
        <v>13</v>
      </c>
      <c r="D12" s="2" t="s">
        <v>21</v>
      </c>
    </row>
    <row r="13" spans="2:4" x14ac:dyDescent="0.3">
      <c r="B13" s="2" t="s">
        <v>22</v>
      </c>
      <c r="C13" s="2" t="s">
        <v>13</v>
      </c>
      <c r="D13" s="2" t="s">
        <v>41</v>
      </c>
    </row>
    <row r="14" spans="2:4" ht="28.8" x14ac:dyDescent="0.3">
      <c r="B14" s="2" t="s">
        <v>18</v>
      </c>
      <c r="C14" s="2" t="s">
        <v>13</v>
      </c>
      <c r="D14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C850-E53B-4F6A-8099-477DBF7664A9}">
  <dimension ref="B2:E36"/>
  <sheetViews>
    <sheetView showGridLines="0" tabSelected="1" zoomScale="80" zoomScaleNormal="80" workbookViewId="0">
      <selection activeCell="H8" sqref="H8"/>
    </sheetView>
  </sheetViews>
  <sheetFormatPr baseColWidth="10" defaultRowHeight="14.4" x14ac:dyDescent="0.3"/>
  <cols>
    <col min="2" max="2" width="24.6640625" style="12" customWidth="1"/>
    <col min="3" max="3" width="54" customWidth="1"/>
    <col min="4" max="4" width="32" customWidth="1"/>
    <col min="5" max="5" width="52.6640625" customWidth="1"/>
  </cols>
  <sheetData>
    <row r="2" spans="2:5" x14ac:dyDescent="0.3">
      <c r="B2" s="18" t="s">
        <v>48</v>
      </c>
      <c r="C2" s="14"/>
    </row>
    <row r="3" spans="2:5" x14ac:dyDescent="0.3">
      <c r="B3" s="18" t="s">
        <v>49</v>
      </c>
      <c r="C3" s="4"/>
    </row>
    <row r="4" spans="2:5" x14ac:dyDescent="0.3">
      <c r="B4" s="18" t="s">
        <v>50</v>
      </c>
      <c r="C4" s="4"/>
    </row>
    <row r="6" spans="2:5" ht="31.2" x14ac:dyDescent="0.3">
      <c r="B6" s="15" t="s">
        <v>1</v>
      </c>
      <c r="C6" s="16" t="s">
        <v>23</v>
      </c>
      <c r="D6" s="17" t="s">
        <v>25</v>
      </c>
      <c r="E6" s="17" t="s">
        <v>59</v>
      </c>
    </row>
    <row r="7" spans="2:5" ht="43.2" x14ac:dyDescent="0.3">
      <c r="B7" s="9" t="s">
        <v>24</v>
      </c>
      <c r="C7" s="6" t="s">
        <v>53</v>
      </c>
      <c r="D7" s="4"/>
      <c r="E7" s="4"/>
    </row>
    <row r="8" spans="2:5" ht="86.4" x14ac:dyDescent="0.3">
      <c r="B8" s="13" t="s">
        <v>43</v>
      </c>
      <c r="C8" s="6" t="s">
        <v>54</v>
      </c>
      <c r="D8" s="4"/>
      <c r="E8" s="4"/>
    </row>
    <row r="9" spans="2:5" ht="72" x14ac:dyDescent="0.3">
      <c r="B9" s="20" t="s">
        <v>30</v>
      </c>
      <c r="C9" s="7" t="s">
        <v>62</v>
      </c>
      <c r="D9" s="4"/>
      <c r="E9" s="4"/>
    </row>
    <row r="10" spans="2:5" ht="216" x14ac:dyDescent="0.3">
      <c r="B10" s="21"/>
      <c r="C10" s="8" t="s">
        <v>55</v>
      </c>
      <c r="D10" s="4"/>
      <c r="E10" s="4"/>
    </row>
    <row r="11" spans="2:5" ht="72" x14ac:dyDescent="0.3">
      <c r="B11" s="22"/>
      <c r="C11" s="8" t="s">
        <v>40</v>
      </c>
      <c r="D11" s="4"/>
      <c r="E11" s="4"/>
    </row>
    <row r="12" spans="2:5" ht="100.8" x14ac:dyDescent="0.3">
      <c r="B12" s="5" t="s">
        <v>32</v>
      </c>
      <c r="C12" s="8" t="s">
        <v>42</v>
      </c>
      <c r="D12" s="4"/>
      <c r="E12" s="4"/>
    </row>
    <row r="13" spans="2:5" ht="43.2" x14ac:dyDescent="0.3">
      <c r="B13" s="19" t="s">
        <v>26</v>
      </c>
      <c r="C13" s="6" t="s">
        <v>27</v>
      </c>
      <c r="D13" s="4"/>
      <c r="E13" s="4"/>
    </row>
    <row r="14" spans="2:5" x14ac:dyDescent="0.3">
      <c r="B14" s="19"/>
      <c r="C14" s="4" t="s">
        <v>28</v>
      </c>
      <c r="D14" s="4"/>
      <c r="E14" s="4"/>
    </row>
    <row r="15" spans="2:5" ht="28.8" x14ac:dyDescent="0.3">
      <c r="B15" s="19"/>
      <c r="C15" s="6" t="s">
        <v>29</v>
      </c>
      <c r="D15" s="4"/>
      <c r="E15" s="4"/>
    </row>
    <row r="16" spans="2:5" ht="28.8" x14ac:dyDescent="0.3">
      <c r="B16" s="10" t="s">
        <v>33</v>
      </c>
      <c r="C16" s="6" t="s">
        <v>31</v>
      </c>
      <c r="D16" s="4"/>
      <c r="E16" s="4"/>
    </row>
    <row r="17" spans="2:5" ht="72" x14ac:dyDescent="0.3">
      <c r="B17" s="11" t="s">
        <v>34</v>
      </c>
      <c r="C17" s="6" t="s">
        <v>35</v>
      </c>
      <c r="D17" s="4"/>
      <c r="E17" s="4"/>
    </row>
    <row r="18" spans="2:5" ht="28.8" x14ac:dyDescent="0.3">
      <c r="B18" s="11" t="s">
        <v>36</v>
      </c>
      <c r="C18" s="6" t="s">
        <v>56</v>
      </c>
      <c r="D18" s="4"/>
      <c r="E18" s="4"/>
    </row>
    <row r="19" spans="2:5" ht="28.8" x14ac:dyDescent="0.3">
      <c r="B19" s="9" t="s">
        <v>37</v>
      </c>
      <c r="C19" s="6" t="s">
        <v>56</v>
      </c>
      <c r="D19" s="4"/>
      <c r="E19" s="4"/>
    </row>
    <row r="20" spans="2:5" ht="28.8" x14ac:dyDescent="0.3">
      <c r="B20" s="9" t="s">
        <v>44</v>
      </c>
      <c r="C20" s="6" t="s">
        <v>45</v>
      </c>
      <c r="D20" s="4"/>
      <c r="E20" s="4"/>
    </row>
    <row r="21" spans="2:5" ht="158.4" x14ac:dyDescent="0.3">
      <c r="B21" s="5" t="s">
        <v>46</v>
      </c>
      <c r="C21" s="6" t="s">
        <v>57</v>
      </c>
      <c r="D21" s="4"/>
      <c r="E21" s="4"/>
    </row>
    <row r="22" spans="2:5" ht="43.2" x14ac:dyDescent="0.3">
      <c r="B22" s="5" t="s">
        <v>47</v>
      </c>
      <c r="C22" s="6" t="s">
        <v>58</v>
      </c>
      <c r="D22" s="4"/>
      <c r="E22" s="4"/>
    </row>
    <row r="23" spans="2:5" ht="28.8" x14ac:dyDescent="0.3">
      <c r="B23" s="5" t="s">
        <v>51</v>
      </c>
      <c r="C23" s="6" t="s">
        <v>52</v>
      </c>
      <c r="D23" s="4"/>
      <c r="E23" s="4"/>
    </row>
    <row r="26" spans="2:5" x14ac:dyDescent="0.3">
      <c r="B26" s="18" t="s">
        <v>60</v>
      </c>
    </row>
    <row r="27" spans="2:5" x14ac:dyDescent="0.3">
      <c r="B27" s="23"/>
    </row>
    <row r="28" spans="2:5" x14ac:dyDescent="0.3">
      <c r="B28" s="24"/>
    </row>
    <row r="29" spans="2:5" x14ac:dyDescent="0.3">
      <c r="B29" s="24"/>
    </row>
    <row r="30" spans="2:5" x14ac:dyDescent="0.3">
      <c r="B30" s="25"/>
    </row>
    <row r="32" spans="2:5" x14ac:dyDescent="0.3">
      <c r="B32" s="18" t="s">
        <v>61</v>
      </c>
    </row>
    <row r="33" spans="2:2" x14ac:dyDescent="0.3">
      <c r="B33" s="23"/>
    </row>
    <row r="34" spans="2:2" x14ac:dyDescent="0.3">
      <c r="B34" s="24"/>
    </row>
    <row r="35" spans="2:2" x14ac:dyDescent="0.3">
      <c r="B35" s="24"/>
    </row>
    <row r="36" spans="2:2" x14ac:dyDescent="0.3">
      <c r="B36" s="25"/>
    </row>
  </sheetData>
  <mergeCells count="4">
    <mergeCell ref="B13:B15"/>
    <mergeCell ref="B9:B11"/>
    <mergeCell ref="B27:B30"/>
    <mergeCell ref="B33:B36"/>
  </mergeCells>
  <conditionalFormatting sqref="D7:E23">
    <cfRule type="cellIs" dxfId="1" priority="1" operator="equal">
      <formula>"PENDIENTE"</formula>
    </cfRule>
    <cfRule type="cellIs" dxfId="0" priority="2" operator="equal">
      <formula>"HECHO"</formula>
    </cfRule>
  </conditionalFormatting>
  <pageMargins left="0.70866141732283472" right="0.70866141732283472" top="0.74803149606299213" bottom="0.74803149606299213" header="0.31496062992125984" footer="0.31496062992125984"/>
  <pageSetup paperSize="9"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26675811C92449CB265098AFC52E3" ma:contentTypeVersion="14" ma:contentTypeDescription="Create a new document." ma:contentTypeScope="" ma:versionID="222c0c2720b18ef0a6bfe8f063a0b2b3">
  <xsd:schema xmlns:xsd="http://www.w3.org/2001/XMLSchema" xmlns:xs="http://www.w3.org/2001/XMLSchema" xmlns:p="http://schemas.microsoft.com/office/2006/metadata/properties" xmlns:ns2="1662bbc6-da96-4acf-8d89-b40b8bf1d54d" xmlns:ns3="4e5c4ced-eefa-43b4-8c69-e1a6f95b8d78" targetNamespace="http://schemas.microsoft.com/office/2006/metadata/properties" ma:root="true" ma:fieldsID="bc511809c95c6e69db0ccf57e591c912" ns2:_="" ns3:_="">
    <xsd:import namespace="1662bbc6-da96-4acf-8d89-b40b8bf1d54d"/>
    <xsd:import namespace="4e5c4ced-eefa-43b4-8c69-e1a6f95b8d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2bbc6-da96-4acf-8d89-b40b8bf1d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77ef43-1956-4106-8c6c-06a8b3511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c4ced-eefa-43b4-8c69-e1a6f95b8d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98b0e4-53cb-457d-afc1-3e7a07d58c72}" ma:internalName="TaxCatchAll" ma:showField="CatchAllData" ma:web="4e5c4ced-eefa-43b4-8c69-e1a6f95b8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62bbc6-da96-4acf-8d89-b40b8bf1d54d">
      <Terms xmlns="http://schemas.microsoft.com/office/infopath/2007/PartnerControls"/>
    </lcf76f155ced4ddcb4097134ff3c332f>
    <TaxCatchAll xmlns="4e5c4ced-eefa-43b4-8c69-e1a6f95b8d78" xsi:nil="true"/>
  </documentManagement>
</p:properties>
</file>

<file path=customXml/itemProps1.xml><?xml version="1.0" encoding="utf-8"?>
<ds:datastoreItem xmlns:ds="http://schemas.openxmlformats.org/officeDocument/2006/customXml" ds:itemID="{7B93BD2F-0ACB-482B-BF45-7710E3DAC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2bbc6-da96-4acf-8d89-b40b8bf1d54d"/>
    <ds:schemaRef ds:uri="4e5c4ced-eefa-43b4-8c69-e1a6f95b8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15553F-AE7C-4200-944D-57B515ED16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0B88BB-1032-4ECB-A35B-D9A3BE1B2CF6}">
  <ds:schemaRefs>
    <ds:schemaRef ds:uri="1662bbc6-da96-4acf-8d89-b40b8bf1d54d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e5c4ced-eefa-43b4-8c69-e1a6f95b8d7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Puntos de contacto</vt:lpstr>
      <vt:lpstr>check list onboarding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Bilbao</dc:creator>
  <cp:lastModifiedBy>Rodrigo Güelfo Antona</cp:lastModifiedBy>
  <cp:lastPrinted>2026-01-23T09:13:33Z</cp:lastPrinted>
  <dcterms:created xsi:type="dcterms:W3CDTF">2025-12-18T11:42:05Z</dcterms:created>
  <dcterms:modified xsi:type="dcterms:W3CDTF">2026-01-23T09:19:17Z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0x0101009A126675811C92449CB265098AFC52E3</vt:lpwstr>
  </property>
  <property fmtid="{D5CDD505-2E9C-101B-9397-08002B2CF9AE}" pid="3" name="MediaServiceImageTags">
    <vt:lpwstr/>
  </property>
</Properties>
</file>