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30"/>
  <workbookPr defaultThemeVersion="166925"/>
  <xr:revisionPtr revIDLastSave="0" documentId="8_{57B3AA13-3E96-4D3F-A26B-9B1E5F3C0339}" xr6:coauthVersionLast="47" xr6:coauthVersionMax="47" xr10:uidLastSave="{00000000-0000-0000-0000-000000000000}"/>
  <bookViews>
    <workbookView xWindow="240" yWindow="105" windowWidth="14805" windowHeight="8010" firstSheet="6" activeTab="3" xr2:uid="{00000000-000D-0000-FFFF-FFFF00000000}"/>
  </bookViews>
  <sheets>
    <sheet name="water_times" sheetId="3" r:id="rId1"/>
    <sheet name="water_flow" sheetId="1" r:id="rId2"/>
    <sheet name="radiation" sheetId="2" r:id="rId3"/>
    <sheet name="biomass" sheetId="4" r:id="rId4"/>
    <sheet name="accumulated_water_light" sheetId="5" r:id="rId5"/>
    <sheet name="leaf_area_biomass" sheetId="6" r:id="rId6"/>
    <sheet name="fresh_biomass_DM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5" i="3"/>
  <c r="D4" i="3"/>
  <c r="D3" i="3"/>
  <c r="F4" i="1"/>
  <c r="F5" i="1"/>
  <c r="F3" i="1"/>
  <c r="D5" i="1"/>
  <c r="D4" i="1"/>
</calcChain>
</file>

<file path=xl/sharedStrings.xml><?xml version="1.0" encoding="utf-8"?>
<sst xmlns="http://schemas.openxmlformats.org/spreadsheetml/2006/main" count="47" uniqueCount="26">
  <si>
    <t>on</t>
  </si>
  <si>
    <t>off</t>
  </si>
  <si>
    <t>days</t>
  </si>
  <si>
    <t>growing_rate</t>
  </si>
  <si>
    <t>biomass_dry</t>
  </si>
  <si>
    <t>g/plant</t>
  </si>
  <si>
    <t>n</t>
  </si>
  <si>
    <t>g/day</t>
  </si>
  <si>
    <t>rate</t>
  </si>
  <si>
    <t>biomass_fresh</t>
  </si>
  <si>
    <t>DM</t>
  </si>
  <si>
    <t>L/h</t>
  </si>
  <si>
    <t>ratio</t>
  </si>
  <si>
    <t>radiation</t>
  </si>
  <si>
    <t>µmol·m−2 ·s −1</t>
  </si>
  <si>
    <t>day</t>
  </si>
  <si>
    <r>
      <t>mol-m</t>
    </r>
    <r>
      <rPr>
        <sz val="8"/>
        <color theme="1"/>
        <rFont val="ArialMT"/>
        <charset val="1"/>
      </rPr>
      <t>-2</t>
    </r>
    <r>
      <rPr>
        <sz val="12"/>
        <color theme="1"/>
        <rFont val="ArialMT"/>
        <charset val="1"/>
      </rPr>
      <t>-d</t>
    </r>
    <r>
      <rPr>
        <sz val="8"/>
        <color theme="1"/>
        <rFont val="ArialMT"/>
        <charset val="1"/>
      </rPr>
      <t>-1</t>
    </r>
  </si>
  <si>
    <t>accumlated_water</t>
  </si>
  <si>
    <t>light</t>
  </si>
  <si>
    <t>g</t>
  </si>
  <si>
    <t>ml</t>
  </si>
  <si>
    <t>mol</t>
  </si>
  <si>
    <t>fresh_biomass</t>
  </si>
  <si>
    <t>leaf_area</t>
  </si>
  <si>
    <t>cm2</t>
  </si>
  <si>
    <t>dry_biomass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</si>
</sst>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color theme="1"/>
      <name val="ArialMT"/>
      <charset val="1"/>
    </font>
    <font>
      <sz val="12"/>
      <color theme="1"/>
      <name val="ArialMT"/>
      <charset val="1"/>
    </font>
    <font>
      <sz val="10"/>
      <color theme="1"/>
      <name val="Liberation Sans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3381-FB1A-4B14-8804-4B867CE353E4}">
  <dimension ref="A1:E5"/>
  <sheetViews>
    <sheetView workbookViewId="0">
      <selection activeCell="E17" sqref="E17"/>
    </sheetView>
  </sheetViews>
  <sheetFormatPr defaultRowHeight="15"/>
  <cols>
    <col min="1" max="1" width="9.7109375" bestFit="1" customWidth="1"/>
    <col min="2" max="2" width="16.5703125" bestFit="1" customWidth="1"/>
    <col min="4" max="4" width="12.85546875" bestFit="1" customWidth="1"/>
    <col min="5" max="5" width="12.28515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B2" t="s">
        <v>5</v>
      </c>
      <c r="C2" t="s">
        <v>6</v>
      </c>
      <c r="D2" t="s">
        <v>7</v>
      </c>
      <c r="E2" t="s">
        <v>5</v>
      </c>
    </row>
    <row r="3" spans="1:5">
      <c r="A3">
        <v>5</v>
      </c>
      <c r="B3">
        <v>30</v>
      </c>
      <c r="C3">
        <v>40</v>
      </c>
      <c r="D3">
        <f>E3/C3</f>
        <v>1.4750000000000001</v>
      </c>
      <c r="E3">
        <v>59</v>
      </c>
    </row>
    <row r="4" spans="1:5">
      <c r="A4">
        <v>5</v>
      </c>
      <c r="B4">
        <v>45</v>
      </c>
      <c r="C4">
        <v>40</v>
      </c>
      <c r="D4">
        <f>E4/C4</f>
        <v>1</v>
      </c>
      <c r="E4">
        <v>40</v>
      </c>
    </row>
    <row r="5" spans="1:5">
      <c r="A5">
        <v>5</v>
      </c>
      <c r="B5">
        <v>60</v>
      </c>
      <c r="C5">
        <v>40</v>
      </c>
      <c r="D5">
        <f>E5/C5</f>
        <v>0.95</v>
      </c>
      <c r="E5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L10" sqref="L10"/>
    </sheetView>
  </sheetViews>
  <sheetFormatPr defaultRowHeight="15"/>
  <cols>
    <col min="1" max="1" width="9.7109375" bestFit="1" customWidth="1"/>
    <col min="2" max="2" width="16.5703125" bestFit="1" customWidth="1"/>
    <col min="4" max="4" width="12.85546875" bestFit="1" customWidth="1"/>
    <col min="5" max="5" width="12.28515625" bestFit="1" customWidth="1"/>
  </cols>
  <sheetData>
    <row r="1" spans="1:6">
      <c r="A1" t="s">
        <v>8</v>
      </c>
      <c r="B1" t="s">
        <v>9</v>
      </c>
      <c r="C1" t="s">
        <v>2</v>
      </c>
      <c r="D1" t="s">
        <v>3</v>
      </c>
      <c r="E1" t="s">
        <v>4</v>
      </c>
      <c r="F1" t="s">
        <v>10</v>
      </c>
    </row>
    <row r="2" spans="1:6">
      <c r="A2" t="s">
        <v>11</v>
      </c>
      <c r="B2" t="s">
        <v>5</v>
      </c>
      <c r="C2" t="s">
        <v>6</v>
      </c>
      <c r="D2" t="s">
        <v>7</v>
      </c>
      <c r="E2" t="s">
        <v>5</v>
      </c>
      <c r="F2" t="s">
        <v>12</v>
      </c>
    </row>
    <row r="3" spans="1:6">
      <c r="A3">
        <v>0.5</v>
      </c>
      <c r="B3">
        <v>290</v>
      </c>
      <c r="C3">
        <v>50</v>
      </c>
      <c r="D3">
        <f>B3/C3</f>
        <v>5.8</v>
      </c>
      <c r="E3">
        <v>39.409999999999997</v>
      </c>
      <c r="F3">
        <f>E3/B3</f>
        <v>0.13589655172413792</v>
      </c>
    </row>
    <row r="4" spans="1:6">
      <c r="A4">
        <v>1</v>
      </c>
      <c r="B4">
        <v>260</v>
      </c>
      <c r="C4">
        <v>50</v>
      </c>
      <c r="D4">
        <f>B4/C4</f>
        <v>5.2</v>
      </c>
      <c r="E4">
        <v>38.5</v>
      </c>
      <c r="F4">
        <f>E4/B4</f>
        <v>0.14807692307692308</v>
      </c>
    </row>
    <row r="5" spans="1:6">
      <c r="A5">
        <v>1.5</v>
      </c>
      <c r="B5">
        <v>227</v>
      </c>
      <c r="C5">
        <v>50</v>
      </c>
      <c r="D5">
        <f>B5/C5</f>
        <v>4.54</v>
      </c>
      <c r="E5">
        <v>36.15</v>
      </c>
      <c r="F5">
        <f>E5/B5</f>
        <v>0.1592511013215859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A21D-69C8-4F25-A3DC-82EAF8E13A50}">
  <dimension ref="A1:C5"/>
  <sheetViews>
    <sheetView workbookViewId="0">
      <selection activeCell="C24" sqref="C24"/>
    </sheetView>
  </sheetViews>
  <sheetFormatPr defaultRowHeight="15"/>
  <cols>
    <col min="2" max="2" width="14" bestFit="1" customWidth="1"/>
    <col min="4" max="4" width="12.85546875" bestFit="1" customWidth="1"/>
  </cols>
  <sheetData>
    <row r="1" spans="1:3">
      <c r="A1" t="s">
        <v>13</v>
      </c>
      <c r="B1" t="s">
        <v>9</v>
      </c>
      <c r="C1" t="s">
        <v>2</v>
      </c>
    </row>
    <row r="2" spans="1:3">
      <c r="A2" t="s">
        <v>14</v>
      </c>
      <c r="B2" t="s">
        <v>5</v>
      </c>
      <c r="C2" t="s">
        <v>6</v>
      </c>
    </row>
    <row r="3" spans="1:3">
      <c r="A3">
        <v>100</v>
      </c>
      <c r="B3">
        <v>77</v>
      </c>
      <c r="C3">
        <v>15</v>
      </c>
    </row>
    <row r="4" spans="1:3">
      <c r="A4">
        <v>200</v>
      </c>
      <c r="B4">
        <v>99</v>
      </c>
      <c r="C4">
        <v>15</v>
      </c>
    </row>
    <row r="5" spans="1:3">
      <c r="A5">
        <v>300</v>
      </c>
      <c r="B5">
        <v>110</v>
      </c>
      <c r="C5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225B4-469F-4702-806B-983FF8A18401}">
  <dimension ref="A1:C84"/>
  <sheetViews>
    <sheetView tabSelected="1" topLeftCell="A5" workbookViewId="0">
      <selection activeCell="F23" sqref="F23"/>
    </sheetView>
  </sheetViews>
  <sheetFormatPr defaultRowHeight="15"/>
  <cols>
    <col min="1" max="2" width="12.5703125" bestFit="1" customWidth="1"/>
  </cols>
  <sheetData>
    <row r="1" spans="1:3">
      <c r="A1" t="s">
        <v>15</v>
      </c>
      <c r="B1" t="s">
        <v>4</v>
      </c>
      <c r="C1" t="s">
        <v>13</v>
      </c>
    </row>
    <row r="2" spans="1:3" ht="15.75">
      <c r="A2" t="s">
        <v>6</v>
      </c>
      <c r="B2" t="s">
        <v>5</v>
      </c>
      <c r="C2" s="1" t="s">
        <v>16</v>
      </c>
    </row>
    <row r="3" spans="1:3">
      <c r="A3">
        <v>11.2210526315789</v>
      </c>
      <c r="B3">
        <v>3.2397408207343097E-2</v>
      </c>
      <c r="C3">
        <v>8</v>
      </c>
    </row>
    <row r="4" spans="1:3">
      <c r="A4">
        <v>14.157894736842101</v>
      </c>
      <c r="B4">
        <v>4.9676025917927198E-2</v>
      </c>
      <c r="C4">
        <v>8</v>
      </c>
    </row>
    <row r="5" spans="1:3">
      <c r="A5">
        <v>16.399999999999999</v>
      </c>
      <c r="B5">
        <v>0.13606911447084299</v>
      </c>
      <c r="C5">
        <v>8</v>
      </c>
    </row>
    <row r="6" spans="1:3">
      <c r="A6">
        <v>18.3263157894737</v>
      </c>
      <c r="B6">
        <v>0.22246220302375799</v>
      </c>
      <c r="C6">
        <v>8</v>
      </c>
    </row>
    <row r="7" spans="1:3">
      <c r="A7">
        <v>20.884210526315801</v>
      </c>
      <c r="B7">
        <v>0.447084233261339</v>
      </c>
      <c r="C7">
        <v>8</v>
      </c>
    </row>
    <row r="8" spans="1:3">
      <c r="A8">
        <v>23.505263157894699</v>
      </c>
      <c r="B8">
        <v>0.827213822894169</v>
      </c>
      <c r="C8">
        <v>8</v>
      </c>
    </row>
    <row r="9" spans="1:3">
      <c r="A9">
        <v>27.0421052631579</v>
      </c>
      <c r="B9">
        <v>1.5701943844492401</v>
      </c>
      <c r="C9">
        <v>8</v>
      </c>
    </row>
    <row r="10" spans="1:3">
      <c r="A10">
        <v>29.757894736842101</v>
      </c>
      <c r="B10">
        <v>2.3304535637149</v>
      </c>
      <c r="C10">
        <v>8</v>
      </c>
    </row>
    <row r="11" spans="1:3">
      <c r="A11">
        <v>32.852631578947403</v>
      </c>
      <c r="B11">
        <v>3.0215982721382302</v>
      </c>
      <c r="C11">
        <v>8</v>
      </c>
    </row>
    <row r="12" spans="1:3">
      <c r="A12">
        <v>34.7789473684211</v>
      </c>
      <c r="B12">
        <v>3.4190064794816402</v>
      </c>
      <c r="C12">
        <v>8</v>
      </c>
    </row>
    <row r="13" spans="1:3">
      <c r="A13">
        <v>11</v>
      </c>
      <c r="B13">
        <v>3.2397408207343097E-2</v>
      </c>
      <c r="C13">
        <v>10</v>
      </c>
    </row>
    <row r="14" spans="1:3">
      <c r="A14">
        <v>14.6</v>
      </c>
      <c r="B14">
        <v>0.101511879049676</v>
      </c>
      <c r="C14">
        <v>10</v>
      </c>
    </row>
    <row r="15" spans="1:3">
      <c r="A15">
        <v>17.063157894736801</v>
      </c>
      <c r="B15">
        <v>0.22246220302375799</v>
      </c>
      <c r="C15">
        <v>10</v>
      </c>
    </row>
    <row r="16" spans="1:3">
      <c r="A16">
        <v>19.5894736842105</v>
      </c>
      <c r="B16">
        <v>0.42980561555075703</v>
      </c>
      <c r="C16">
        <v>10</v>
      </c>
    </row>
    <row r="17" spans="1:3">
      <c r="A17">
        <v>23.789473684210499</v>
      </c>
      <c r="B17">
        <v>1.0691144708423299</v>
      </c>
      <c r="C17">
        <v>10</v>
      </c>
    </row>
    <row r="18" spans="1:3">
      <c r="A18">
        <v>27.421052631578899</v>
      </c>
      <c r="B18">
        <v>1.9676025917926601</v>
      </c>
      <c r="C18">
        <v>10</v>
      </c>
    </row>
    <row r="19" spans="1:3">
      <c r="A19">
        <v>30.421052631578899</v>
      </c>
      <c r="B19">
        <v>2.8488120950323998</v>
      </c>
      <c r="C19">
        <v>10</v>
      </c>
    </row>
    <row r="20" spans="1:3">
      <c r="A20">
        <v>33.010526315789498</v>
      </c>
      <c r="B20">
        <v>3.5745140388768899</v>
      </c>
      <c r="C20">
        <v>10</v>
      </c>
    </row>
    <row r="21" spans="1:3">
      <c r="A21">
        <v>34.747368421052599</v>
      </c>
      <c r="B21">
        <v>3.9546436285097202</v>
      </c>
      <c r="C21">
        <v>10</v>
      </c>
    </row>
    <row r="22" spans="1:3">
      <c r="A22">
        <v>34.905263157894701</v>
      </c>
      <c r="B22">
        <v>3.9892008639308898</v>
      </c>
      <c r="C22">
        <v>10</v>
      </c>
    </row>
    <row r="23" spans="1:3">
      <c r="A23">
        <v>11.0947368421053</v>
      </c>
      <c r="B23">
        <v>3.2397408207343097E-2</v>
      </c>
      <c r="C23">
        <v>12</v>
      </c>
    </row>
    <row r="24" spans="1:3">
      <c r="A24">
        <v>13.115789473684201</v>
      </c>
      <c r="B24">
        <v>8.4233261339091897E-2</v>
      </c>
      <c r="C24">
        <v>12</v>
      </c>
    </row>
    <row r="25" spans="1:3">
      <c r="A25">
        <v>15.7052631578947</v>
      </c>
      <c r="B25">
        <v>0.20518358531317399</v>
      </c>
      <c r="C25">
        <v>12</v>
      </c>
    </row>
    <row r="26" spans="1:3">
      <c r="A26">
        <v>19.273684210526302</v>
      </c>
      <c r="B26">
        <v>0.447084233261339</v>
      </c>
      <c r="C26">
        <v>12</v>
      </c>
    </row>
    <row r="27" spans="1:3">
      <c r="A27">
        <v>21.7368421052632</v>
      </c>
      <c r="B27">
        <v>0.84449244060475204</v>
      </c>
      <c r="C27">
        <v>12</v>
      </c>
    </row>
    <row r="28" spans="1:3">
      <c r="A28">
        <v>24.7368421052632</v>
      </c>
      <c r="B28">
        <v>1.50107991360691</v>
      </c>
      <c r="C28">
        <v>12</v>
      </c>
    </row>
    <row r="29" spans="1:3">
      <c r="A29">
        <v>27.4526315789474</v>
      </c>
      <c r="B29">
        <v>2.3131749460043198</v>
      </c>
      <c r="C29">
        <v>12</v>
      </c>
    </row>
    <row r="30" spans="1:3">
      <c r="A30">
        <v>29.9789473684211</v>
      </c>
      <c r="B30">
        <v>3.15982721382289</v>
      </c>
      <c r="C30">
        <v>12</v>
      </c>
    </row>
    <row r="31" spans="1:3">
      <c r="A31">
        <v>32.378947368421102</v>
      </c>
      <c r="B31">
        <v>4</v>
      </c>
      <c r="C31">
        <v>12</v>
      </c>
    </row>
    <row r="32" spans="1:3">
      <c r="A32">
        <v>34.936842105263203</v>
      </c>
      <c r="B32">
        <v>4.6457883369330499</v>
      </c>
      <c r="C32">
        <v>12</v>
      </c>
    </row>
    <row r="33" spans="1:3">
      <c r="A33">
        <v>11.063157894736801</v>
      </c>
      <c r="B33">
        <v>3.2397408207343097E-2</v>
      </c>
      <c r="C33">
        <v>14</v>
      </c>
    </row>
    <row r="34" spans="1:3">
      <c r="A34">
        <v>14.0315789473684</v>
      </c>
      <c r="B34">
        <v>0.118790496760258</v>
      </c>
      <c r="C34">
        <v>14</v>
      </c>
    </row>
    <row r="35" spans="1:3">
      <c r="A35">
        <v>17.031578947368399</v>
      </c>
      <c r="B35">
        <v>0.32613390928725799</v>
      </c>
      <c r="C35">
        <v>14</v>
      </c>
    </row>
    <row r="36" spans="1:3">
      <c r="A36">
        <v>21.105263157894701</v>
      </c>
      <c r="B36">
        <v>0.84449244060475204</v>
      </c>
      <c r="C36">
        <v>14</v>
      </c>
    </row>
    <row r="37" spans="1:3">
      <c r="A37">
        <v>24.357894736842098</v>
      </c>
      <c r="B37">
        <v>1.6220302375809901</v>
      </c>
      <c r="C37">
        <v>14</v>
      </c>
    </row>
    <row r="38" spans="1:3">
      <c r="A38">
        <v>27.136842105263199</v>
      </c>
      <c r="B38">
        <v>2.5205183585313198</v>
      </c>
      <c r="C38">
        <v>14</v>
      </c>
    </row>
    <row r="39" spans="1:3">
      <c r="A39">
        <v>29.726315789473698</v>
      </c>
      <c r="B39">
        <v>3.5745140388768899</v>
      </c>
      <c r="C39">
        <v>14</v>
      </c>
    </row>
    <row r="40" spans="1:3">
      <c r="A40">
        <v>32.094736842105299</v>
      </c>
      <c r="B40">
        <v>4.4902807775377998</v>
      </c>
      <c r="C40">
        <v>14</v>
      </c>
    </row>
    <row r="41" spans="1:3">
      <c r="A41">
        <v>34.210526315789501</v>
      </c>
      <c r="B41">
        <v>5.1814254859611202</v>
      </c>
      <c r="C41">
        <v>14</v>
      </c>
    </row>
    <row r="42" spans="1:3">
      <c r="A42">
        <v>34.936842105263203</v>
      </c>
      <c r="B42">
        <v>5.3714902807775404</v>
      </c>
      <c r="C42">
        <v>14</v>
      </c>
    </row>
    <row r="43" spans="1:3">
      <c r="A43">
        <v>11.0947368421053</v>
      </c>
      <c r="B43">
        <v>3.2397408207343097E-2</v>
      </c>
      <c r="C43">
        <v>16</v>
      </c>
    </row>
    <row r="44" spans="1:3">
      <c r="A44">
        <v>13.9684210526316</v>
      </c>
      <c r="B44">
        <v>0.118790496760258</v>
      </c>
      <c r="C44">
        <v>16</v>
      </c>
    </row>
    <row r="45" spans="1:3">
      <c r="A45">
        <v>17</v>
      </c>
      <c r="B45">
        <v>0.32613390928725799</v>
      </c>
      <c r="C45">
        <v>16</v>
      </c>
    </row>
    <row r="46" spans="1:3">
      <c r="A46">
        <v>19.336842105263202</v>
      </c>
      <c r="B46">
        <v>0.65442764578833701</v>
      </c>
      <c r="C46">
        <v>16</v>
      </c>
    </row>
    <row r="47" spans="1:3">
      <c r="A47">
        <v>21.9578947368421</v>
      </c>
      <c r="B47">
        <v>1.15550755939525</v>
      </c>
      <c r="C47">
        <v>16</v>
      </c>
    </row>
    <row r="48" spans="1:3">
      <c r="A48">
        <v>24.2631578947368</v>
      </c>
      <c r="B48">
        <v>1.8639308855291601</v>
      </c>
      <c r="C48">
        <v>16</v>
      </c>
    </row>
    <row r="49" spans="1:3">
      <c r="A49">
        <v>26.3473684210526</v>
      </c>
      <c r="B49">
        <v>2.5896328293736501</v>
      </c>
      <c r="C49">
        <v>16</v>
      </c>
    </row>
    <row r="50" spans="1:3">
      <c r="A50">
        <v>28.905263157894701</v>
      </c>
      <c r="B50">
        <v>3.7300215982721401</v>
      </c>
      <c r="C50">
        <v>16</v>
      </c>
    </row>
    <row r="51" spans="1:3">
      <c r="A51">
        <v>30.989473684210498</v>
      </c>
      <c r="B51">
        <v>4.7149028077753803</v>
      </c>
      <c r="C51">
        <v>16</v>
      </c>
    </row>
    <row r="52" spans="1:3">
      <c r="A52">
        <v>33.200000000000003</v>
      </c>
      <c r="B52">
        <v>5.5788336933045404</v>
      </c>
      <c r="C52">
        <v>16</v>
      </c>
    </row>
    <row r="53" spans="1:3">
      <c r="A53">
        <v>34.905263157894701</v>
      </c>
      <c r="B53">
        <v>6.2181425485961102</v>
      </c>
      <c r="C53">
        <v>16</v>
      </c>
    </row>
    <row r="54" spans="1:3">
      <c r="A54">
        <v>11.0947368421053</v>
      </c>
      <c r="B54">
        <v>3.2397408207343097E-2</v>
      </c>
      <c r="C54">
        <v>18</v>
      </c>
    </row>
    <row r="55" spans="1:3">
      <c r="A55">
        <v>14</v>
      </c>
      <c r="B55">
        <v>0.170626349892009</v>
      </c>
      <c r="C55">
        <v>18</v>
      </c>
    </row>
    <row r="56" spans="1:3">
      <c r="A56">
        <v>17.2210526315789</v>
      </c>
      <c r="B56">
        <v>0.447084233261339</v>
      </c>
      <c r="C56">
        <v>18</v>
      </c>
    </row>
    <row r="57" spans="1:3">
      <c r="A57">
        <v>20.6947368421053</v>
      </c>
      <c r="B57">
        <v>1.0172786177105799</v>
      </c>
      <c r="C57">
        <v>18</v>
      </c>
    </row>
    <row r="58" spans="1:3">
      <c r="A58">
        <v>23</v>
      </c>
      <c r="B58">
        <v>1.63930885529158</v>
      </c>
      <c r="C58">
        <v>18</v>
      </c>
    </row>
    <row r="59" spans="1:3">
      <c r="A59">
        <v>25.178947368421099</v>
      </c>
      <c r="B59">
        <v>2.4859611231101502</v>
      </c>
      <c r="C59">
        <v>18</v>
      </c>
    </row>
    <row r="60" spans="1:3">
      <c r="A60">
        <v>26.821052631578901</v>
      </c>
      <c r="B60">
        <v>3.2462203023758098</v>
      </c>
      <c r="C60">
        <v>18</v>
      </c>
    </row>
    <row r="61" spans="1:3">
      <c r="A61">
        <v>28.842105263157901</v>
      </c>
      <c r="B61">
        <v>4.2483801295896297</v>
      </c>
      <c r="C61">
        <v>18</v>
      </c>
    </row>
    <row r="62" spans="1:3">
      <c r="A62">
        <v>30.926315789473701</v>
      </c>
      <c r="B62">
        <v>5.4233261339092902</v>
      </c>
      <c r="C62">
        <v>18</v>
      </c>
    </row>
    <row r="63" spans="1:3">
      <c r="A63">
        <v>32.789473684210499</v>
      </c>
      <c r="B63">
        <v>6.3218142548596097</v>
      </c>
      <c r="C63">
        <v>18</v>
      </c>
    </row>
    <row r="64" spans="1:3">
      <c r="A64">
        <v>34.905263157894701</v>
      </c>
      <c r="B64">
        <v>7.2030237580993504</v>
      </c>
      <c r="C64">
        <v>18</v>
      </c>
    </row>
    <row r="65" spans="1:3">
      <c r="A65">
        <v>11.0947368421053</v>
      </c>
      <c r="B65">
        <v>4.9676025917927198E-2</v>
      </c>
      <c r="C65">
        <v>20</v>
      </c>
    </row>
    <row r="66" spans="1:3">
      <c r="A66">
        <v>13.9684210526316</v>
      </c>
      <c r="B66">
        <v>0.18790496760259101</v>
      </c>
      <c r="C66">
        <v>20</v>
      </c>
    </row>
    <row r="67" spans="1:3">
      <c r="A67">
        <v>17.031578947368399</v>
      </c>
      <c r="B67">
        <v>0.46436285097192198</v>
      </c>
      <c r="C67">
        <v>20</v>
      </c>
    </row>
    <row r="68" spans="1:3">
      <c r="A68">
        <v>19.968421052631601</v>
      </c>
      <c r="B68">
        <v>1.0345572354211701</v>
      </c>
      <c r="C68">
        <v>20</v>
      </c>
    </row>
    <row r="69" spans="1:3">
      <c r="A69">
        <v>23</v>
      </c>
      <c r="B69">
        <v>1.9503239740820699</v>
      </c>
      <c r="C69">
        <v>20</v>
      </c>
    </row>
    <row r="70" spans="1:3">
      <c r="A70">
        <v>25.810526315789499</v>
      </c>
      <c r="B70">
        <v>3.26349892008639</v>
      </c>
      <c r="C70">
        <v>20</v>
      </c>
    </row>
    <row r="71" spans="1:3">
      <c r="A71">
        <v>28.557894736842101</v>
      </c>
      <c r="B71">
        <v>4.8185745140388798</v>
      </c>
      <c r="C71">
        <v>20</v>
      </c>
    </row>
    <row r="72" spans="1:3">
      <c r="A72">
        <v>30.7368421052632</v>
      </c>
      <c r="B72">
        <v>6.1663066954643604</v>
      </c>
      <c r="C72">
        <v>20</v>
      </c>
    </row>
    <row r="73" spans="1:3">
      <c r="A73">
        <v>33.2631578947368</v>
      </c>
      <c r="B73">
        <v>7.5831533477321802</v>
      </c>
      <c r="C73">
        <v>20</v>
      </c>
    </row>
    <row r="74" spans="1:3">
      <c r="A74">
        <v>34.905263157894701</v>
      </c>
      <c r="B74">
        <v>8.3261339092872593</v>
      </c>
      <c r="C74">
        <v>20</v>
      </c>
    </row>
    <row r="75" spans="1:3">
      <c r="A75">
        <v>11.0947368421053</v>
      </c>
      <c r="B75">
        <v>6.69546436285096E-2</v>
      </c>
      <c r="C75">
        <v>22</v>
      </c>
    </row>
    <row r="76" spans="1:3">
      <c r="A76">
        <v>14.0315789473684</v>
      </c>
      <c r="B76">
        <v>0.23974082073434</v>
      </c>
      <c r="C76">
        <v>22</v>
      </c>
    </row>
    <row r="77" spans="1:3">
      <c r="A77">
        <v>17.031578947368399</v>
      </c>
      <c r="B77">
        <v>0.55075593952483903</v>
      </c>
      <c r="C77">
        <v>22</v>
      </c>
    </row>
    <row r="78" spans="1:3">
      <c r="A78">
        <v>20</v>
      </c>
      <c r="B78">
        <v>1.1727861771058301</v>
      </c>
      <c r="C78">
        <v>22</v>
      </c>
    </row>
    <row r="79" spans="1:3">
      <c r="A79">
        <v>23</v>
      </c>
      <c r="B79">
        <v>2.2613390928725701</v>
      </c>
      <c r="C79">
        <v>22</v>
      </c>
    </row>
    <row r="80" spans="1:3">
      <c r="A80">
        <v>26.852631578947399</v>
      </c>
      <c r="B80">
        <v>4.43844492440605</v>
      </c>
      <c r="C80">
        <v>22</v>
      </c>
    </row>
    <row r="81" spans="1:3">
      <c r="A81">
        <v>29.094736842105299</v>
      </c>
      <c r="B81">
        <v>5.9244060475162001</v>
      </c>
      <c r="C81">
        <v>22</v>
      </c>
    </row>
    <row r="82" spans="1:3">
      <c r="A82">
        <v>31.4</v>
      </c>
      <c r="B82">
        <v>7.5831533477321802</v>
      </c>
      <c r="C82">
        <v>22</v>
      </c>
    </row>
    <row r="83" spans="1:3">
      <c r="A83">
        <v>33.547368421052603</v>
      </c>
      <c r="B83">
        <v>8.9654427645788299</v>
      </c>
      <c r="C83">
        <v>22</v>
      </c>
    </row>
    <row r="84" spans="1:3">
      <c r="A84">
        <v>34.905263157894701</v>
      </c>
      <c r="B84">
        <v>9.6565874730021601</v>
      </c>
      <c r="C84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C2C51-5A20-4493-A0E6-DCB2FC49AD1F}">
  <dimension ref="A1:C153"/>
  <sheetViews>
    <sheetView workbookViewId="0">
      <selection activeCell="H146" sqref="H146"/>
    </sheetView>
  </sheetViews>
  <sheetFormatPr defaultRowHeight="15"/>
  <cols>
    <col min="1" max="1" width="18.85546875" customWidth="1"/>
    <col min="2" max="2" width="21.7109375" customWidth="1"/>
    <col min="3" max="3" width="23.7109375" customWidth="1"/>
  </cols>
  <sheetData>
    <row r="1" spans="1:3">
      <c r="A1" t="s">
        <v>4</v>
      </c>
      <c r="B1" t="s">
        <v>17</v>
      </c>
      <c r="C1" t="s">
        <v>18</v>
      </c>
    </row>
    <row r="2" spans="1:3">
      <c r="A2" t="s">
        <v>19</v>
      </c>
      <c r="B2" t="s">
        <v>20</v>
      </c>
      <c r="C2" t="s">
        <v>21</v>
      </c>
    </row>
    <row r="3" spans="1:3">
      <c r="A3" s="2">
        <v>0.244225299699635</v>
      </c>
      <c r="B3" s="2">
        <v>66.226309773796004</v>
      </c>
      <c r="C3">
        <v>22</v>
      </c>
    </row>
    <row r="4" spans="1:3">
      <c r="A4" s="2">
        <v>0.488477180298237</v>
      </c>
      <c r="B4" s="2">
        <v>132.37287685069501</v>
      </c>
      <c r="C4">
        <v>22</v>
      </c>
    </row>
    <row r="5" spans="1:3">
      <c r="A5" s="2">
        <v>0.74181972834321197</v>
      </c>
      <c r="B5" s="2">
        <v>198.532734377076</v>
      </c>
      <c r="C5">
        <v>22</v>
      </c>
    </row>
    <row r="6" spans="1:3">
      <c r="A6" s="2">
        <v>1.04061561362005</v>
      </c>
      <c r="B6" s="2">
        <v>264.75904415087302</v>
      </c>
      <c r="C6">
        <v>22</v>
      </c>
    </row>
    <row r="7" spans="1:3">
      <c r="A7" s="2">
        <v>1.2845485234310601</v>
      </c>
      <c r="B7" s="2">
        <v>348.44900454533303</v>
      </c>
      <c r="C7">
        <v>22</v>
      </c>
    </row>
    <row r="8" spans="1:3">
      <c r="A8" s="2">
        <v>1.51978947928019</v>
      </c>
      <c r="B8" s="2">
        <v>410.19643284335899</v>
      </c>
      <c r="C8">
        <v>22</v>
      </c>
    </row>
    <row r="9" spans="1:3">
      <c r="A9" s="2">
        <v>1.74570053959225</v>
      </c>
      <c r="B9" s="2">
        <v>485.08811568007201</v>
      </c>
      <c r="C9">
        <v>22</v>
      </c>
    </row>
    <row r="10" spans="1:3">
      <c r="A10" s="2">
        <v>1.99019164828154</v>
      </c>
      <c r="B10" s="2">
        <v>538.07713776879905</v>
      </c>
      <c r="C10">
        <v>22</v>
      </c>
    </row>
    <row r="11" spans="1:3">
      <c r="A11" s="2">
        <v>2.2526248637728901</v>
      </c>
      <c r="B11" s="2">
        <v>604.25028574466398</v>
      </c>
      <c r="C11">
        <v>22</v>
      </c>
    </row>
    <row r="12" spans="1:3">
      <c r="A12" s="2">
        <v>2.4692060285478901</v>
      </c>
      <c r="B12" s="2">
        <v>692.28622312006598</v>
      </c>
      <c r="C12">
        <v>22</v>
      </c>
    </row>
    <row r="13" spans="1:3">
      <c r="A13" s="2">
        <v>2.68626564950427</v>
      </c>
      <c r="B13" s="2">
        <v>754.00707051912502</v>
      </c>
      <c r="C13">
        <v>22</v>
      </c>
    </row>
    <row r="14" spans="1:3">
      <c r="A14" s="2">
        <v>3.0034820977645502</v>
      </c>
      <c r="B14" s="2">
        <v>807.10241620371596</v>
      </c>
      <c r="C14">
        <v>22</v>
      </c>
    </row>
    <row r="15" spans="1:3">
      <c r="A15" s="2">
        <v>3.2020414130405901</v>
      </c>
      <c r="B15" s="2">
        <v>886.34007602137103</v>
      </c>
      <c r="C15">
        <v>22</v>
      </c>
    </row>
    <row r="16" spans="1:3">
      <c r="A16" s="2">
        <v>3.4825762207277799</v>
      </c>
      <c r="B16" s="2">
        <v>956.92565322559199</v>
      </c>
      <c r="C16">
        <v>22</v>
      </c>
    </row>
    <row r="17" spans="1:3">
      <c r="A17" s="2">
        <v>3.6996358416841701</v>
      </c>
      <c r="B17" s="2">
        <v>1018.64650062465</v>
      </c>
      <c r="C17">
        <v>22</v>
      </c>
    </row>
    <row r="18" spans="1:3">
      <c r="A18" s="2">
        <v>3.9894208022115301</v>
      </c>
      <c r="B18" s="2">
        <v>1080.47367161957</v>
      </c>
      <c r="C18">
        <v>22</v>
      </c>
    </row>
    <row r="19" spans="1:3">
      <c r="A19" s="2">
        <v>4.2335929401132404</v>
      </c>
      <c r="B19" s="2">
        <v>1151.0060870258601</v>
      </c>
      <c r="C19">
        <v>22</v>
      </c>
    </row>
    <row r="20" spans="1:3">
      <c r="A20" s="2">
        <v>4.4775258499242501</v>
      </c>
      <c r="B20" s="2">
        <v>1234.6960474203199</v>
      </c>
      <c r="C20">
        <v>22</v>
      </c>
    </row>
    <row r="21" spans="1:3">
      <c r="A21" s="2">
        <v>0.26041306716993101</v>
      </c>
      <c r="B21" s="2">
        <v>175.899098907525</v>
      </c>
      <c r="C21">
        <v>22</v>
      </c>
    </row>
    <row r="22" spans="1:3">
      <c r="A22" s="2">
        <v>0.48624438478509302</v>
      </c>
      <c r="B22" s="2">
        <v>255.17663007362799</v>
      </c>
      <c r="C22">
        <v>22</v>
      </c>
    </row>
    <row r="23" spans="1:3">
      <c r="A23" s="2">
        <v>0.73910847664867996</v>
      </c>
      <c r="B23" s="2">
        <v>347.65157757635302</v>
      </c>
      <c r="C23">
        <v>22</v>
      </c>
    </row>
    <row r="24" spans="1:3">
      <c r="A24" s="2">
        <v>0.91924722894128297</v>
      </c>
      <c r="B24" s="2">
        <v>440.02020148321401</v>
      </c>
      <c r="C24">
        <v>22</v>
      </c>
    </row>
    <row r="25" spans="1:3">
      <c r="A25" s="2">
        <v>4.7039153664176903</v>
      </c>
      <c r="B25" s="2">
        <v>1283.27264028069</v>
      </c>
      <c r="C25">
        <v>22</v>
      </c>
    </row>
    <row r="26" spans="1:3">
      <c r="A26" s="2">
        <v>4.9845299168017903</v>
      </c>
      <c r="B26" s="2">
        <v>1349.47236915552</v>
      </c>
      <c r="C26">
        <v>22</v>
      </c>
    </row>
    <row r="27" spans="1:3">
      <c r="A27" s="2">
        <v>5.1828500039871299</v>
      </c>
      <c r="B27" s="2">
        <v>1441.86757396135</v>
      </c>
      <c r="C27">
        <v>22</v>
      </c>
    </row>
    <row r="28" spans="1:3">
      <c r="A28" s="2">
        <v>5.5001461949443096</v>
      </c>
      <c r="B28" s="2">
        <v>1490.57707131655</v>
      </c>
      <c r="C28">
        <v>22</v>
      </c>
    </row>
    <row r="29" spans="1:3">
      <c r="A29" s="2">
        <v>5.74447781823981</v>
      </c>
      <c r="B29" s="2">
        <v>1552.3377900640601</v>
      </c>
      <c r="C29">
        <v>22</v>
      </c>
    </row>
    <row r="30" spans="1:3">
      <c r="A30" s="2">
        <v>5.97030913585498</v>
      </c>
      <c r="B30" s="2">
        <v>1631.6153212301599</v>
      </c>
      <c r="C30">
        <v>22</v>
      </c>
    </row>
    <row r="31" spans="1:3">
      <c r="A31" s="2">
        <v>6.2144812737566797</v>
      </c>
      <c r="B31" s="2">
        <v>1702.14773663645</v>
      </c>
      <c r="C31">
        <v>22</v>
      </c>
    </row>
    <row r="32" spans="1:3">
      <c r="A32" s="2">
        <v>6.51335690173042</v>
      </c>
      <c r="B32" s="2">
        <v>1763.98819808086</v>
      </c>
      <c r="C32">
        <v>22</v>
      </c>
    </row>
    <row r="33" spans="1:3">
      <c r="A33" s="2">
        <v>6.7212461125435299</v>
      </c>
      <c r="B33" s="2">
        <v>1830.0816033598301</v>
      </c>
      <c r="C33">
        <v>22</v>
      </c>
    </row>
    <row r="34" spans="1:3">
      <c r="A34" s="2">
        <v>7.0016214348369301</v>
      </c>
      <c r="B34" s="2">
        <v>1909.4388772228299</v>
      </c>
      <c r="C34">
        <v>22</v>
      </c>
    </row>
    <row r="35" spans="1:3">
      <c r="A35" s="2">
        <v>7.2458733154355297</v>
      </c>
      <c r="B35" s="2">
        <v>1975.5854442997299</v>
      </c>
      <c r="C35">
        <v>22</v>
      </c>
    </row>
    <row r="36" spans="1:3">
      <c r="A36" s="2">
        <v>7.4359799048403801</v>
      </c>
      <c r="B36" s="2">
        <v>2019.72302703277</v>
      </c>
      <c r="C36">
        <v>22</v>
      </c>
    </row>
    <row r="37" spans="1:3">
      <c r="A37" s="2">
        <v>7.7165147125275801</v>
      </c>
      <c r="B37" s="2">
        <v>2090.3086042370001</v>
      </c>
      <c r="C37">
        <v>22</v>
      </c>
    </row>
    <row r="38" spans="1:3">
      <c r="A38" s="2">
        <v>8.0060604449642501</v>
      </c>
      <c r="B38" s="2">
        <v>2165.2933202200902</v>
      </c>
      <c r="C38">
        <v>22</v>
      </c>
    </row>
    <row r="39" spans="1:3">
      <c r="A39" s="2">
        <v>8.2413811435102708</v>
      </c>
      <c r="B39" s="2">
        <v>2222.6549001887302</v>
      </c>
      <c r="C39">
        <v>22</v>
      </c>
    </row>
    <row r="40" spans="1:3">
      <c r="A40" s="2">
        <v>8.5128252837511003</v>
      </c>
      <c r="B40" s="2">
        <v>2293.2271869434599</v>
      </c>
      <c r="C40">
        <v>22</v>
      </c>
    </row>
    <row r="41" spans="1:3">
      <c r="A41" s="2">
        <v>8.7385768586693597</v>
      </c>
      <c r="B41" s="2">
        <v>2376.8905664389599</v>
      </c>
      <c r="C41">
        <v>22</v>
      </c>
    </row>
    <row r="42" spans="1:3">
      <c r="A42" s="2">
        <v>0.28138539645410798</v>
      </c>
      <c r="B42" s="2">
        <v>22.420988277823199</v>
      </c>
      <c r="C42">
        <v>20</v>
      </c>
    </row>
    <row r="43" spans="1:3">
      <c r="A43" s="2">
        <v>0.50721671406926905</v>
      </c>
      <c r="B43" s="2">
        <v>101.698519443927</v>
      </c>
      <c r="C43">
        <v>20</v>
      </c>
    </row>
    <row r="44" spans="1:3">
      <c r="A44" s="2">
        <v>0.76901198798543302</v>
      </c>
      <c r="B44" s="2">
        <v>202.95845405491499</v>
      </c>
      <c r="C44">
        <v>20</v>
      </c>
    </row>
    <row r="45" spans="1:3">
      <c r="A45" s="2">
        <v>0.99500279099439104</v>
      </c>
      <c r="B45" s="2">
        <v>273.46428856223901</v>
      </c>
      <c r="C45">
        <v>20</v>
      </c>
    </row>
    <row r="46" spans="1:3">
      <c r="A46" s="2">
        <v>1.24786688285798</v>
      </c>
      <c r="B46" s="2">
        <v>365.93923606496401</v>
      </c>
      <c r="C46">
        <v>20</v>
      </c>
    </row>
    <row r="47" spans="1:3">
      <c r="A47" s="2">
        <v>1.5101406129555299</v>
      </c>
      <c r="B47" s="2">
        <v>440.884080699609</v>
      </c>
      <c r="C47">
        <v>20</v>
      </c>
    </row>
    <row r="48" spans="1:3">
      <c r="A48" s="2">
        <v>1.73645038675208</v>
      </c>
      <c r="B48" s="2">
        <v>493.84652188937002</v>
      </c>
      <c r="C48">
        <v>20</v>
      </c>
    </row>
    <row r="49" spans="1:3">
      <c r="A49" s="2">
        <v>1.98931447861567</v>
      </c>
      <c r="B49" s="2">
        <v>586.32146939209497</v>
      </c>
      <c r="C49">
        <v>20</v>
      </c>
    </row>
    <row r="50" spans="1:3">
      <c r="A50" s="2">
        <v>2.2339650726987599</v>
      </c>
      <c r="B50" s="2">
        <v>630.53879482204104</v>
      </c>
      <c r="C50">
        <v>20</v>
      </c>
    </row>
    <row r="51" spans="1:3">
      <c r="A51" s="2">
        <v>2.5231918343478399</v>
      </c>
      <c r="B51" s="2">
        <v>723.066904122697</v>
      </c>
      <c r="C51">
        <v>20</v>
      </c>
    </row>
    <row r="52" spans="1:3">
      <c r="A52" s="2">
        <v>2.7310810451609502</v>
      </c>
      <c r="B52" s="2">
        <v>789.16030940166399</v>
      </c>
      <c r="C52">
        <v>20</v>
      </c>
    </row>
    <row r="53" spans="1:3">
      <c r="A53" s="2">
        <v>2.98418436511523</v>
      </c>
      <c r="B53" s="2">
        <v>868.477711916217</v>
      </c>
      <c r="C53">
        <v>20</v>
      </c>
    </row>
    <row r="54" spans="1:3">
      <c r="A54" s="2">
        <v>3.2647989154993202</v>
      </c>
      <c r="B54" s="2">
        <v>934.67744079104796</v>
      </c>
      <c r="C54">
        <v>20</v>
      </c>
    </row>
    <row r="55" spans="1:3">
      <c r="A55" s="2">
        <v>3.4995614151670602</v>
      </c>
      <c r="B55" s="2">
        <v>1022.73995906542</v>
      </c>
      <c r="C55">
        <v>20</v>
      </c>
    </row>
    <row r="56" spans="1:3">
      <c r="A56" s="2">
        <v>3.7256319608729198</v>
      </c>
      <c r="B56" s="2">
        <v>1088.85994524335</v>
      </c>
      <c r="C56">
        <v>20</v>
      </c>
    </row>
    <row r="57" spans="1:3">
      <c r="A57" s="2">
        <v>3.9879854336673701</v>
      </c>
      <c r="B57" s="2">
        <v>1159.4189415486001</v>
      </c>
      <c r="C57">
        <v>20</v>
      </c>
    </row>
    <row r="58" spans="1:3">
      <c r="A58" s="2">
        <v>4.2413279817123399</v>
      </c>
      <c r="B58" s="2">
        <v>1225.57879907499</v>
      </c>
      <c r="C58">
        <v>20</v>
      </c>
    </row>
    <row r="59" spans="1:3">
      <c r="A59" s="2">
        <v>4.4943515589697203</v>
      </c>
      <c r="B59" s="2">
        <v>1309.2820499189299</v>
      </c>
      <c r="C59">
        <v>20</v>
      </c>
    </row>
    <row r="60" spans="1:3">
      <c r="A60" s="2">
        <v>4.7476143643178004</v>
      </c>
      <c r="B60" s="2">
        <v>1379.8277557747001</v>
      </c>
      <c r="C60">
        <v>20</v>
      </c>
    </row>
    <row r="61" spans="1:3">
      <c r="A61" s="2">
        <v>4.9734456819329598</v>
      </c>
      <c r="B61" s="2">
        <v>1459.1052869407999</v>
      </c>
      <c r="C61">
        <v>20</v>
      </c>
    </row>
    <row r="62" spans="1:3">
      <c r="A62" s="2">
        <v>5.2173785917439801</v>
      </c>
      <c r="B62" s="2">
        <v>1542.79524733527</v>
      </c>
      <c r="C62">
        <v>20</v>
      </c>
    </row>
    <row r="63" spans="1:3">
      <c r="A63" s="2">
        <v>5.4798118072353201</v>
      </c>
      <c r="B63" s="2">
        <v>1608.9683953111301</v>
      </c>
      <c r="C63">
        <v>20</v>
      </c>
    </row>
    <row r="64" spans="1:3">
      <c r="A64" s="2">
        <v>5.7060418383349703</v>
      </c>
      <c r="B64" s="2">
        <v>1666.3166848302801</v>
      </c>
      <c r="C64">
        <v>20</v>
      </c>
    </row>
    <row r="65" spans="1:3">
      <c r="A65" s="2">
        <v>5.9861779325376796</v>
      </c>
      <c r="B65" s="2">
        <v>1758.8315036814499</v>
      </c>
      <c r="C65">
        <v>20</v>
      </c>
    </row>
    <row r="66" spans="1:3">
      <c r="A66" s="2">
        <v>6.2575423300816002</v>
      </c>
      <c r="B66" s="2">
        <v>1833.7896387655801</v>
      </c>
      <c r="C66">
        <v>20</v>
      </c>
    </row>
    <row r="67" spans="1:3">
      <c r="A67" s="2">
        <v>6.4651923128040201</v>
      </c>
      <c r="B67" s="2">
        <v>1913.0405890327199</v>
      </c>
      <c r="C67">
        <v>20</v>
      </c>
    </row>
    <row r="68" spans="1:3">
      <c r="A68" s="2">
        <v>6.7186146035458902</v>
      </c>
      <c r="B68" s="2">
        <v>1974.8145982297101</v>
      </c>
      <c r="C68">
        <v>20</v>
      </c>
    </row>
    <row r="69" spans="1:3">
      <c r="A69" s="2">
        <v>6.9805693628558503</v>
      </c>
      <c r="B69" s="2">
        <v>2067.3028361819202</v>
      </c>
      <c r="C69">
        <v>20</v>
      </c>
    </row>
    <row r="70" spans="1:3">
      <c r="A70" s="2">
        <v>7.2156508333111802</v>
      </c>
      <c r="B70" s="2">
        <v>2137.8219611387299</v>
      </c>
      <c r="C70">
        <v>20</v>
      </c>
    </row>
    <row r="71" spans="1:3">
      <c r="A71" s="2">
        <v>7.45081204646341</v>
      </c>
      <c r="B71" s="2">
        <v>2203.9552377661398</v>
      </c>
      <c r="C71">
        <v>20</v>
      </c>
    </row>
    <row r="72" spans="1:3">
      <c r="A72" s="2">
        <v>7.7311076260599201</v>
      </c>
      <c r="B72" s="2">
        <v>2287.6983599585301</v>
      </c>
      <c r="C72">
        <v>20</v>
      </c>
    </row>
    <row r="73" spans="1:3">
      <c r="A73" s="2">
        <v>0.25108317163286398</v>
      </c>
      <c r="B73" s="2">
        <v>189.04335344621299</v>
      </c>
      <c r="C73">
        <v>16</v>
      </c>
    </row>
    <row r="74" spans="1:3">
      <c r="A74" s="2">
        <v>0.51303793094282402</v>
      </c>
      <c r="B74" s="2">
        <v>281.53159139842001</v>
      </c>
      <c r="C74">
        <v>16</v>
      </c>
    </row>
    <row r="75" spans="1:3">
      <c r="A75" s="2">
        <v>0.73855027777039395</v>
      </c>
      <c r="B75" s="2">
        <v>378.35251588208598</v>
      </c>
      <c r="C75">
        <v>16</v>
      </c>
    </row>
    <row r="76" spans="1:3">
      <c r="A76" s="2">
        <v>1.0188458573668999</v>
      </c>
      <c r="B76" s="2">
        <v>462.09563807447898</v>
      </c>
      <c r="C76">
        <v>16</v>
      </c>
    </row>
    <row r="77" spans="1:3">
      <c r="A77" s="2">
        <v>1.2628585098748</v>
      </c>
      <c r="B77" s="2">
        <v>541.39975013954904</v>
      </c>
      <c r="C77">
        <v>16</v>
      </c>
    </row>
    <row r="78" spans="1:3">
      <c r="A78" s="2">
        <v>1.5158820871321901</v>
      </c>
      <c r="B78" s="2">
        <v>625.10300098349296</v>
      </c>
      <c r="C78">
        <v>16</v>
      </c>
    </row>
    <row r="79" spans="1:3">
      <c r="A79" s="2">
        <v>1.75048510140613</v>
      </c>
      <c r="B79" s="2">
        <v>721.937215916642</v>
      </c>
      <c r="C79">
        <v>16</v>
      </c>
    </row>
    <row r="80" spans="1:3">
      <c r="A80" s="2">
        <v>1.9942585258233401</v>
      </c>
      <c r="B80" s="2">
        <v>814.398872969884</v>
      </c>
      <c r="C80">
        <v>16</v>
      </c>
    </row>
    <row r="81" spans="1:3">
      <c r="A81" s="2">
        <v>2.2469631322931298</v>
      </c>
      <c r="B81" s="2">
        <v>915.64551713138906</v>
      </c>
      <c r="C81">
        <v>16</v>
      </c>
    </row>
    <row r="82" spans="1:3">
      <c r="A82" s="2">
        <v>2.5179288163525699</v>
      </c>
      <c r="B82" s="2">
        <v>1012.53289386247</v>
      </c>
      <c r="C82">
        <v>16</v>
      </c>
    </row>
    <row r="83" spans="1:3">
      <c r="A83" s="2">
        <v>2.7350681800058498</v>
      </c>
      <c r="B83" s="2">
        <v>1069.86789293214</v>
      </c>
      <c r="C83">
        <v>16</v>
      </c>
    </row>
    <row r="84" spans="1:3">
      <c r="A84" s="2">
        <v>2.9605007841365198</v>
      </c>
      <c r="B84" s="2">
        <v>1171.0746657452</v>
      </c>
      <c r="C84">
        <v>16</v>
      </c>
    </row>
    <row r="85" spans="1:3">
      <c r="A85" s="2">
        <v>3.2498870311793899</v>
      </c>
      <c r="B85" s="2">
        <v>1254.83107838707</v>
      </c>
      <c r="C85">
        <v>16</v>
      </c>
    </row>
    <row r="86" spans="1:3">
      <c r="A86" s="2">
        <v>3.4656707689854098</v>
      </c>
      <c r="B86" s="2">
        <v>1386.7254990563799</v>
      </c>
      <c r="C86">
        <v>16</v>
      </c>
    </row>
    <row r="87" spans="1:3">
      <c r="A87" s="2">
        <v>3.7553759868158698</v>
      </c>
      <c r="B87" s="2">
        <v>1452.9385183806901</v>
      </c>
      <c r="C87">
        <v>16</v>
      </c>
    </row>
    <row r="88" spans="1:3">
      <c r="A88" s="2">
        <v>4.0078413651949703</v>
      </c>
      <c r="B88" s="2">
        <v>1567.34270753037</v>
      </c>
      <c r="C88">
        <v>16</v>
      </c>
    </row>
    <row r="89" spans="1:3">
      <c r="A89" s="2">
        <v>4.2339119109008303</v>
      </c>
      <c r="B89" s="2">
        <v>1633.4626937083001</v>
      </c>
      <c r="C89">
        <v>16</v>
      </c>
    </row>
    <row r="90" spans="1:3">
      <c r="A90" s="2">
        <v>4.4685946678716704</v>
      </c>
      <c r="B90" s="2">
        <v>1725.91106031206</v>
      </c>
      <c r="C90">
        <v>16</v>
      </c>
    </row>
    <row r="91" spans="1:3">
      <c r="A91" s="2">
        <v>4.7124478349857801</v>
      </c>
      <c r="B91" s="2">
        <v>1813.9868690359101</v>
      </c>
      <c r="C91">
        <v>16</v>
      </c>
    </row>
    <row r="92" spans="1:3">
      <c r="A92" s="2">
        <v>4.9559820313123</v>
      </c>
      <c r="B92" s="2">
        <v>1919.6060710773199</v>
      </c>
      <c r="C92">
        <v>16</v>
      </c>
    </row>
    <row r="93" spans="1:3">
      <c r="A93" s="2">
        <v>5.2271072007655297</v>
      </c>
      <c r="B93" s="2">
        <v>2007.7217511496201</v>
      </c>
      <c r="C93">
        <v>16</v>
      </c>
    </row>
    <row r="94" spans="1:3">
      <c r="A94" s="2">
        <v>5.4798915499322201</v>
      </c>
      <c r="B94" s="2">
        <v>2104.5825469817401</v>
      </c>
      <c r="C94">
        <v>16</v>
      </c>
    </row>
    <row r="95" spans="1:3">
      <c r="A95" s="2">
        <v>5.6965524574041098</v>
      </c>
      <c r="B95" s="2">
        <v>2188.2326360277498</v>
      </c>
      <c r="C95">
        <v>16</v>
      </c>
    </row>
    <row r="96" spans="1:3">
      <c r="A96" s="2">
        <v>5.9585869594109697</v>
      </c>
      <c r="B96" s="2">
        <v>2276.3350256505701</v>
      </c>
      <c r="C96">
        <v>16</v>
      </c>
    </row>
    <row r="97" spans="1:3">
      <c r="A97" s="2">
        <v>6.22030249063023</v>
      </c>
      <c r="B97" s="2">
        <v>2381.9808085909499</v>
      </c>
      <c r="C97">
        <v>16</v>
      </c>
    </row>
    <row r="98" spans="1:3">
      <c r="A98" s="2">
        <v>6.4461338082454001</v>
      </c>
      <c r="B98" s="2">
        <v>2461.2583397570502</v>
      </c>
      <c r="C98">
        <v>16</v>
      </c>
    </row>
    <row r="99" spans="1:3">
      <c r="A99" s="2">
        <v>0.259854868291645</v>
      </c>
      <c r="B99" s="2">
        <v>206.60003721325799</v>
      </c>
      <c r="C99">
        <v>14</v>
      </c>
    </row>
    <row r="100" spans="1:3">
      <c r="A100" s="2">
        <v>0.49445788256558798</v>
      </c>
      <c r="B100" s="2">
        <v>303.434252146407</v>
      </c>
      <c r="C100">
        <v>14</v>
      </c>
    </row>
    <row r="101" spans="1:3">
      <c r="A101" s="2">
        <v>0.738151564285904</v>
      </c>
      <c r="B101" s="2">
        <v>400.281757529039</v>
      </c>
      <c r="C101">
        <v>14</v>
      </c>
    </row>
    <row r="102" spans="1:3">
      <c r="A102" s="2">
        <v>1.03583105180617</v>
      </c>
      <c r="B102" s="2">
        <v>527.90994391430297</v>
      </c>
      <c r="C102">
        <v>14</v>
      </c>
    </row>
    <row r="103" spans="1:3">
      <c r="A103" s="2">
        <v>1.2613433986337399</v>
      </c>
      <c r="B103" s="2">
        <v>624.73086839796895</v>
      </c>
      <c r="C103">
        <v>14</v>
      </c>
    </row>
    <row r="104" spans="1:3">
      <c r="A104" s="2">
        <v>1.4872544589458001</v>
      </c>
      <c r="B104" s="2">
        <v>699.62255123468196</v>
      </c>
      <c r="C104">
        <v>14</v>
      </c>
    </row>
    <row r="105" spans="1:3">
      <c r="A105" s="2">
        <v>1.703676138327</v>
      </c>
      <c r="B105" s="2">
        <v>796.43018526886499</v>
      </c>
      <c r="C105">
        <v>14</v>
      </c>
    </row>
    <row r="106" spans="1:3">
      <c r="A106" s="2">
        <v>1.9744025942957399</v>
      </c>
      <c r="B106" s="2">
        <v>906.475106988118</v>
      </c>
      <c r="C106">
        <v>14</v>
      </c>
    </row>
    <row r="107" spans="1:3">
      <c r="A107" s="2">
        <v>2.2180165333191599</v>
      </c>
      <c r="B107" s="2">
        <v>1007.70846070014</v>
      </c>
      <c r="C107">
        <v>14</v>
      </c>
    </row>
    <row r="108" spans="1:3">
      <c r="A108" s="2">
        <v>2.4890619600754902</v>
      </c>
      <c r="B108" s="2">
        <v>1100.2099891018299</v>
      </c>
      <c r="C108">
        <v>14</v>
      </c>
    </row>
    <row r="109" spans="1:3">
      <c r="A109" s="2">
        <v>2.7235054889556398</v>
      </c>
      <c r="B109" s="2">
        <v>1205.8159006937601</v>
      </c>
      <c r="C109">
        <v>14</v>
      </c>
    </row>
    <row r="110" spans="1:3">
      <c r="A110" s="2">
        <v>2.9943116876212801</v>
      </c>
      <c r="B110" s="2">
        <v>1311.4749740836201</v>
      </c>
      <c r="C110">
        <v>14</v>
      </c>
    </row>
    <row r="111" spans="1:3">
      <c r="A111" s="2">
        <v>3.2561069615374398</v>
      </c>
      <c r="B111" s="2">
        <v>1412.7349086946101</v>
      </c>
      <c r="C111">
        <v>14</v>
      </c>
    </row>
    <row r="112" spans="1:3">
      <c r="A112" s="2">
        <v>3.4726881263124301</v>
      </c>
      <c r="B112" s="2">
        <v>1500.7708460700101</v>
      </c>
      <c r="C112">
        <v>14</v>
      </c>
    </row>
    <row r="113" spans="1:3">
      <c r="A113" s="2">
        <v>3.7250737619946301</v>
      </c>
      <c r="B113" s="2">
        <v>1619.56088354908</v>
      </c>
      <c r="C113">
        <v>14</v>
      </c>
    </row>
    <row r="114" spans="1:3">
      <c r="A114" s="2">
        <v>4.0049706281066397</v>
      </c>
      <c r="B114" s="2">
        <v>1725.2332473884301</v>
      </c>
      <c r="C114">
        <v>14</v>
      </c>
    </row>
    <row r="115" spans="1:3">
      <c r="A115" s="2">
        <v>4.2217112782754302</v>
      </c>
      <c r="B115" s="2">
        <v>1804.49748810505</v>
      </c>
      <c r="C115">
        <v>14</v>
      </c>
    </row>
    <row r="116" spans="1:3">
      <c r="A116" s="2">
        <v>4.4559953217617796</v>
      </c>
      <c r="B116" s="2">
        <v>1918.87509635576</v>
      </c>
      <c r="C116">
        <v>14</v>
      </c>
    </row>
    <row r="117" spans="1:3">
      <c r="A117" s="2">
        <v>4.7268015204274203</v>
      </c>
      <c r="B117" s="2">
        <v>2024.5341697456199</v>
      </c>
      <c r="C117">
        <v>14</v>
      </c>
    </row>
    <row r="118" spans="1:3">
      <c r="A118" s="2">
        <v>4.9522341245580899</v>
      </c>
      <c r="B118" s="2">
        <v>2125.7409425586802</v>
      </c>
      <c r="C118">
        <v>14</v>
      </c>
    </row>
    <row r="119" spans="1:3">
      <c r="A119" s="2">
        <v>5.2503920682597496</v>
      </c>
      <c r="B119" s="2">
        <v>2227.0540389675998</v>
      </c>
      <c r="C119">
        <v>14</v>
      </c>
    </row>
    <row r="120" spans="1:3">
      <c r="A120" s="2">
        <v>5.5127455410542003</v>
      </c>
      <c r="B120" s="2">
        <v>2297.6130352728501</v>
      </c>
      <c r="C120">
        <v>14</v>
      </c>
    </row>
    <row r="121" spans="1:3">
      <c r="A121" s="2">
        <v>0.28688764254006999</v>
      </c>
      <c r="B121" s="2">
        <v>219.79745354987801</v>
      </c>
      <c r="C121">
        <v>10</v>
      </c>
    </row>
    <row r="122" spans="1:3">
      <c r="A122" s="2">
        <v>0.51263921745833396</v>
      </c>
      <c r="B122" s="2">
        <v>303.46083304537302</v>
      </c>
      <c r="C122">
        <v>10</v>
      </c>
    </row>
    <row r="123" spans="1:3">
      <c r="A123" s="2">
        <v>0.77491294755588602</v>
      </c>
      <c r="B123" s="2">
        <v>378.40567768001802</v>
      </c>
      <c r="C123">
        <v>10</v>
      </c>
    </row>
    <row r="124" spans="1:3">
      <c r="A124" s="2">
        <v>1.0188458573668999</v>
      </c>
      <c r="B124" s="2">
        <v>462.09563807447898</v>
      </c>
      <c r="C124">
        <v>10</v>
      </c>
    </row>
    <row r="125" spans="1:3">
      <c r="A125" s="2">
        <v>1.25352861433774</v>
      </c>
      <c r="B125" s="2">
        <v>554.54400467823803</v>
      </c>
      <c r="C125">
        <v>10</v>
      </c>
    </row>
    <row r="126" spans="1:3">
      <c r="A126" s="2">
        <v>1.4697110656282399</v>
      </c>
      <c r="B126" s="2">
        <v>664.50918370059298</v>
      </c>
      <c r="C126">
        <v>10</v>
      </c>
    </row>
    <row r="127" spans="1:3">
      <c r="A127" s="2">
        <v>1.7405970069907799</v>
      </c>
      <c r="B127" s="2">
        <v>765.78240876106395</v>
      </c>
      <c r="C127">
        <v>10</v>
      </c>
    </row>
    <row r="128" spans="1:3">
      <c r="A128" s="2">
        <v>2.0027112516945298</v>
      </c>
      <c r="B128" s="2">
        <v>849.49895005449002</v>
      </c>
      <c r="C128">
        <v>10</v>
      </c>
    </row>
    <row r="129" spans="1:3">
      <c r="A129" s="2">
        <v>2.2192924164695298</v>
      </c>
      <c r="B129" s="2">
        <v>937.53488742989305</v>
      </c>
      <c r="C129">
        <v>10</v>
      </c>
    </row>
    <row r="130" spans="1:3">
      <c r="A130" s="2">
        <v>2.5173706174742798</v>
      </c>
      <c r="B130" s="2">
        <v>1043.2338321682</v>
      </c>
      <c r="C130">
        <v>10</v>
      </c>
    </row>
    <row r="131" spans="1:3">
      <c r="A131" s="2">
        <v>2.7432019350894401</v>
      </c>
      <c r="B131" s="2">
        <v>1122.5113633343101</v>
      </c>
      <c r="C131">
        <v>10</v>
      </c>
    </row>
    <row r="132" spans="1:3">
      <c r="A132" s="2">
        <v>3.0140081337550799</v>
      </c>
      <c r="B132" s="2">
        <v>1228.17043672417</v>
      </c>
      <c r="C132">
        <v>10</v>
      </c>
    </row>
    <row r="133" spans="1:3">
      <c r="A133" s="2">
        <v>3.2577815581723</v>
      </c>
      <c r="B133" s="2">
        <v>1320.6320937774101</v>
      </c>
      <c r="C133">
        <v>10</v>
      </c>
    </row>
    <row r="134" spans="1:3">
      <c r="A134" s="2">
        <v>3.46527205550092</v>
      </c>
      <c r="B134" s="2">
        <v>1408.6547407033299</v>
      </c>
      <c r="C134">
        <v>10</v>
      </c>
    </row>
    <row r="135" spans="1:3">
      <c r="A135" s="2">
        <v>3.7091252226150302</v>
      </c>
      <c r="B135" s="2">
        <v>1496.73054942718</v>
      </c>
      <c r="C135">
        <v>10</v>
      </c>
    </row>
    <row r="136" spans="1:3">
      <c r="A136" s="2">
        <v>3.9710799819249898</v>
      </c>
      <c r="B136" s="2">
        <v>1589.2187873793901</v>
      </c>
      <c r="C136">
        <v>10</v>
      </c>
    </row>
    <row r="137" spans="1:3">
      <c r="A137" s="2">
        <v>4.2422051513782204</v>
      </c>
      <c r="B137" s="2">
        <v>1677.33446745169</v>
      </c>
      <c r="C137">
        <v>10</v>
      </c>
    </row>
    <row r="138" spans="1:3">
      <c r="A138" s="2">
        <v>4.4493766779192496</v>
      </c>
      <c r="B138" s="2">
        <v>1782.9005076951701</v>
      </c>
      <c r="C138">
        <v>10</v>
      </c>
    </row>
    <row r="139" spans="1:3">
      <c r="A139" s="2">
        <v>4.7570240025517698</v>
      </c>
      <c r="B139" s="2">
        <v>1862.29765290662</v>
      </c>
      <c r="C139">
        <v>10</v>
      </c>
    </row>
    <row r="140" spans="1:3">
      <c r="A140" s="2">
        <v>0.286249700964886</v>
      </c>
      <c r="B140" s="2">
        <v>254.884240185002</v>
      </c>
      <c r="C140">
        <v>8</v>
      </c>
    </row>
    <row r="141" spans="1:3">
      <c r="A141" s="2">
        <v>0.47516014991626898</v>
      </c>
      <c r="B141" s="2">
        <v>364.80954785890799</v>
      </c>
      <c r="C141">
        <v>8</v>
      </c>
    </row>
    <row r="142" spans="1:3">
      <c r="A142" s="2">
        <v>0.74540814970362301</v>
      </c>
      <c r="B142" s="2">
        <v>501.169559554503</v>
      </c>
      <c r="C142">
        <v>8</v>
      </c>
    </row>
    <row r="143" spans="1:3">
      <c r="A143" s="2">
        <v>1.0163738337630599</v>
      </c>
      <c r="B143" s="2">
        <v>598.05693628558504</v>
      </c>
      <c r="C143">
        <v>8</v>
      </c>
    </row>
    <row r="144" spans="1:3">
      <c r="A144" s="2">
        <v>1.2325562850535601</v>
      </c>
      <c r="B144" s="2">
        <v>708.02211530793898</v>
      </c>
      <c r="C144">
        <v>8</v>
      </c>
    </row>
    <row r="145" spans="1:3">
      <c r="A145" s="2">
        <v>1.5028840275378099</v>
      </c>
      <c r="B145" s="2">
        <v>839.99627867414495</v>
      </c>
      <c r="C145">
        <v>8</v>
      </c>
    </row>
    <row r="146" spans="1:3">
      <c r="A146" s="2">
        <v>1.76475904415087</v>
      </c>
      <c r="B146" s="2">
        <v>936.87036495574296</v>
      </c>
      <c r="C146">
        <v>8</v>
      </c>
    </row>
    <row r="147" spans="1:3">
      <c r="A147" s="2">
        <v>1.9537492357991499</v>
      </c>
      <c r="B147" s="2">
        <v>1042.40982430026</v>
      </c>
      <c r="C147">
        <v>8</v>
      </c>
    </row>
    <row r="148" spans="1:3">
      <c r="A148" s="2">
        <v>2.2155445097153201</v>
      </c>
      <c r="B148" s="2">
        <v>1143.66975891125</v>
      </c>
      <c r="C148">
        <v>8</v>
      </c>
    </row>
    <row r="149" spans="1:3">
      <c r="A149" s="2">
        <v>2.49496291964594</v>
      </c>
      <c r="B149" s="2">
        <v>1275.6572127269301</v>
      </c>
      <c r="C149">
        <v>8</v>
      </c>
    </row>
    <row r="150" spans="1:3">
      <c r="A150" s="2">
        <v>2.6840328539911198</v>
      </c>
      <c r="B150" s="2">
        <v>1376.8108237420599</v>
      </c>
      <c r="C150">
        <v>8</v>
      </c>
    </row>
    <row r="151" spans="1:3">
      <c r="A151" s="2">
        <v>2.9727014167619101</v>
      </c>
      <c r="B151" s="2">
        <v>1500.0398713484501</v>
      </c>
      <c r="C151">
        <v>8</v>
      </c>
    </row>
    <row r="152" spans="1:3">
      <c r="A152" s="2">
        <v>3.2524387974801301</v>
      </c>
      <c r="B152" s="2">
        <v>1614.4839318465799</v>
      </c>
      <c r="C152">
        <v>8</v>
      </c>
    </row>
    <row r="153" spans="1:3">
      <c r="A153" s="2">
        <v>3.4685415060737399</v>
      </c>
      <c r="B153" s="2">
        <v>1728.8349591983199</v>
      </c>
      <c r="C153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98319-CB7C-4907-959F-BBBB67F17C3C}">
  <dimension ref="A1:B43"/>
  <sheetViews>
    <sheetView topLeftCell="A25" workbookViewId="0">
      <selection activeCell="F47" sqref="F47"/>
    </sheetView>
  </sheetViews>
  <sheetFormatPr defaultRowHeight="15"/>
  <cols>
    <col min="1" max="1" width="14" bestFit="1" customWidth="1"/>
    <col min="2" max="2" width="12.5703125" bestFit="1" customWidth="1"/>
  </cols>
  <sheetData>
    <row r="1" spans="1:2">
      <c r="A1" t="s">
        <v>22</v>
      </c>
      <c r="B1" t="s">
        <v>23</v>
      </c>
    </row>
    <row r="2" spans="1:2">
      <c r="A2" t="s">
        <v>5</v>
      </c>
      <c r="B2" t="s">
        <v>24</v>
      </c>
    </row>
    <row r="3" spans="1:2">
      <c r="A3">
        <v>1.47058823529412</v>
      </c>
      <c r="B3">
        <v>65.743944636677</v>
      </c>
    </row>
    <row r="4" spans="1:2">
      <c r="A4">
        <v>1.47058823529412</v>
      </c>
      <c r="B4">
        <v>108.996539792387</v>
      </c>
    </row>
    <row r="5" spans="1:2">
      <c r="A5">
        <v>1.8382352941176401</v>
      </c>
      <c r="B5">
        <v>108.996539792387</v>
      </c>
    </row>
    <row r="6" spans="1:2">
      <c r="A6">
        <v>3.6764705882352802</v>
      </c>
      <c r="B6">
        <v>117.64705882352899</v>
      </c>
    </row>
    <row r="7" spans="1:2">
      <c r="A7">
        <v>4.04411764705881</v>
      </c>
      <c r="B7">
        <v>134.94809688581199</v>
      </c>
    </row>
    <row r="8" spans="1:2">
      <c r="A8">
        <v>5.1470588235294104</v>
      </c>
      <c r="B8">
        <v>169.55017301038001</v>
      </c>
    </row>
    <row r="9" spans="1:2">
      <c r="A9">
        <v>7.7205882352941204</v>
      </c>
      <c r="B9">
        <v>212.80276816609</v>
      </c>
    </row>
    <row r="10" spans="1:2">
      <c r="A10">
        <v>10.6617647058823</v>
      </c>
      <c r="B10">
        <v>230.103806228373</v>
      </c>
    </row>
    <row r="11" spans="1:2">
      <c r="A11">
        <v>10.6617647058823</v>
      </c>
      <c r="B11">
        <v>290.65743944636603</v>
      </c>
    </row>
    <row r="12" spans="1:2">
      <c r="A12">
        <v>9.1911764705882302</v>
      </c>
      <c r="B12">
        <v>290.65743944636603</v>
      </c>
    </row>
    <row r="13" spans="1:2">
      <c r="A13">
        <v>11.764705882352899</v>
      </c>
      <c r="B13">
        <v>342.56055363321798</v>
      </c>
    </row>
    <row r="14" spans="1:2">
      <c r="A14">
        <v>9.1911764705882302</v>
      </c>
      <c r="B14">
        <v>368.51211072664302</v>
      </c>
    </row>
    <row r="15" spans="1:2">
      <c r="A15">
        <v>17.279411764705898</v>
      </c>
      <c r="B15">
        <v>472.31833910034601</v>
      </c>
    </row>
    <row r="16" spans="1:2">
      <c r="A16">
        <v>19.852941176470601</v>
      </c>
      <c r="B16">
        <v>472.31833910034601</v>
      </c>
    </row>
    <row r="17" spans="1:2">
      <c r="A17">
        <v>23.897058823529399</v>
      </c>
      <c r="B17">
        <v>506.92041522491297</v>
      </c>
    </row>
    <row r="18" spans="1:2">
      <c r="A18">
        <v>16.911764705882302</v>
      </c>
      <c r="B18">
        <v>610.72664359861596</v>
      </c>
    </row>
    <row r="19" spans="1:2">
      <c r="A19">
        <v>25.735294117647001</v>
      </c>
      <c r="B19">
        <v>749.13494809688495</v>
      </c>
    </row>
    <row r="20" spans="1:2">
      <c r="A20">
        <v>31.25</v>
      </c>
      <c r="B20">
        <v>1025.95155709343</v>
      </c>
    </row>
    <row r="21" spans="1:2">
      <c r="A21">
        <v>39.705882352941202</v>
      </c>
      <c r="B21">
        <v>965.39792387543196</v>
      </c>
    </row>
    <row r="22" spans="1:2">
      <c r="A22">
        <v>43.382352941176499</v>
      </c>
      <c r="B22">
        <v>965.39792387543196</v>
      </c>
    </row>
    <row r="23" spans="1:2">
      <c r="A23">
        <v>43.382352941176499</v>
      </c>
      <c r="B23">
        <v>1147.0588235294099</v>
      </c>
    </row>
    <row r="24" spans="1:2">
      <c r="A24">
        <v>47.058823529411796</v>
      </c>
      <c r="B24">
        <v>1259.51557093426</v>
      </c>
    </row>
    <row r="25" spans="1:2">
      <c r="A25">
        <v>45.955882352941202</v>
      </c>
      <c r="B25">
        <v>1268.1660899654</v>
      </c>
    </row>
    <row r="26" spans="1:2">
      <c r="A26">
        <v>43.382352941176499</v>
      </c>
      <c r="B26">
        <v>1354.67128027682</v>
      </c>
    </row>
    <row r="27" spans="1:2">
      <c r="A27">
        <v>68.382352941176507</v>
      </c>
      <c r="B27">
        <v>1640.1384083045</v>
      </c>
    </row>
    <row r="28" spans="1:2">
      <c r="A28">
        <v>75.367647058823493</v>
      </c>
      <c r="B28">
        <v>1622.83737024221</v>
      </c>
    </row>
    <row r="29" spans="1:2">
      <c r="A29">
        <v>83.088235294117595</v>
      </c>
      <c r="B29">
        <v>1692.04152249135</v>
      </c>
    </row>
    <row r="30" spans="1:2">
      <c r="A30">
        <v>99.632352941176507</v>
      </c>
      <c r="B30">
        <v>1795.8477508650501</v>
      </c>
    </row>
    <row r="31" spans="1:2">
      <c r="A31">
        <v>72.794117647058798</v>
      </c>
      <c r="B31">
        <v>1882.35294117647</v>
      </c>
    </row>
    <row r="32" spans="1:2">
      <c r="A32">
        <v>75.367647058823493</v>
      </c>
      <c r="B32">
        <v>2020.7612456747399</v>
      </c>
    </row>
    <row r="33" spans="1:2">
      <c r="A33">
        <v>96.691176470588204</v>
      </c>
      <c r="B33">
        <v>2548.4429065743898</v>
      </c>
    </row>
    <row r="34" spans="1:2">
      <c r="A34">
        <v>98.897058823529406</v>
      </c>
      <c r="B34">
        <v>2660.8996539792402</v>
      </c>
    </row>
    <row r="35" spans="1:2">
      <c r="A35">
        <v>105.88235294117599</v>
      </c>
      <c r="B35">
        <v>2461.9377162629798</v>
      </c>
    </row>
    <row r="36" spans="1:2">
      <c r="A36">
        <v>145.95588235294099</v>
      </c>
      <c r="B36">
        <v>2764.7058823529401</v>
      </c>
    </row>
    <row r="37" spans="1:2">
      <c r="A37">
        <v>116.17647058823501</v>
      </c>
      <c r="B37">
        <v>2626.2975778546702</v>
      </c>
    </row>
    <row r="38" spans="1:2">
      <c r="A38">
        <v>150.36764705882399</v>
      </c>
      <c r="B38">
        <v>2565.7439446366802</v>
      </c>
    </row>
    <row r="39" spans="1:2">
      <c r="A39">
        <v>134.191176470588</v>
      </c>
      <c r="B39">
        <v>3032.8719723183399</v>
      </c>
    </row>
    <row r="40" spans="1:2">
      <c r="A40">
        <v>156.98529411764699</v>
      </c>
      <c r="B40">
        <v>3500</v>
      </c>
    </row>
    <row r="41" spans="1:2">
      <c r="A41">
        <v>188.23529411764699</v>
      </c>
      <c r="B41">
        <v>3629.7577854671299</v>
      </c>
    </row>
    <row r="42" spans="1:2">
      <c r="A42">
        <v>201.10294117647101</v>
      </c>
      <c r="B42">
        <v>3551.90311418685</v>
      </c>
    </row>
    <row r="43" spans="1:2">
      <c r="A43">
        <v>5.8823529411764603</v>
      </c>
      <c r="B43">
        <v>204.15224913494799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2CE6-BFDD-468C-B922-88E4B0ACC7B0}">
  <dimension ref="A1:B35"/>
  <sheetViews>
    <sheetView topLeftCell="A16" workbookViewId="0">
      <selection activeCell="J23" sqref="J23"/>
    </sheetView>
  </sheetViews>
  <sheetFormatPr defaultRowHeight="15"/>
  <cols>
    <col min="1" max="1" width="14" bestFit="1" customWidth="1"/>
    <col min="2" max="2" width="12.5703125" bestFit="1" customWidth="1"/>
  </cols>
  <sheetData>
    <row r="1" spans="1:2">
      <c r="A1" t="s">
        <v>22</v>
      </c>
      <c r="B1" t="s">
        <v>25</v>
      </c>
    </row>
    <row r="2" spans="1:2">
      <c r="A2" t="s">
        <v>5</v>
      </c>
      <c r="B2" t="s">
        <v>5</v>
      </c>
    </row>
    <row r="3" spans="1:2">
      <c r="A3">
        <v>3.1941031941032199</v>
      </c>
      <c r="B3">
        <v>0.13256484149855999</v>
      </c>
    </row>
    <row r="4" spans="1:2">
      <c r="A4">
        <v>4.2997542997543299</v>
      </c>
      <c r="B4">
        <v>0.27089337175792499</v>
      </c>
    </row>
    <row r="5" spans="1:2">
      <c r="A5">
        <v>6.5110565110565402</v>
      </c>
      <c r="B5">
        <v>0.47838616714697202</v>
      </c>
    </row>
    <row r="6" spans="1:2">
      <c r="A6">
        <v>8.3538083538083807</v>
      </c>
      <c r="B6">
        <v>0.47838616714697202</v>
      </c>
    </row>
    <row r="7" spans="1:2">
      <c r="A7">
        <v>11.670761670761699</v>
      </c>
      <c r="B7">
        <v>0.47838616714697202</v>
      </c>
    </row>
    <row r="8" spans="1:2">
      <c r="A8">
        <v>10.933660933661001</v>
      </c>
      <c r="B8">
        <v>0.78962536023054897</v>
      </c>
    </row>
    <row r="9" spans="1:2">
      <c r="A9">
        <v>17.199017199017199</v>
      </c>
      <c r="B9">
        <v>0.68587896253602298</v>
      </c>
    </row>
    <row r="10" spans="1:2">
      <c r="A10">
        <v>16.830466830466801</v>
      </c>
      <c r="B10">
        <v>0.96253602305475605</v>
      </c>
    </row>
    <row r="11" spans="1:2">
      <c r="A11">
        <v>19.410319410319399</v>
      </c>
      <c r="B11">
        <v>1.13544668587896</v>
      </c>
    </row>
    <row r="12" spans="1:2">
      <c r="A12">
        <v>23.464373464373502</v>
      </c>
      <c r="B12">
        <v>1.3775216138328501</v>
      </c>
    </row>
    <row r="13" spans="1:2">
      <c r="A13">
        <v>25.3071253071253</v>
      </c>
      <c r="B13">
        <v>1.34293948126801</v>
      </c>
    </row>
    <row r="14" spans="1:2">
      <c r="A14">
        <v>31.203931203931202</v>
      </c>
      <c r="B14">
        <v>1.4466858789625401</v>
      </c>
    </row>
    <row r="15" spans="1:2">
      <c r="A15">
        <v>42.628992628992698</v>
      </c>
      <c r="B15">
        <v>1.6887608069164299</v>
      </c>
    </row>
    <row r="16" spans="1:2">
      <c r="A16">
        <v>42.628992628992698</v>
      </c>
      <c r="B16">
        <v>2.1729106628242101</v>
      </c>
    </row>
    <row r="17" spans="1:2">
      <c r="A17">
        <v>39.312039312039303</v>
      </c>
      <c r="B17">
        <v>2.1729106628242101</v>
      </c>
    </row>
    <row r="18" spans="1:2">
      <c r="A18">
        <v>42.997542997543</v>
      </c>
      <c r="B18">
        <v>2.51873198847262</v>
      </c>
    </row>
    <row r="19" spans="1:2">
      <c r="A19">
        <v>45.945945945946001</v>
      </c>
      <c r="B19">
        <v>2.4495677233429398</v>
      </c>
    </row>
    <row r="20" spans="1:2">
      <c r="A20">
        <v>67.690417690417704</v>
      </c>
      <c r="B20">
        <v>3.2795389048991401</v>
      </c>
    </row>
    <row r="21" spans="1:2">
      <c r="A21">
        <v>72.850122850122901</v>
      </c>
      <c r="B21">
        <v>3.1412103746397699</v>
      </c>
    </row>
    <row r="22" spans="1:2">
      <c r="A22">
        <v>75.429975429975499</v>
      </c>
      <c r="B22">
        <v>3.45244956772334</v>
      </c>
    </row>
    <row r="23" spans="1:2">
      <c r="A23">
        <v>75.429975429975499</v>
      </c>
      <c r="B23">
        <v>3.8328530259366</v>
      </c>
    </row>
    <row r="24" spans="1:2">
      <c r="A24">
        <v>83.169533169533196</v>
      </c>
      <c r="B24">
        <v>4.2478386167147004</v>
      </c>
    </row>
    <row r="25" spans="1:2">
      <c r="A25">
        <v>99.017199017199005</v>
      </c>
      <c r="B25">
        <v>4.1095100864553302</v>
      </c>
    </row>
    <row r="26" spans="1:2">
      <c r="A26">
        <v>96.805896805896793</v>
      </c>
      <c r="B26">
        <v>4.2132564841498601</v>
      </c>
    </row>
    <row r="27" spans="1:2">
      <c r="A27">
        <v>106.388206388206</v>
      </c>
      <c r="B27">
        <v>4.6282420749279503</v>
      </c>
    </row>
    <row r="28" spans="1:2">
      <c r="A28">
        <v>99.385749385749406</v>
      </c>
      <c r="B28">
        <v>5.4582132564841501</v>
      </c>
    </row>
    <row r="29" spans="1:2">
      <c r="A29">
        <v>115.970515970516</v>
      </c>
      <c r="B29">
        <v>5.4582132564841501</v>
      </c>
    </row>
    <row r="30" spans="1:2">
      <c r="A30">
        <v>134.39803439803401</v>
      </c>
      <c r="B30">
        <v>5.6311239193083598</v>
      </c>
    </row>
    <row r="31" spans="1:2">
      <c r="A31">
        <v>145.823095823096</v>
      </c>
      <c r="B31">
        <v>6.2536023054755097</v>
      </c>
    </row>
    <row r="32" spans="1:2">
      <c r="A32">
        <v>150.982800982801</v>
      </c>
      <c r="B32">
        <v>7.4293948126801199</v>
      </c>
    </row>
    <row r="33" spans="1:2">
      <c r="A33">
        <v>156.879606879607</v>
      </c>
      <c r="B33">
        <v>6.4956772334294</v>
      </c>
    </row>
    <row r="34" spans="1:2">
      <c r="A34">
        <v>188.57493857493901</v>
      </c>
      <c r="B34">
        <v>7.9827089337175803</v>
      </c>
    </row>
    <row r="35" spans="1:2">
      <c r="A35">
        <v>201.47420147420101</v>
      </c>
      <c r="B35">
        <v>9.71181556195965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2022-12-01T22:59:09Z</dcterms:created>
  <dcterms:modified xsi:type="dcterms:W3CDTF">2022-12-05T15:20:59Z</dcterms:modified>
  <cp:category/>
  <cp:contentStatus/>
</cp:coreProperties>
</file>