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3BF21816-0012-5F41-9882-887B76D34EAE}" xr6:coauthVersionLast="47" xr6:coauthVersionMax="47" xr10:uidLastSave="{00000000-0000-0000-0000-000000000000}"/>
  <bookViews>
    <workbookView xWindow="0" yWindow="580" windowWidth="20740" windowHeight="11160" activeTab="2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K301" i="570"/>
  <c r="J301" i="570"/>
  <c r="J300" i="570"/>
  <c r="K300" i="570" s="1"/>
  <c r="J299" i="570"/>
  <c r="K299" i="570" s="1"/>
  <c r="J298" i="570"/>
  <c r="K298" i="570" s="1"/>
  <c r="J297" i="570"/>
  <c r="K297" i="570" s="1"/>
  <c r="J296" i="570"/>
  <c r="K296" i="570" s="1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J289" i="570"/>
  <c r="K289" i="570" s="1"/>
  <c r="K288" i="570"/>
  <c r="J288" i="570"/>
  <c r="J287" i="570"/>
  <c r="K287" i="570" s="1"/>
  <c r="J286" i="570"/>
  <c r="K286" i="570" s="1"/>
  <c r="J285" i="570"/>
  <c r="K285" i="570" s="1"/>
  <c r="J284" i="570"/>
  <c r="K284" i="570" s="1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J271" i="570"/>
  <c r="K271" i="570" s="1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J264" i="570"/>
  <c r="K264" i="570" s="1"/>
  <c r="K263" i="570"/>
  <c r="J263" i="570"/>
  <c r="J262" i="570"/>
  <c r="K262" i="570" s="1"/>
  <c r="J261" i="570"/>
  <c r="K261" i="570" s="1"/>
  <c r="K260" i="570"/>
  <c r="J260" i="570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J238" i="570"/>
  <c r="K238" i="570" s="1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J231" i="570"/>
  <c r="K231" i="570" s="1"/>
  <c r="K230" i="570"/>
  <c r="J230" i="570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J216" i="570"/>
  <c r="K216" i="570" s="1"/>
  <c r="J215" i="570"/>
  <c r="K215" i="570" s="1"/>
  <c r="J214" i="570"/>
  <c r="K214" i="570" s="1"/>
  <c r="K213" i="570"/>
  <c r="J213" i="570"/>
  <c r="K212" i="570"/>
  <c r="J212" i="570"/>
  <c r="J211" i="570"/>
  <c r="K211" i="570" s="1"/>
  <c r="J210" i="570"/>
  <c r="K210" i="570" s="1"/>
  <c r="J209" i="570"/>
  <c r="K209" i="570" s="1"/>
  <c r="J208" i="570"/>
  <c r="K208" i="570" s="1"/>
  <c r="J207" i="570"/>
  <c r="K207" i="570" s="1"/>
  <c r="K206" i="570"/>
  <c r="J206" i="570"/>
  <c r="J205" i="570"/>
  <c r="K205" i="570" s="1"/>
  <c r="J204" i="570"/>
  <c r="K204" i="570" s="1"/>
  <c r="J203" i="570"/>
  <c r="K203" i="570" s="1"/>
  <c r="J202" i="570"/>
  <c r="K202" i="570" s="1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K189" i="570"/>
  <c r="J189" i="570"/>
  <c r="J188" i="570"/>
  <c r="K188" i="570" s="1"/>
  <c r="J187" i="570"/>
  <c r="K187" i="570" s="1"/>
  <c r="J186" i="570"/>
  <c r="K186" i="570" s="1"/>
  <c r="J185" i="570"/>
  <c r="K185" i="570" s="1"/>
  <c r="K184" i="570"/>
  <c r="J184" i="570"/>
  <c r="J183" i="570"/>
  <c r="K183" i="570" s="1"/>
  <c r="J182" i="570"/>
  <c r="K182" i="570" s="1"/>
  <c r="J181" i="570"/>
  <c r="K181" i="570" s="1"/>
  <c r="J180" i="570"/>
  <c r="K180" i="570" s="1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J173" i="570"/>
  <c r="K173" i="570" s="1"/>
  <c r="J172" i="570"/>
  <c r="K172" i="570" s="1"/>
  <c r="J171" i="570"/>
  <c r="K171" i="570" s="1"/>
  <c r="J170" i="570"/>
  <c r="K170" i="570" s="1"/>
  <c r="D168" i="570"/>
  <c r="D167" i="570"/>
  <c r="D166" i="570"/>
  <c r="I162" i="570"/>
  <c r="J161" i="570"/>
  <c r="K161" i="570" s="1"/>
  <c r="J160" i="570"/>
  <c r="K160" i="570" s="1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J148" i="570"/>
  <c r="K148" i="570" s="1"/>
  <c r="J147" i="570"/>
  <c r="K147" i="570" s="1"/>
  <c r="J146" i="570"/>
  <c r="K146" i="570" s="1"/>
  <c r="J145" i="570"/>
  <c r="K145" i="570" s="1"/>
  <c r="K144" i="570"/>
  <c r="J144" i="570"/>
  <c r="J143" i="570"/>
  <c r="K143" i="570" s="1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C55" i="570" s="1"/>
  <c r="B49" i="570"/>
  <c r="O46" i="570"/>
  <c r="O45" i="570"/>
  <c r="O44" i="570"/>
  <c r="O43" i="570"/>
  <c r="O42" i="570"/>
  <c r="M41" i="570"/>
  <c r="K70" i="570" s="1"/>
  <c r="L70" i="570" s="1"/>
  <c r="C25" i="570"/>
  <c r="C24" i="570"/>
  <c r="D436" i="569"/>
  <c r="D420" i="569"/>
  <c r="L351" i="569"/>
  <c r="H350" i="569"/>
  <c r="L350" i="569" s="1"/>
  <c r="F350" i="569"/>
  <c r="J343" i="569"/>
  <c r="D330" i="569"/>
  <c r="D343" i="569" s="1"/>
  <c r="J329" i="569"/>
  <c r="L315" i="569"/>
  <c r="I302" i="569"/>
  <c r="K301" i="569"/>
  <c r="J301" i="569"/>
  <c r="J300" i="569"/>
  <c r="K300" i="569" s="1"/>
  <c r="K299" i="569"/>
  <c r="J299" i="569"/>
  <c r="J298" i="569"/>
  <c r="K298" i="569" s="1"/>
  <c r="J297" i="569"/>
  <c r="K297" i="569" s="1"/>
  <c r="J296" i="569"/>
  <c r="K296" i="569" s="1"/>
  <c r="J295" i="569"/>
  <c r="K295" i="569" s="1"/>
  <c r="J294" i="569"/>
  <c r="K294" i="569" s="1"/>
  <c r="K293" i="569"/>
  <c r="J293" i="569"/>
  <c r="J292" i="569"/>
  <c r="K292" i="569" s="1"/>
  <c r="J291" i="569"/>
  <c r="K291" i="569" s="1"/>
  <c r="J290" i="569"/>
  <c r="K290" i="569" s="1"/>
  <c r="J289" i="569"/>
  <c r="K289" i="569" s="1"/>
  <c r="J288" i="569"/>
  <c r="K288" i="569" s="1"/>
  <c r="K287" i="569"/>
  <c r="J287" i="569"/>
  <c r="J286" i="569"/>
  <c r="K286" i="569" s="1"/>
  <c r="K285" i="569"/>
  <c r="J285" i="569"/>
  <c r="J284" i="569"/>
  <c r="K284" i="569" s="1"/>
  <c r="J283" i="569"/>
  <c r="K283" i="569" s="1"/>
  <c r="J282" i="569"/>
  <c r="K282" i="569" s="1"/>
  <c r="D280" i="569"/>
  <c r="D279" i="569"/>
  <c r="D278" i="569"/>
  <c r="I274" i="569"/>
  <c r="J273" i="569"/>
  <c r="K273" i="569" s="1"/>
  <c r="J272" i="569"/>
  <c r="K272" i="569" s="1"/>
  <c r="J271" i="569"/>
  <c r="K271" i="569" s="1"/>
  <c r="J270" i="569"/>
  <c r="K270" i="569" s="1"/>
  <c r="J269" i="569"/>
  <c r="K269" i="569" s="1"/>
  <c r="K268" i="569"/>
  <c r="J268" i="569"/>
  <c r="J267" i="569"/>
  <c r="K267" i="569" s="1"/>
  <c r="J266" i="569"/>
  <c r="K266" i="569" s="1"/>
  <c r="J265" i="569"/>
  <c r="K265" i="569" s="1"/>
  <c r="J264" i="569"/>
  <c r="K264" i="569" s="1"/>
  <c r="J263" i="569"/>
  <c r="K263" i="569" s="1"/>
  <c r="K262" i="569"/>
  <c r="J262" i="569"/>
  <c r="J261" i="569"/>
  <c r="K261" i="569" s="1"/>
  <c r="K260" i="569"/>
  <c r="J260" i="569"/>
  <c r="J259" i="569"/>
  <c r="K259" i="569" s="1"/>
  <c r="J258" i="569"/>
  <c r="K258" i="569" s="1"/>
  <c r="J257" i="569"/>
  <c r="K257" i="569" s="1"/>
  <c r="J256" i="569"/>
  <c r="K256" i="569" s="1"/>
  <c r="J255" i="569"/>
  <c r="K255" i="569" s="1"/>
  <c r="J254" i="569"/>
  <c r="K254" i="569" s="1"/>
  <c r="D252" i="569"/>
  <c r="D251" i="569"/>
  <c r="D250" i="569"/>
  <c r="I246" i="569"/>
  <c r="J245" i="569"/>
  <c r="K245" i="569" s="1"/>
  <c r="J244" i="569"/>
  <c r="K244" i="569" s="1"/>
  <c r="K243" i="569"/>
  <c r="J243" i="569"/>
  <c r="J242" i="569"/>
  <c r="K242" i="569" s="1"/>
  <c r="J241" i="569"/>
  <c r="K241" i="569" s="1"/>
  <c r="J240" i="569"/>
  <c r="K240" i="569" s="1"/>
  <c r="J239" i="569"/>
  <c r="K239" i="569" s="1"/>
  <c r="J238" i="569"/>
  <c r="K238" i="569" s="1"/>
  <c r="K237" i="569"/>
  <c r="J237" i="569"/>
  <c r="J236" i="569"/>
  <c r="K236" i="569" s="1"/>
  <c r="K235" i="569"/>
  <c r="J235" i="569"/>
  <c r="J234" i="569"/>
  <c r="K234" i="569" s="1"/>
  <c r="J233" i="569"/>
  <c r="K233" i="569" s="1"/>
  <c r="J232" i="569"/>
  <c r="K232" i="569" s="1"/>
  <c r="J231" i="569"/>
  <c r="K231" i="569" s="1"/>
  <c r="J230" i="569"/>
  <c r="K230" i="569" s="1"/>
  <c r="K229" i="569"/>
  <c r="J229" i="569"/>
  <c r="J228" i="569"/>
  <c r="K228" i="569" s="1"/>
  <c r="J227" i="569"/>
  <c r="K227" i="569" s="1"/>
  <c r="J226" i="569"/>
  <c r="K226" i="569" s="1"/>
  <c r="D224" i="569"/>
  <c r="D223" i="569"/>
  <c r="D222" i="569"/>
  <c r="I218" i="569"/>
  <c r="J217" i="569"/>
  <c r="K217" i="569" s="1"/>
  <c r="K216" i="569"/>
  <c r="J216" i="569"/>
  <c r="J215" i="569"/>
  <c r="K215" i="569" s="1"/>
  <c r="J214" i="569"/>
  <c r="K214" i="569" s="1"/>
  <c r="J213" i="569"/>
  <c r="K213" i="569" s="1"/>
  <c r="J212" i="569"/>
  <c r="K212" i="569" s="1"/>
  <c r="J211" i="569"/>
  <c r="K211" i="569" s="1"/>
  <c r="K210" i="569"/>
  <c r="J210" i="569"/>
  <c r="J209" i="569"/>
  <c r="K209" i="569" s="1"/>
  <c r="K208" i="569"/>
  <c r="J208" i="569"/>
  <c r="J207" i="569"/>
  <c r="K207" i="569" s="1"/>
  <c r="J206" i="569"/>
  <c r="K206" i="569" s="1"/>
  <c r="J205" i="569"/>
  <c r="K205" i="569" s="1"/>
  <c r="K204" i="569"/>
  <c r="J204" i="569"/>
  <c r="J203" i="569"/>
  <c r="K203" i="569" s="1"/>
  <c r="K202" i="569"/>
  <c r="J202" i="569"/>
  <c r="J201" i="569"/>
  <c r="K201" i="569" s="1"/>
  <c r="J200" i="569"/>
  <c r="K200" i="569" s="1"/>
  <c r="J199" i="569"/>
  <c r="K199" i="569" s="1"/>
  <c r="K198" i="569"/>
  <c r="J198" i="569"/>
  <c r="D196" i="569"/>
  <c r="D195" i="569"/>
  <c r="D194" i="569"/>
  <c r="I190" i="569"/>
  <c r="J189" i="569"/>
  <c r="K189" i="569" s="1"/>
  <c r="J188" i="569"/>
  <c r="K188" i="569" s="1"/>
  <c r="J187" i="569"/>
  <c r="K187" i="569" s="1"/>
  <c r="J186" i="569"/>
  <c r="K186" i="569" s="1"/>
  <c r="K185" i="569"/>
  <c r="J185" i="569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J177" i="569"/>
  <c r="K177" i="569" s="1"/>
  <c r="J176" i="569"/>
  <c r="K176" i="569" s="1"/>
  <c r="J175" i="569"/>
  <c r="K175" i="569" s="1"/>
  <c r="J174" i="569"/>
  <c r="K174" i="569" s="1"/>
  <c r="K173" i="569"/>
  <c r="J173" i="569"/>
  <c r="J172" i="569"/>
  <c r="K172" i="569" s="1"/>
  <c r="K171" i="569"/>
  <c r="J171" i="569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J156" i="569"/>
  <c r="K156" i="569" s="1"/>
  <c r="J155" i="569"/>
  <c r="K155" i="569" s="1"/>
  <c r="K154" i="569"/>
  <c r="J154" i="569"/>
  <c r="J153" i="569"/>
  <c r="K153" i="569" s="1"/>
  <c r="K152" i="569"/>
  <c r="J152" i="569"/>
  <c r="J151" i="569"/>
  <c r="K151" i="569" s="1"/>
  <c r="J150" i="569"/>
  <c r="K150" i="569" s="1"/>
  <c r="J149" i="569"/>
  <c r="K149" i="569" s="1"/>
  <c r="J148" i="569"/>
  <c r="K148" i="569" s="1"/>
  <c r="J147" i="569"/>
  <c r="K147" i="569" s="1"/>
  <c r="J146" i="569"/>
  <c r="K146" i="569" s="1"/>
  <c r="J145" i="569"/>
  <c r="K145" i="569" s="1"/>
  <c r="J144" i="569"/>
  <c r="K144" i="569" s="1"/>
  <c r="J143" i="569"/>
  <c r="K143" i="569" s="1"/>
  <c r="J142" i="569"/>
  <c r="K142" i="569" s="1"/>
  <c r="D140" i="569"/>
  <c r="D139" i="569"/>
  <c r="D138" i="569"/>
  <c r="C133" i="569"/>
  <c r="C129" i="569"/>
  <c r="C113" i="569"/>
  <c r="C115" i="569" s="1"/>
  <c r="C109" i="569"/>
  <c r="L329" i="569" s="1"/>
  <c r="N329" i="569" s="1"/>
  <c r="B103" i="569"/>
  <c r="G72" i="569"/>
  <c r="G71" i="569"/>
  <c r="P70" i="569"/>
  <c r="G70" i="569"/>
  <c r="C69" i="569"/>
  <c r="G62" i="569"/>
  <c r="C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C25" i="569"/>
  <c r="C24" i="569" s="1"/>
  <c r="D436" i="568"/>
  <c r="D420" i="568"/>
  <c r="L351" i="568"/>
  <c r="H350" i="568"/>
  <c r="F350" i="568"/>
  <c r="J343" i="568"/>
  <c r="D330" i="568"/>
  <c r="D343" i="568" s="1"/>
  <c r="J329" i="568"/>
  <c r="L315" i="568"/>
  <c r="I302" i="568"/>
  <c r="J301" i="568"/>
  <c r="K301" i="568" s="1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J293" i="568"/>
  <c r="K293" i="568" s="1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J285" i="568"/>
  <c r="K285" i="568" s="1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J272" i="568"/>
  <c r="K272" i="568" s="1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J264" i="568"/>
  <c r="K264" i="568" s="1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J256" i="568"/>
  <c r="K256" i="568" s="1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J243" i="568"/>
  <c r="K243" i="568" s="1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J235" i="568"/>
  <c r="K235" i="568" s="1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J227" i="568"/>
  <c r="K227" i="568" s="1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J214" i="568"/>
  <c r="K214" i="568" s="1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J206" i="568"/>
  <c r="K206" i="568" s="1"/>
  <c r="J205" i="568"/>
  <c r="K205" i="568" s="1"/>
  <c r="J204" i="568"/>
  <c r="K204" i="568" s="1"/>
  <c r="J203" i="568"/>
  <c r="K203" i="568" s="1"/>
  <c r="J202" i="568"/>
  <c r="K202" i="568" s="1"/>
  <c r="J201" i="568"/>
  <c r="K201" i="568" s="1"/>
  <c r="J200" i="568"/>
  <c r="K200" i="568" s="1"/>
  <c r="J199" i="568"/>
  <c r="K199" i="568" s="1"/>
  <c r="J198" i="568"/>
  <c r="K198" i="568" s="1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K181" i="568"/>
  <c r="J181" i="568"/>
  <c r="J180" i="568"/>
  <c r="K180" i="568" s="1"/>
  <c r="J179" i="568"/>
  <c r="K179" i="568" s="1"/>
  <c r="J178" i="568"/>
  <c r="K178" i="568" s="1"/>
  <c r="K177" i="568"/>
  <c r="J177" i="568"/>
  <c r="K176" i="568"/>
  <c r="J176" i="568"/>
  <c r="J175" i="568"/>
  <c r="K175" i="568" s="1"/>
  <c r="J174" i="568"/>
  <c r="K174" i="568" s="1"/>
  <c r="J173" i="568"/>
  <c r="K173" i="568" s="1"/>
  <c r="K172" i="568"/>
  <c r="J172" i="568"/>
  <c r="J171" i="568"/>
  <c r="K171" i="568" s="1"/>
  <c r="J170" i="568"/>
  <c r="K170" i="568" s="1"/>
  <c r="D168" i="568"/>
  <c r="D167" i="568"/>
  <c r="D166" i="568"/>
  <c r="I162" i="568"/>
  <c r="K161" i="568"/>
  <c r="J161" i="568"/>
  <c r="J160" i="568"/>
  <c r="K160" i="568" s="1"/>
  <c r="J159" i="568"/>
  <c r="K159" i="568" s="1"/>
  <c r="J158" i="568"/>
  <c r="K158" i="568" s="1"/>
  <c r="J157" i="568"/>
  <c r="K157" i="568" s="1"/>
  <c r="J156" i="568"/>
  <c r="K156" i="568" s="1"/>
  <c r="J155" i="568"/>
  <c r="K155" i="568" s="1"/>
  <c r="J154" i="568"/>
  <c r="K154" i="568" s="1"/>
  <c r="J153" i="568"/>
  <c r="K153" i="568" s="1"/>
  <c r="J152" i="568"/>
  <c r="K152" i="568" s="1"/>
  <c r="J151" i="568"/>
  <c r="K151" i="568" s="1"/>
  <c r="J150" i="568"/>
  <c r="K150" i="568" s="1"/>
  <c r="J149" i="568"/>
  <c r="K149" i="568" s="1"/>
  <c r="J148" i="568"/>
  <c r="K148" i="568" s="1"/>
  <c r="J147" i="568"/>
  <c r="K147" i="568" s="1"/>
  <c r="J146" i="568"/>
  <c r="K146" i="568" s="1"/>
  <c r="J145" i="568"/>
  <c r="K145" i="568" s="1"/>
  <c r="J144" i="568"/>
  <c r="K144" i="568" s="1"/>
  <c r="J143" i="568"/>
  <c r="K143" i="568" s="1"/>
  <c r="J142" i="568"/>
  <c r="K142" i="568" s="1"/>
  <c r="D140" i="568"/>
  <c r="D139" i="568"/>
  <c r="D138" i="568"/>
  <c r="C133" i="568"/>
  <c r="C129" i="568"/>
  <c r="G70" i="568" s="1"/>
  <c r="C62" i="568" s="1"/>
  <c r="H72" i="568" s="1"/>
  <c r="C115" i="568"/>
  <c r="C113" i="568"/>
  <c r="C109" i="568"/>
  <c r="G72" i="568" s="1"/>
  <c r="B103" i="568"/>
  <c r="G71" i="568"/>
  <c r="P70" i="568"/>
  <c r="C69" i="568"/>
  <c r="G69" i="568" s="1"/>
  <c r="G67" i="568"/>
  <c r="G62" i="568"/>
  <c r="C54" i="568"/>
  <c r="B54" i="568"/>
  <c r="C53" i="568"/>
  <c r="B53" i="568"/>
  <c r="C52" i="568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 s="1"/>
  <c r="D436" i="567"/>
  <c r="D420" i="567"/>
  <c r="L351" i="567"/>
  <c r="H350" i="567"/>
  <c r="F350" i="567"/>
  <c r="J343" i="567"/>
  <c r="D330" i="567"/>
  <c r="N330" i="567" s="1"/>
  <c r="J329" i="567"/>
  <c r="L315" i="567"/>
  <c r="I302" i="567"/>
  <c r="J301" i="567"/>
  <c r="K301" i="567" s="1"/>
  <c r="J300" i="567"/>
  <c r="K300" i="567" s="1"/>
  <c r="J299" i="567"/>
  <c r="K299" i="567" s="1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J267" i="567"/>
  <c r="K267" i="567" s="1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J261" i="567"/>
  <c r="K261" i="567" s="1"/>
  <c r="J260" i="567"/>
  <c r="K260" i="567" s="1"/>
  <c r="J259" i="567"/>
  <c r="K259" i="567" s="1"/>
  <c r="J258" i="567"/>
  <c r="K258" i="567" s="1"/>
  <c r="J257" i="567"/>
  <c r="K257" i="567" s="1"/>
  <c r="J256" i="567"/>
  <c r="K256" i="567" s="1"/>
  <c r="J255" i="567"/>
  <c r="K255" i="567" s="1"/>
  <c r="J254" i="567"/>
  <c r="K254" i="567" s="1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J230" i="567"/>
  <c r="K230" i="567" s="1"/>
  <c r="J229" i="567"/>
  <c r="K229" i="567" s="1"/>
  <c r="J228" i="567"/>
  <c r="K228" i="567" s="1"/>
  <c r="J227" i="567"/>
  <c r="K227" i="567" s="1"/>
  <c r="J226" i="567"/>
  <c r="K226" i="567" s="1"/>
  <c r="D224" i="567"/>
  <c r="D223" i="567"/>
  <c r="D222" i="567"/>
  <c r="I218" i="567"/>
  <c r="J217" i="567"/>
  <c r="K217" i="567" s="1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J188" i="567"/>
  <c r="K188" i="567" s="1"/>
  <c r="J187" i="567"/>
  <c r="K187" i="567" s="1"/>
  <c r="J186" i="567"/>
  <c r="K186" i="567" s="1"/>
  <c r="J185" i="567"/>
  <c r="K185" i="567" s="1"/>
  <c r="J184" i="567"/>
  <c r="K184" i="567" s="1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J155" i="567"/>
  <c r="K155" i="567" s="1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J147" i="567"/>
  <c r="K147" i="567" s="1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H70" i="567" s="1"/>
  <c r="C113" i="567"/>
  <c r="C115" i="567" s="1"/>
  <c r="C109" i="567"/>
  <c r="G67" i="567" s="1"/>
  <c r="B103" i="567"/>
  <c r="P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J300" i="566"/>
  <c r="K300" i="566" s="1"/>
  <c r="J299" i="566"/>
  <c r="K299" i="566" s="1"/>
  <c r="J298" i="566"/>
  <c r="K298" i="566" s="1"/>
  <c r="J297" i="566"/>
  <c r="K297" i="566" s="1"/>
  <c r="J296" i="566"/>
  <c r="K296" i="566" s="1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J284" i="566"/>
  <c r="K284" i="566" s="1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J271" i="566"/>
  <c r="K271" i="566" s="1"/>
  <c r="J270" i="566"/>
  <c r="K270" i="566" s="1"/>
  <c r="J269" i="566"/>
  <c r="K269" i="566" s="1"/>
  <c r="J268" i="566"/>
  <c r="K268" i="566" s="1"/>
  <c r="J267" i="566"/>
  <c r="K267" i="566" s="1"/>
  <c r="J266" i="566"/>
  <c r="K266" i="566" s="1"/>
  <c r="J265" i="566"/>
  <c r="K265" i="566" s="1"/>
  <c r="J264" i="566"/>
  <c r="K264" i="566" s="1"/>
  <c r="J263" i="566"/>
  <c r="K263" i="566" s="1"/>
  <c r="J262" i="566"/>
  <c r="K262" i="566" s="1"/>
  <c r="J261" i="566"/>
  <c r="K261" i="566" s="1"/>
  <c r="J260" i="566"/>
  <c r="K260" i="566" s="1"/>
  <c r="J259" i="566"/>
  <c r="K259" i="566" s="1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J242" i="566"/>
  <c r="K242" i="566" s="1"/>
  <c r="J241" i="566"/>
  <c r="K241" i="566" s="1"/>
  <c r="J240" i="566"/>
  <c r="K240" i="566" s="1"/>
  <c r="J239" i="566"/>
  <c r="K239" i="566" s="1"/>
  <c r="J238" i="566"/>
  <c r="K238" i="566" s="1"/>
  <c r="J237" i="566"/>
  <c r="K237" i="566" s="1"/>
  <c r="J236" i="566"/>
  <c r="K236" i="566" s="1"/>
  <c r="J235" i="566"/>
  <c r="K235" i="566" s="1"/>
  <c r="J234" i="566"/>
  <c r="K234" i="566" s="1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J226" i="566"/>
  <c r="K226" i="566" s="1"/>
  <c r="D224" i="566"/>
  <c r="D223" i="566"/>
  <c r="D222" i="566"/>
  <c r="I218" i="566"/>
  <c r="J217" i="566"/>
  <c r="K217" i="566" s="1"/>
  <c r="J216" i="566"/>
  <c r="K216" i="566" s="1"/>
  <c r="J215" i="566"/>
  <c r="K215" i="566" s="1"/>
  <c r="J214" i="566"/>
  <c r="K214" i="566" s="1"/>
  <c r="J213" i="566"/>
  <c r="K213" i="566" s="1"/>
  <c r="J212" i="566"/>
  <c r="K212" i="566" s="1"/>
  <c r="J211" i="566"/>
  <c r="K211" i="566" s="1"/>
  <c r="J210" i="566"/>
  <c r="K210" i="566" s="1"/>
  <c r="J209" i="566"/>
  <c r="K209" i="566" s="1"/>
  <c r="J208" i="566"/>
  <c r="K208" i="566" s="1"/>
  <c r="J207" i="566"/>
  <c r="K207" i="566" s="1"/>
  <c r="J206" i="566"/>
  <c r="K206" i="566" s="1"/>
  <c r="J205" i="566"/>
  <c r="K205" i="566" s="1"/>
  <c r="J204" i="566"/>
  <c r="K204" i="566" s="1"/>
  <c r="J203" i="566"/>
  <c r="K203" i="566" s="1"/>
  <c r="J202" i="566"/>
  <c r="K202" i="566" s="1"/>
  <c r="J201" i="566"/>
  <c r="K201" i="566" s="1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K180" i="566"/>
  <c r="J180" i="566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K172" i="566"/>
  <c r="J172" i="566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J155" i="566"/>
  <c r="K155" i="566" s="1"/>
  <c r="J154" i="566"/>
  <c r="K154" i="566" s="1"/>
  <c r="J153" i="566"/>
  <c r="K153" i="566" s="1"/>
  <c r="J152" i="566"/>
  <c r="K152" i="566" s="1"/>
  <c r="J151" i="566"/>
  <c r="K151" i="566" s="1"/>
  <c r="J150" i="566"/>
  <c r="K150" i="566" s="1"/>
  <c r="J149" i="566"/>
  <c r="K149" i="566" s="1"/>
  <c r="J148" i="566"/>
  <c r="K148" i="566" s="1"/>
  <c r="J147" i="566"/>
  <c r="K147" i="566" s="1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F350" i="565"/>
  <c r="J343" i="565"/>
  <c r="D343" i="565"/>
  <c r="N343" i="565" s="1"/>
  <c r="N346" i="565" s="1"/>
  <c r="F378" i="565" s="1"/>
  <c r="F379" i="565" s="1"/>
  <c r="N330" i="565"/>
  <c r="D330" i="565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J296" i="565"/>
  <c r="K296" i="565" s="1"/>
  <c r="J295" i="565"/>
  <c r="K295" i="565" s="1"/>
  <c r="J294" i="565"/>
  <c r="K294" i="565" s="1"/>
  <c r="J293" i="565"/>
  <c r="K293" i="565" s="1"/>
  <c r="J292" i="565"/>
  <c r="K292" i="565" s="1"/>
  <c r="J291" i="565"/>
  <c r="K291" i="565" s="1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J283" i="565"/>
  <c r="K283" i="565" s="1"/>
  <c r="J282" i="565"/>
  <c r="K282" i="565" s="1"/>
  <c r="D280" i="565"/>
  <c r="D279" i="565"/>
  <c r="D278" i="565"/>
  <c r="I274" i="565"/>
  <c r="J273" i="565"/>
  <c r="K273" i="565" s="1"/>
  <c r="J272" i="565"/>
  <c r="K272" i="565" s="1"/>
  <c r="J271" i="565"/>
  <c r="K271" i="565" s="1"/>
  <c r="J270" i="565"/>
  <c r="K270" i="565" s="1"/>
  <c r="J269" i="565"/>
  <c r="K269" i="565" s="1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J258" i="565"/>
  <c r="K258" i="565" s="1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J240" i="565"/>
  <c r="K240" i="565" s="1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J232" i="565"/>
  <c r="K232" i="565" s="1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J216" i="565"/>
  <c r="K216" i="565" s="1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J208" i="565"/>
  <c r="K208" i="565" s="1"/>
  <c r="J207" i="565"/>
  <c r="K207" i="565" s="1"/>
  <c r="J206" i="565"/>
  <c r="K206" i="565" s="1"/>
  <c r="J205" i="565"/>
  <c r="K205" i="565" s="1"/>
  <c r="K204" i="565"/>
  <c r="J204" i="565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J198" i="565"/>
  <c r="K198" i="565" s="1"/>
  <c r="D196" i="565"/>
  <c r="D195" i="565"/>
  <c r="D194" i="565"/>
  <c r="I190" i="565"/>
  <c r="J189" i="565"/>
  <c r="K189" i="565" s="1"/>
  <c r="J188" i="565"/>
  <c r="K188" i="565" s="1"/>
  <c r="J187" i="565"/>
  <c r="K187" i="565" s="1"/>
  <c r="J186" i="565"/>
  <c r="K186" i="565" s="1"/>
  <c r="J185" i="565"/>
  <c r="K185" i="565" s="1"/>
  <c r="K184" i="565"/>
  <c r="J184" i="565"/>
  <c r="J183" i="565"/>
  <c r="K183" i="565" s="1"/>
  <c r="K182" i="565"/>
  <c r="J182" i="565"/>
  <c r="J181" i="565"/>
  <c r="K181" i="565" s="1"/>
  <c r="J180" i="565"/>
  <c r="K180" i="565" s="1"/>
  <c r="J179" i="565"/>
  <c r="K179" i="565" s="1"/>
  <c r="J178" i="565"/>
  <c r="K178" i="565" s="1"/>
  <c r="J177" i="565"/>
  <c r="K177" i="565" s="1"/>
  <c r="J176" i="565"/>
  <c r="K176" i="565" s="1"/>
  <c r="J175" i="565"/>
  <c r="K175" i="565" s="1"/>
  <c r="J174" i="565"/>
  <c r="K174" i="565" s="1"/>
  <c r="J173" i="565"/>
  <c r="K173" i="565" s="1"/>
  <c r="K172" i="565"/>
  <c r="J172" i="565"/>
  <c r="J171" i="565"/>
  <c r="K171" i="565" s="1"/>
  <c r="J170" i="565"/>
  <c r="K170" i="565" s="1"/>
  <c r="D168" i="565"/>
  <c r="D167" i="565"/>
  <c r="D166" i="565"/>
  <c r="I162" i="565"/>
  <c r="J161" i="565"/>
  <c r="K161" i="565" s="1"/>
  <c r="K160" i="565"/>
  <c r="J160" i="565"/>
  <c r="J159" i="565"/>
  <c r="K159" i="565" s="1"/>
  <c r="J158" i="565"/>
  <c r="K158" i="565" s="1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J150" i="565"/>
  <c r="K150" i="565" s="1"/>
  <c r="J149" i="565"/>
  <c r="K149" i="565" s="1"/>
  <c r="J148" i="565"/>
  <c r="K148" i="565" s="1"/>
  <c r="J147" i="565"/>
  <c r="K147" i="565" s="1"/>
  <c r="J146" i="565"/>
  <c r="K146" i="565" s="1"/>
  <c r="J145" i="565"/>
  <c r="K145" i="565" s="1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3" i="565"/>
  <c r="C115" i="565" s="1"/>
  <c r="C109" i="565"/>
  <c r="L329" i="565" s="1"/>
  <c r="B103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K298" i="564"/>
  <c r="J298" i="564"/>
  <c r="J297" i="564"/>
  <c r="K297" i="564" s="1"/>
  <c r="J296" i="564"/>
  <c r="K296" i="564" s="1"/>
  <c r="J295" i="564"/>
  <c r="K295" i="564" s="1"/>
  <c r="J294" i="564"/>
  <c r="K294" i="564" s="1"/>
  <c r="J293" i="564"/>
  <c r="K293" i="564" s="1"/>
  <c r="K292" i="564"/>
  <c r="J292" i="564"/>
  <c r="J291" i="564"/>
  <c r="K291" i="564" s="1"/>
  <c r="J290" i="564"/>
  <c r="K290" i="564" s="1"/>
  <c r="K289" i="564"/>
  <c r="J289" i="564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J265" i="564"/>
  <c r="K265" i="564" s="1"/>
  <c r="J264" i="564"/>
  <c r="K264" i="564" s="1"/>
  <c r="J263" i="564"/>
  <c r="K263" i="564" s="1"/>
  <c r="J262" i="564"/>
  <c r="K262" i="564" s="1"/>
  <c r="J261" i="564"/>
  <c r="K261" i="564" s="1"/>
  <c r="K260" i="564"/>
  <c r="J260" i="564"/>
  <c r="J259" i="564"/>
  <c r="K259" i="564" s="1"/>
  <c r="J258" i="564"/>
  <c r="K258" i="564" s="1"/>
  <c r="J257" i="564"/>
  <c r="K257" i="564" s="1"/>
  <c r="J256" i="564"/>
  <c r="K256" i="564" s="1"/>
  <c r="J255" i="564"/>
  <c r="K255" i="564" s="1"/>
  <c r="J254" i="564"/>
  <c r="K254" i="564" s="1"/>
  <c r="D252" i="564"/>
  <c r="D251" i="564"/>
  <c r="D250" i="564"/>
  <c r="I246" i="564"/>
  <c r="J245" i="564"/>
  <c r="K245" i="564" s="1"/>
  <c r="K244" i="564"/>
  <c r="J244" i="564"/>
  <c r="J243" i="564"/>
  <c r="K243" i="564" s="1"/>
  <c r="J242" i="564"/>
  <c r="K242" i="564" s="1"/>
  <c r="J241" i="564"/>
  <c r="K241" i="564" s="1"/>
  <c r="J240" i="564"/>
  <c r="K240" i="564" s="1"/>
  <c r="J239" i="564"/>
  <c r="K239" i="564" s="1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J232" i="564"/>
  <c r="K232" i="564" s="1"/>
  <c r="J231" i="564"/>
  <c r="K231" i="564" s="1"/>
  <c r="J230" i="564"/>
  <c r="K230" i="564" s="1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J217" i="564"/>
  <c r="K217" i="564" s="1"/>
  <c r="J216" i="564"/>
  <c r="K216" i="564" s="1"/>
  <c r="J215" i="564"/>
  <c r="K215" i="564" s="1"/>
  <c r="J214" i="564"/>
  <c r="K214" i="564" s="1"/>
  <c r="J213" i="564"/>
  <c r="K213" i="564" s="1"/>
  <c r="J212" i="564"/>
  <c r="K212" i="564" s="1"/>
  <c r="J211" i="564"/>
  <c r="K211" i="564" s="1"/>
  <c r="J210" i="564"/>
  <c r="K210" i="564" s="1"/>
  <c r="K209" i="564"/>
  <c r="J209" i="564"/>
  <c r="J208" i="564"/>
  <c r="K208" i="564" s="1"/>
  <c r="J207" i="564"/>
  <c r="K207" i="564" s="1"/>
  <c r="J206" i="564"/>
  <c r="K206" i="564" s="1"/>
  <c r="J205" i="564"/>
  <c r="K205" i="564" s="1"/>
  <c r="J204" i="564"/>
  <c r="K204" i="564" s="1"/>
  <c r="J203" i="564"/>
  <c r="K203" i="564" s="1"/>
  <c r="J202" i="564"/>
  <c r="K202" i="564" s="1"/>
  <c r="J201" i="564"/>
  <c r="K201" i="564" s="1"/>
  <c r="J200" i="564"/>
  <c r="K200" i="564" s="1"/>
  <c r="J199" i="564"/>
  <c r="K199" i="564" s="1"/>
  <c r="J198" i="564"/>
  <c r="K198" i="564" s="1"/>
  <c r="D196" i="564"/>
  <c r="D195" i="564"/>
  <c r="D194" i="564"/>
  <c r="I190" i="564"/>
  <c r="J189" i="564"/>
  <c r="K189" i="564" s="1"/>
  <c r="J188" i="564"/>
  <c r="K188" i="564" s="1"/>
  <c r="J187" i="564"/>
  <c r="K187" i="564" s="1"/>
  <c r="J186" i="564"/>
  <c r="K186" i="564" s="1"/>
  <c r="J185" i="564"/>
  <c r="K185" i="564" s="1"/>
  <c r="K184" i="564"/>
  <c r="J184" i="564"/>
  <c r="J183" i="564"/>
  <c r="K183" i="564" s="1"/>
  <c r="J182" i="564"/>
  <c r="K182" i="564" s="1"/>
  <c r="J181" i="564"/>
  <c r="K181" i="564" s="1"/>
  <c r="J180" i="564"/>
  <c r="K180" i="564" s="1"/>
  <c r="J179" i="564"/>
  <c r="K179" i="564" s="1"/>
  <c r="J178" i="564"/>
  <c r="K178" i="564" s="1"/>
  <c r="J177" i="564"/>
  <c r="K177" i="564" s="1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J160" i="564"/>
  <c r="K160" i="564" s="1"/>
  <c r="J159" i="564"/>
  <c r="K159" i="564" s="1"/>
  <c r="J158" i="564"/>
  <c r="K158" i="564" s="1"/>
  <c r="J157" i="564"/>
  <c r="K157" i="564" s="1"/>
  <c r="J156" i="564"/>
  <c r="K156" i="564" s="1"/>
  <c r="J155" i="564"/>
  <c r="K155" i="564" s="1"/>
  <c r="J154" i="564"/>
  <c r="K154" i="564" s="1"/>
  <c r="J153" i="564"/>
  <c r="K153" i="564" s="1"/>
  <c r="J152" i="564"/>
  <c r="K152" i="564" s="1"/>
  <c r="J151" i="564"/>
  <c r="K151" i="564" s="1"/>
  <c r="J150" i="564"/>
  <c r="K150" i="564" s="1"/>
  <c r="J149" i="564"/>
  <c r="K149" i="564" s="1"/>
  <c r="J148" i="564"/>
  <c r="K148" i="564" s="1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G66" i="564" s="1"/>
  <c r="B103" i="564"/>
  <c r="P70" i="564"/>
  <c r="C69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L350" i="563"/>
  <c r="L354" i="563" s="1"/>
  <c r="H350" i="563"/>
  <c r="F350" i="563"/>
  <c r="D329" i="563"/>
  <c r="F315" i="563"/>
  <c r="L315" i="563" s="1"/>
  <c r="L314" i="563"/>
  <c r="F313" i="563"/>
  <c r="L313" i="563" s="1"/>
  <c r="I302" i="563"/>
  <c r="J301" i="563"/>
  <c r="K301" i="563" s="1"/>
  <c r="J300" i="563"/>
  <c r="K300" i="563" s="1"/>
  <c r="J299" i="563"/>
  <c r="K299" i="563" s="1"/>
  <c r="J298" i="563"/>
  <c r="K298" i="563" s="1"/>
  <c r="K297" i="563"/>
  <c r="J297" i="563"/>
  <c r="J296" i="563"/>
  <c r="K296" i="563" s="1"/>
  <c r="J295" i="563"/>
  <c r="K295" i="563" s="1"/>
  <c r="J294" i="563"/>
  <c r="K294" i="563" s="1"/>
  <c r="K293" i="563"/>
  <c r="J293" i="563"/>
  <c r="J292" i="563"/>
  <c r="K292" i="563" s="1"/>
  <c r="J291" i="563"/>
  <c r="K291" i="563" s="1"/>
  <c r="J290" i="563"/>
  <c r="K290" i="563" s="1"/>
  <c r="J289" i="563"/>
  <c r="K289" i="563" s="1"/>
  <c r="K288" i="563"/>
  <c r="J288" i="563"/>
  <c r="J287" i="563"/>
  <c r="K287" i="563" s="1"/>
  <c r="K286" i="563"/>
  <c r="J286" i="563"/>
  <c r="J285" i="563"/>
  <c r="K285" i="563" s="1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J272" i="563"/>
  <c r="K272" i="563" s="1"/>
  <c r="J271" i="563"/>
  <c r="K271" i="563" s="1"/>
  <c r="J270" i="563"/>
  <c r="K270" i="563" s="1"/>
  <c r="J269" i="563"/>
  <c r="K269" i="563" s="1"/>
  <c r="J268" i="563"/>
  <c r="K268" i="563" s="1"/>
  <c r="K267" i="563"/>
  <c r="J267" i="563"/>
  <c r="J266" i="563"/>
  <c r="K266" i="563" s="1"/>
  <c r="J265" i="563"/>
  <c r="K265" i="563" s="1"/>
  <c r="J264" i="563"/>
  <c r="K264" i="563" s="1"/>
  <c r="J263" i="563"/>
  <c r="K263" i="563" s="1"/>
  <c r="J262" i="563"/>
  <c r="K262" i="563" s="1"/>
  <c r="J261" i="563"/>
  <c r="K261" i="563" s="1"/>
  <c r="J260" i="563"/>
  <c r="K260" i="563" s="1"/>
  <c r="J259" i="563"/>
  <c r="K259" i="563" s="1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J244" i="563"/>
  <c r="K244" i="563" s="1"/>
  <c r="J243" i="563"/>
  <c r="K243" i="563" s="1"/>
  <c r="J242" i="563"/>
  <c r="K242" i="563" s="1"/>
  <c r="J241" i="563"/>
  <c r="K241" i="563" s="1"/>
  <c r="J240" i="563"/>
  <c r="K240" i="563" s="1"/>
  <c r="J239" i="563"/>
  <c r="K239" i="563" s="1"/>
  <c r="J238" i="563"/>
  <c r="K238" i="563" s="1"/>
  <c r="J237" i="563"/>
  <c r="K237" i="563" s="1"/>
  <c r="J236" i="563"/>
  <c r="K236" i="563" s="1"/>
  <c r="J235" i="563"/>
  <c r="K235" i="563" s="1"/>
  <c r="J234" i="563"/>
  <c r="K234" i="563" s="1"/>
  <c r="J233" i="563"/>
  <c r="K233" i="563" s="1"/>
  <c r="J232" i="563"/>
  <c r="K232" i="563" s="1"/>
  <c r="J231" i="563"/>
  <c r="K231" i="563" s="1"/>
  <c r="J230" i="563"/>
  <c r="K230" i="563" s="1"/>
  <c r="J229" i="563"/>
  <c r="K229" i="563" s="1"/>
  <c r="J228" i="563"/>
  <c r="K228" i="563" s="1"/>
  <c r="J227" i="563"/>
  <c r="K227" i="563" s="1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J211" i="563"/>
  <c r="K211" i="563" s="1"/>
  <c r="J210" i="563"/>
  <c r="K210" i="563" s="1"/>
  <c r="J209" i="563"/>
  <c r="K209" i="563" s="1"/>
  <c r="J208" i="563"/>
  <c r="K208" i="563" s="1"/>
  <c r="K207" i="563"/>
  <c r="J207" i="563"/>
  <c r="J206" i="563"/>
  <c r="K206" i="563" s="1"/>
  <c r="K205" i="563"/>
  <c r="J205" i="563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J189" i="563"/>
  <c r="K189" i="563" s="1"/>
  <c r="J188" i="563"/>
  <c r="K188" i="563" s="1"/>
  <c r="J187" i="563"/>
  <c r="K187" i="563" s="1"/>
  <c r="J186" i="563"/>
  <c r="K186" i="563" s="1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J178" i="563"/>
  <c r="K178" i="563" s="1"/>
  <c r="K177" i="563"/>
  <c r="J177" i="563"/>
  <c r="J176" i="563"/>
  <c r="K176" i="563" s="1"/>
  <c r="J175" i="563"/>
  <c r="K175" i="563" s="1"/>
  <c r="J174" i="563"/>
  <c r="K174" i="563" s="1"/>
  <c r="J173" i="563"/>
  <c r="K173" i="563" s="1"/>
  <c r="J172" i="563"/>
  <c r="K172" i="563" s="1"/>
  <c r="J171" i="563"/>
  <c r="K171" i="563" s="1"/>
  <c r="J170" i="563"/>
  <c r="K170" i="563" s="1"/>
  <c r="D168" i="563"/>
  <c r="D167" i="563"/>
  <c r="D166" i="563"/>
  <c r="I162" i="563"/>
  <c r="J161" i="563"/>
  <c r="K161" i="563" s="1"/>
  <c r="J160" i="563"/>
  <c r="K160" i="563" s="1"/>
  <c r="J159" i="563"/>
  <c r="K159" i="563" s="1"/>
  <c r="K158" i="563"/>
  <c r="J158" i="563"/>
  <c r="J157" i="563"/>
  <c r="K157" i="563" s="1"/>
  <c r="J156" i="563"/>
  <c r="K156" i="563" s="1"/>
  <c r="J155" i="563"/>
  <c r="K155" i="563" s="1"/>
  <c r="J154" i="563"/>
  <c r="K154" i="563" s="1"/>
  <c r="J153" i="563"/>
  <c r="K153" i="563" s="1"/>
  <c r="J152" i="563"/>
  <c r="K152" i="563" s="1"/>
  <c r="J151" i="563"/>
  <c r="K151" i="563" s="1"/>
  <c r="J150" i="563"/>
  <c r="K150" i="563" s="1"/>
  <c r="K149" i="563"/>
  <c r="J149" i="563"/>
  <c r="J148" i="563"/>
  <c r="K148" i="563" s="1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J142" i="563"/>
  <c r="K142" i="563" s="1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M42" i="563"/>
  <c r="M47" i="563" s="1"/>
  <c r="M41" i="563"/>
  <c r="O41" i="563" s="1"/>
  <c r="D436" i="562"/>
  <c r="D420" i="562"/>
  <c r="L351" i="562"/>
  <c r="H350" i="562"/>
  <c r="L350" i="562" s="1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J295" i="562"/>
  <c r="K295" i="562" s="1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J283" i="562"/>
  <c r="K283" i="562" s="1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J270" i="562"/>
  <c r="K270" i="562" s="1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J254" i="562"/>
  <c r="K254" i="562" s="1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J241" i="562"/>
  <c r="K241" i="562" s="1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J233" i="562"/>
  <c r="K233" i="562" s="1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J217" i="562"/>
  <c r="K217" i="562" s="1"/>
  <c r="K216" i="562"/>
  <c r="J216" i="562"/>
  <c r="K215" i="562"/>
  <c r="J215" i="562"/>
  <c r="J214" i="562"/>
  <c r="K214" i="562" s="1"/>
  <c r="J213" i="562"/>
  <c r="K213" i="562" s="1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K204" i="562"/>
  <c r="J204" i="562"/>
  <c r="J203" i="562"/>
  <c r="K203" i="562" s="1"/>
  <c r="J202" i="562"/>
  <c r="K202" i="562" s="1"/>
  <c r="K201" i="562"/>
  <c r="J201" i="562"/>
  <c r="K200" i="562"/>
  <c r="J200" i="562"/>
  <c r="J199" i="562"/>
  <c r="K199" i="562" s="1"/>
  <c r="J198" i="562"/>
  <c r="K198" i="562" s="1"/>
  <c r="I190" i="562"/>
  <c r="J189" i="562"/>
  <c r="K189" i="562" s="1"/>
  <c r="J188" i="562"/>
  <c r="K188" i="562" s="1"/>
  <c r="J187" i="562"/>
  <c r="K187" i="562" s="1"/>
  <c r="J186" i="562"/>
  <c r="K186" i="562" s="1"/>
  <c r="J185" i="562"/>
  <c r="K185" i="562" s="1"/>
  <c r="J184" i="562"/>
  <c r="K184" i="562" s="1"/>
  <c r="J183" i="562"/>
  <c r="K183" i="562" s="1"/>
  <c r="J182" i="562"/>
  <c r="K182" i="562" s="1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J176" i="562"/>
  <c r="K176" i="562" s="1"/>
  <c r="J175" i="562"/>
  <c r="K175" i="562" s="1"/>
  <c r="J174" i="562"/>
  <c r="K174" i="562" s="1"/>
  <c r="J173" i="562"/>
  <c r="K173" i="562" s="1"/>
  <c r="J172" i="562"/>
  <c r="K172" i="562" s="1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J153" i="562"/>
  <c r="K153" i="562" s="1"/>
  <c r="J152" i="562"/>
  <c r="K152" i="562" s="1"/>
  <c r="K151" i="562"/>
  <c r="J151" i="562"/>
  <c r="J150" i="562"/>
  <c r="K150" i="562" s="1"/>
  <c r="J149" i="562"/>
  <c r="K149" i="562" s="1"/>
  <c r="J148" i="562"/>
  <c r="K148" i="562" s="1"/>
  <c r="J147" i="562"/>
  <c r="K147" i="562" s="1"/>
  <c r="J146" i="562"/>
  <c r="K146" i="562" s="1"/>
  <c r="J145" i="562"/>
  <c r="K145" i="562" s="1"/>
  <c r="J144" i="562"/>
  <c r="K144" i="562" s="1"/>
  <c r="J143" i="562"/>
  <c r="K143" i="562" s="1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M42" i="562"/>
  <c r="N42" i="562" s="1"/>
  <c r="C25" i="562" s="1"/>
  <c r="C24" i="562" s="1"/>
  <c r="M41" i="562"/>
  <c r="O41" i="562" s="1"/>
  <c r="D436" i="561"/>
  <c r="D420" i="561"/>
  <c r="L351" i="561"/>
  <c r="H350" i="561"/>
  <c r="F350" i="561"/>
  <c r="D329" i="561"/>
  <c r="N329" i="561" s="1"/>
  <c r="N339" i="561" s="1"/>
  <c r="F387" i="561" s="1"/>
  <c r="F388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J296" i="561"/>
  <c r="K296" i="561" s="1"/>
  <c r="J295" i="561"/>
  <c r="K295" i="561" s="1"/>
  <c r="J294" i="561"/>
  <c r="K294" i="561" s="1"/>
  <c r="J293" i="561"/>
  <c r="K293" i="561" s="1"/>
  <c r="J292" i="561"/>
  <c r="K292" i="561" s="1"/>
  <c r="J291" i="561"/>
  <c r="K291" i="561" s="1"/>
  <c r="K290" i="561"/>
  <c r="J290" i="561"/>
  <c r="J289" i="561"/>
  <c r="K289" i="561" s="1"/>
  <c r="J288" i="561"/>
  <c r="K288" i="561" s="1"/>
  <c r="J287" i="561"/>
  <c r="K287" i="561" s="1"/>
  <c r="J286" i="561"/>
  <c r="K286" i="561" s="1"/>
  <c r="J285" i="561"/>
  <c r="K285" i="561" s="1"/>
  <c r="J284" i="561"/>
  <c r="K284" i="561" s="1"/>
  <c r="J283" i="561"/>
  <c r="K283" i="561" s="1"/>
  <c r="J282" i="561"/>
  <c r="K282" i="561" s="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J269" i="561"/>
  <c r="K269" i="561" s="1"/>
  <c r="K268" i="561"/>
  <c r="J268" i="561"/>
  <c r="J267" i="561"/>
  <c r="K267" i="561" s="1"/>
  <c r="J266" i="561"/>
  <c r="K266" i="561" s="1"/>
  <c r="J265" i="561"/>
  <c r="K265" i="561" s="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J259" i="561"/>
  <c r="K259" i="561" s="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J244" i="561"/>
  <c r="K244" i="561" s="1"/>
  <c r="J243" i="561"/>
  <c r="K243" i="561" s="1"/>
  <c r="J242" i="561"/>
  <c r="K242" i="561" s="1"/>
  <c r="J241" i="561"/>
  <c r="K241" i="561" s="1"/>
  <c r="J240" i="561"/>
  <c r="K240" i="561" s="1"/>
  <c r="J239" i="561"/>
  <c r="K239" i="561" s="1"/>
  <c r="J238" i="561"/>
  <c r="K238" i="561" s="1"/>
  <c r="J237" i="561"/>
  <c r="K237" i="561" s="1"/>
  <c r="K236" i="561"/>
  <c r="J236" i="561"/>
  <c r="J235" i="561"/>
  <c r="K235" i="561" s="1"/>
  <c r="J234" i="561"/>
  <c r="K234" i="561" s="1"/>
  <c r="J233" i="561"/>
  <c r="K233" i="561" s="1"/>
  <c r="J232" i="561"/>
  <c r="K232" i="561" s="1"/>
  <c r="K231" i="561"/>
  <c r="J231" i="561"/>
  <c r="J230" i="561"/>
  <c r="K230" i="561" s="1"/>
  <c r="J229" i="561"/>
  <c r="K229" i="561" s="1"/>
  <c r="J228" i="561"/>
  <c r="K228" i="561" s="1"/>
  <c r="J227" i="561"/>
  <c r="K227" i="561" s="1"/>
  <c r="K226" i="561"/>
  <c r="J226" i="561"/>
  <c r="I218" i="561"/>
  <c r="J217" i="561"/>
  <c r="K217" i="561" s="1"/>
  <c r="J216" i="561"/>
  <c r="K216" i="561" s="1"/>
  <c r="J215" i="561"/>
  <c r="K215" i="561" s="1"/>
  <c r="J214" i="561"/>
  <c r="K214" i="561" s="1"/>
  <c r="J213" i="561"/>
  <c r="K213" i="561" s="1"/>
  <c r="J212" i="561"/>
  <c r="K212" i="561" s="1"/>
  <c r="J211" i="561"/>
  <c r="K211" i="561" s="1"/>
  <c r="J210" i="561"/>
  <c r="K210" i="561" s="1"/>
  <c r="J209" i="561"/>
  <c r="K209" i="561" s="1"/>
  <c r="J208" i="561"/>
  <c r="K208" i="561" s="1"/>
  <c r="J207" i="561"/>
  <c r="K207" i="561" s="1"/>
  <c r="J206" i="561"/>
  <c r="K206" i="561" s="1"/>
  <c r="J205" i="561"/>
  <c r="K205" i="561" s="1"/>
  <c r="J204" i="561"/>
  <c r="K204" i="561" s="1"/>
  <c r="K203" i="561"/>
  <c r="J203" i="561"/>
  <c r="J202" i="561"/>
  <c r="K202" i="561" s="1"/>
  <c r="K201" i="561"/>
  <c r="J201" i="56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K181" i="561"/>
  <c r="J181" i="56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J172" i="561"/>
  <c r="K172" i="561" s="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J152" i="561"/>
  <c r="K152" i="561" s="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J188" i="560"/>
  <c r="K188" i="560" s="1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J172" i="560"/>
  <c r="K172" i="560" s="1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F350" i="559"/>
  <c r="J343" i="559"/>
  <c r="D330" i="559"/>
  <c r="D343" i="559" s="1"/>
  <c r="J329" i="559"/>
  <c r="L315" i="559"/>
  <c r="I302" i="559"/>
  <c r="J301" i="559"/>
  <c r="K301" i="559" s="1"/>
  <c r="J300" i="559"/>
  <c r="K300" i="559" s="1"/>
  <c r="J299" i="559"/>
  <c r="K299" i="559" s="1"/>
  <c r="J298" i="559"/>
  <c r="K298" i="559" s="1"/>
  <c r="J297" i="559"/>
  <c r="K297" i="559" s="1"/>
  <c r="J296" i="559"/>
  <c r="K296" i="559" s="1"/>
  <c r="J295" i="559"/>
  <c r="K295" i="559" s="1"/>
  <c r="J294" i="559"/>
  <c r="K294" i="559" s="1"/>
  <c r="J293" i="559"/>
  <c r="K293" i="559" s="1"/>
  <c r="J292" i="559"/>
  <c r="K292" i="559" s="1"/>
  <c r="J291" i="559"/>
  <c r="K291" i="559" s="1"/>
  <c r="J290" i="559"/>
  <c r="K290" i="559" s="1"/>
  <c r="J289" i="559"/>
  <c r="K289" i="559" s="1"/>
  <c r="J288" i="559"/>
  <c r="K288" i="559" s="1"/>
  <c r="J287" i="559"/>
  <c r="K287" i="559" s="1"/>
  <c r="J286" i="559"/>
  <c r="K286" i="559" s="1"/>
  <c r="J285" i="559"/>
  <c r="K285" i="559" s="1"/>
  <c r="J284" i="559"/>
  <c r="K284" i="559" s="1"/>
  <c r="J283" i="559"/>
  <c r="K283" i="559" s="1"/>
  <c r="J282" i="559"/>
  <c r="K282" i="559" s="1"/>
  <c r="D280" i="559"/>
  <c r="D279" i="559"/>
  <c r="D278" i="559"/>
  <c r="I274" i="559"/>
  <c r="J273" i="559"/>
  <c r="K273" i="559" s="1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J265" i="559"/>
  <c r="K265" i="559" s="1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J211" i="559"/>
  <c r="K211" i="559" s="1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J199" i="559"/>
  <c r="K199" i="559" s="1"/>
  <c r="J198" i="559"/>
  <c r="K198" i="559" s="1"/>
  <c r="D196" i="559"/>
  <c r="D195" i="559"/>
  <c r="D194" i="559"/>
  <c r="I190" i="559"/>
  <c r="J189" i="559"/>
  <c r="K189" i="559" s="1"/>
  <c r="J188" i="559"/>
  <c r="K188" i="559" s="1"/>
  <c r="J187" i="559"/>
  <c r="K187" i="559" s="1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J171" i="559"/>
  <c r="K171" i="559" s="1"/>
  <c r="J170" i="559"/>
  <c r="K170" i="559" s="1"/>
  <c r="D168" i="559"/>
  <c r="D167" i="559"/>
  <c r="D166" i="559"/>
  <c r="I162" i="559"/>
  <c r="J161" i="559"/>
  <c r="K161" i="559" s="1"/>
  <c r="J160" i="559"/>
  <c r="K160" i="559" s="1"/>
  <c r="J159" i="559"/>
  <c r="K159" i="559" s="1"/>
  <c r="J158" i="559"/>
  <c r="K158" i="559" s="1"/>
  <c r="J157" i="559"/>
  <c r="K157" i="559" s="1"/>
  <c r="J156" i="559"/>
  <c r="K156" i="559" s="1"/>
  <c r="J155" i="559"/>
  <c r="K155" i="559" s="1"/>
  <c r="J154" i="559"/>
  <c r="K154" i="559" s="1"/>
  <c r="J153" i="559"/>
  <c r="K153" i="559" s="1"/>
  <c r="J152" i="559"/>
  <c r="K152" i="559" s="1"/>
  <c r="J151" i="559"/>
  <c r="K151" i="559" s="1"/>
  <c r="J150" i="559"/>
  <c r="K150" i="559" s="1"/>
  <c r="J149" i="559"/>
  <c r="K149" i="559" s="1"/>
  <c r="J148" i="559"/>
  <c r="K148" i="559" s="1"/>
  <c r="J147" i="559"/>
  <c r="K147" i="559" s="1"/>
  <c r="J146" i="559"/>
  <c r="K146" i="559" s="1"/>
  <c r="J145" i="559"/>
  <c r="K145" i="559" s="1"/>
  <c r="J144" i="559"/>
  <c r="K144" i="559" s="1"/>
  <c r="J143" i="559"/>
  <c r="K143" i="559" s="1"/>
  <c r="J142" i="559"/>
  <c r="K142" i="559" s="1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P70" i="559"/>
  <c r="C69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C25" i="559"/>
  <c r="C24" i="559"/>
  <c r="G24" i="559" s="1"/>
  <c r="D436" i="558"/>
  <c r="D420" i="558"/>
  <c r="L351" i="558"/>
  <c r="H350" i="558"/>
  <c r="F350" i="558"/>
  <c r="D329" i="558"/>
  <c r="F315" i="558"/>
  <c r="L315" i="558" s="1"/>
  <c r="L314" i="558"/>
  <c r="F313" i="558"/>
  <c r="L313" i="558" s="1"/>
  <c r="I302" i="558"/>
  <c r="J301" i="558"/>
  <c r="K301" i="558" s="1"/>
  <c r="J300" i="558"/>
  <c r="K300" i="558" s="1"/>
  <c r="J299" i="558"/>
  <c r="K299" i="558" s="1"/>
  <c r="J298" i="558"/>
  <c r="K298" i="558" s="1"/>
  <c r="J297" i="558"/>
  <c r="K297" i="558" s="1"/>
  <c r="J296" i="558"/>
  <c r="K296" i="558" s="1"/>
  <c r="J295" i="558"/>
  <c r="K295" i="558" s="1"/>
  <c r="J294" i="558"/>
  <c r="K294" i="558" s="1"/>
  <c r="K293" i="558"/>
  <c r="J293" i="558"/>
  <c r="J292" i="558"/>
  <c r="K292" i="558" s="1"/>
  <c r="J291" i="558"/>
  <c r="K291" i="558" s="1"/>
  <c r="J290" i="558"/>
  <c r="K290" i="558" s="1"/>
  <c r="J289" i="558"/>
  <c r="K289" i="558" s="1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J282" i="558"/>
  <c r="K282" i="558" s="1"/>
  <c r="D280" i="558"/>
  <c r="D279" i="558"/>
  <c r="D278" i="558"/>
  <c r="I274" i="558"/>
  <c r="J273" i="558"/>
  <c r="K273" i="558" s="1"/>
  <c r="J272" i="558"/>
  <c r="K272" i="558" s="1"/>
  <c r="J271" i="558"/>
  <c r="K271" i="558" s="1"/>
  <c r="J270" i="558"/>
  <c r="K270" i="558" s="1"/>
  <c r="K269" i="558"/>
  <c r="J269" i="558"/>
  <c r="J268" i="558"/>
  <c r="K268" i="558" s="1"/>
  <c r="J267" i="558"/>
  <c r="K267" i="558" s="1"/>
  <c r="J266" i="558"/>
  <c r="K266" i="558" s="1"/>
  <c r="J265" i="558"/>
  <c r="K265" i="558" s="1"/>
  <c r="J264" i="558"/>
  <c r="K264" i="558" s="1"/>
  <c r="J263" i="558"/>
  <c r="K263" i="558" s="1"/>
  <c r="J262" i="558"/>
  <c r="K262" i="558" s="1"/>
  <c r="J261" i="558"/>
  <c r="K261" i="558" s="1"/>
  <c r="K260" i="558"/>
  <c r="J260" i="558"/>
  <c r="J259" i="558"/>
  <c r="K259" i="558" s="1"/>
  <c r="J258" i="558"/>
  <c r="K258" i="558" s="1"/>
  <c r="J257" i="558"/>
  <c r="K257" i="558" s="1"/>
  <c r="J256" i="558"/>
  <c r="K256" i="558" s="1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J243" i="558"/>
  <c r="K243" i="558" s="1"/>
  <c r="J242" i="558"/>
  <c r="K242" i="558" s="1"/>
  <c r="J241" i="558"/>
  <c r="K241" i="558" s="1"/>
  <c r="J240" i="558"/>
  <c r="K240" i="558" s="1"/>
  <c r="J239" i="558"/>
  <c r="K239" i="558" s="1"/>
  <c r="J238" i="558"/>
  <c r="K238" i="558" s="1"/>
  <c r="J237" i="558"/>
  <c r="K237" i="558" s="1"/>
  <c r="K236" i="558"/>
  <c r="J236" i="558"/>
  <c r="J235" i="558"/>
  <c r="K235" i="558" s="1"/>
  <c r="K234" i="558"/>
  <c r="J234" i="558"/>
  <c r="J233" i="558"/>
  <c r="K233" i="558" s="1"/>
  <c r="J232" i="558"/>
  <c r="K232" i="558" s="1"/>
  <c r="J231" i="558"/>
  <c r="K231" i="558" s="1"/>
  <c r="J230" i="558"/>
  <c r="K230" i="558" s="1"/>
  <c r="J229" i="558"/>
  <c r="K229" i="558" s="1"/>
  <c r="J228" i="558"/>
  <c r="K228" i="558" s="1"/>
  <c r="J227" i="558"/>
  <c r="K227" i="558" s="1"/>
  <c r="J226" i="558"/>
  <c r="K226" i="558" s="1"/>
  <c r="I218" i="558"/>
  <c r="J217" i="558"/>
  <c r="K217" i="558" s="1"/>
  <c r="J216" i="558"/>
  <c r="K216" i="558" s="1"/>
  <c r="J215" i="558"/>
  <c r="K215" i="558" s="1"/>
  <c r="J214" i="558"/>
  <c r="K214" i="558" s="1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J198" i="558"/>
  <c r="K198" i="558" s="1"/>
  <c r="I190" i="558"/>
  <c r="J189" i="558"/>
  <c r="K189" i="558" s="1"/>
  <c r="J188" i="558"/>
  <c r="K188" i="558" s="1"/>
  <c r="J187" i="558"/>
  <c r="K187" i="558" s="1"/>
  <c r="J186" i="558"/>
  <c r="K186" i="558" s="1"/>
  <c r="J185" i="558"/>
  <c r="K185" i="558" s="1"/>
  <c r="J184" i="558"/>
  <c r="K184" i="558" s="1"/>
  <c r="K183" i="558"/>
  <c r="J183" i="558"/>
  <c r="J182" i="558"/>
  <c r="K182" i="558" s="1"/>
  <c r="J181" i="558"/>
  <c r="K181" i="558" s="1"/>
  <c r="J180" i="558"/>
  <c r="K180" i="558" s="1"/>
  <c r="J179" i="558"/>
  <c r="K179" i="558" s="1"/>
  <c r="J178" i="558"/>
  <c r="K178" i="558" s="1"/>
  <c r="J177" i="558"/>
  <c r="K177" i="558" s="1"/>
  <c r="J176" i="558"/>
  <c r="K176" i="558" s="1"/>
  <c r="J175" i="558"/>
  <c r="K175" i="558" s="1"/>
  <c r="K174" i="558"/>
  <c r="J174" i="558"/>
  <c r="J173" i="558"/>
  <c r="K173" i="558" s="1"/>
  <c r="J172" i="558"/>
  <c r="K172" i="558" s="1"/>
  <c r="J171" i="558"/>
  <c r="K171" i="558" s="1"/>
  <c r="J170" i="558"/>
  <c r="K170" i="558" s="1"/>
  <c r="D168" i="558"/>
  <c r="D167" i="558"/>
  <c r="D166" i="558"/>
  <c r="I162" i="558"/>
  <c r="J161" i="558"/>
  <c r="K161" i="558" s="1"/>
  <c r="J160" i="558"/>
  <c r="K160" i="558" s="1"/>
  <c r="J159" i="558"/>
  <c r="K159" i="558" s="1"/>
  <c r="J158" i="558"/>
  <c r="K158" i="558" s="1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J150" i="558"/>
  <c r="K150" i="558" s="1"/>
  <c r="J149" i="558"/>
  <c r="K149" i="558" s="1"/>
  <c r="J148" i="558"/>
  <c r="K148" i="558" s="1"/>
  <c r="J147" i="558"/>
  <c r="K147" i="558" s="1"/>
  <c r="K146" i="558"/>
  <c r="J146" i="558"/>
  <c r="J145" i="558"/>
  <c r="K145" i="558" s="1"/>
  <c r="J144" i="558"/>
  <c r="K144" i="558" s="1"/>
  <c r="J143" i="558"/>
  <c r="K143" i="558" s="1"/>
  <c r="K142" i="558"/>
  <c r="J142" i="558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43" i="557"/>
  <c r="N343" i="557" s="1"/>
  <c r="N346" i="557" s="1"/>
  <c r="F378" i="557" s="1"/>
  <c r="F379" i="557" s="1"/>
  <c r="D329" i="557"/>
  <c r="N329" i="557" s="1"/>
  <c r="N339" i="557" s="1"/>
  <c r="F387" i="557" s="1"/>
  <c r="F388" i="557" s="1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J293" i="557"/>
  <c r="K293" i="557" s="1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J256" i="557"/>
  <c r="K256" i="557" s="1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K242" i="557"/>
  <c r="J242" i="557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J234" i="557"/>
  <c r="K234" i="557" s="1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J226" i="557"/>
  <c r="K226" i="557" s="1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J202" i="557"/>
  <c r="K202" i="557" s="1"/>
  <c r="J201" i="557"/>
  <c r="K201" i="557" s="1"/>
  <c r="J200" i="557"/>
  <c r="K200" i="557" s="1"/>
  <c r="J199" i="557"/>
  <c r="K199" i="557" s="1"/>
  <c r="J198" i="557"/>
  <c r="K198" i="557" s="1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J177" i="557"/>
  <c r="K177" i="557" s="1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J147" i="557"/>
  <c r="K147" i="557" s="1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N329" i="556"/>
  <c r="N339" i="556" s="1"/>
  <c r="F387" i="556" s="1"/>
  <c r="F388" i="556" s="1"/>
  <c r="D329" i="556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J295" i="556"/>
  <c r="K295" i="556" s="1"/>
  <c r="J294" i="556"/>
  <c r="K294" i="556" s="1"/>
  <c r="J293" i="556"/>
  <c r="K293" i="556" s="1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J286" i="556"/>
  <c r="K286" i="556" s="1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K270" i="556"/>
  <c r="J270" i="556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J254" i="556"/>
  <c r="K254" i="556" s="1"/>
  <c r="D252" i="556"/>
  <c r="D251" i="556"/>
  <c r="D250" i="556"/>
  <c r="I246" i="556"/>
  <c r="J245" i="556"/>
  <c r="K245" i="556" s="1"/>
  <c r="J244" i="556"/>
  <c r="K244" i="556" s="1"/>
  <c r="J243" i="556"/>
  <c r="K243" i="556" s="1"/>
  <c r="J242" i="556"/>
  <c r="K242" i="556" s="1"/>
  <c r="J241" i="556"/>
  <c r="K241" i="556" s="1"/>
  <c r="J240" i="556"/>
  <c r="K240" i="556" s="1"/>
  <c r="J239" i="556"/>
  <c r="K239" i="556" s="1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K232" i="556"/>
  <c r="J232" i="556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J217" i="556"/>
  <c r="K217" i="556" s="1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J198" i="556"/>
  <c r="K198" i="556" s="1"/>
  <c r="I190" i="556"/>
  <c r="J189" i="556"/>
  <c r="K189" i="556" s="1"/>
  <c r="J188" i="556"/>
  <c r="K188" i="556" s="1"/>
  <c r="J187" i="556"/>
  <c r="K187" i="556" s="1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J171" i="556"/>
  <c r="K171" i="556" s="1"/>
  <c r="K170" i="556"/>
  <c r="J170" i="556"/>
  <c r="D168" i="556"/>
  <c r="D167" i="556"/>
  <c r="D166" i="556"/>
  <c r="I162" i="556"/>
  <c r="J161" i="556"/>
  <c r="K161" i="556" s="1"/>
  <c r="J160" i="556"/>
  <c r="K160" i="556" s="1"/>
  <c r="J159" i="556"/>
  <c r="K159" i="556" s="1"/>
  <c r="J158" i="556"/>
  <c r="K158" i="556" s="1"/>
  <c r="J157" i="556"/>
  <c r="K157" i="556" s="1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J149" i="556"/>
  <c r="K149" i="556" s="1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C55" i="556" s="1"/>
  <c r="F359" i="556" s="1"/>
  <c r="B49" i="556"/>
  <c r="M47" i="556"/>
  <c r="O46" i="556"/>
  <c r="O45" i="556"/>
  <c r="O44" i="556"/>
  <c r="O43" i="556"/>
  <c r="O42" i="556"/>
  <c r="M41" i="556"/>
  <c r="O41" i="556" s="1"/>
  <c r="C25" i="556"/>
  <c r="C24" i="556"/>
  <c r="K218" i="570" l="1"/>
  <c r="J219" i="570" s="1"/>
  <c r="K218" i="568"/>
  <c r="J219" i="568" s="1"/>
  <c r="N42" i="558"/>
  <c r="C50" i="558" s="1"/>
  <c r="L350" i="561"/>
  <c r="L354" i="561" s="1"/>
  <c r="D343" i="567"/>
  <c r="N343" i="567" s="1"/>
  <c r="N346" i="567" s="1"/>
  <c r="F378" i="567" s="1"/>
  <c r="F379" i="567" s="1"/>
  <c r="L350" i="568"/>
  <c r="L354" i="568" s="1"/>
  <c r="K302" i="569"/>
  <c r="J303" i="569" s="1"/>
  <c r="N330" i="559"/>
  <c r="N339" i="559" s="1"/>
  <c r="F387" i="559" s="1"/>
  <c r="F388" i="559" s="1"/>
  <c r="K246" i="568"/>
  <c r="J247" i="568" s="1"/>
  <c r="G67" i="559"/>
  <c r="C55" i="568"/>
  <c r="K67" i="570"/>
  <c r="K69" i="570" s="1"/>
  <c r="G72" i="565"/>
  <c r="H72" i="569"/>
  <c r="K162" i="570"/>
  <c r="J163" i="570" s="1"/>
  <c r="D53" i="568"/>
  <c r="K190" i="569"/>
  <c r="J191" i="569" s="1"/>
  <c r="N343" i="569"/>
  <c r="N346" i="569" s="1"/>
  <c r="F378" i="569" s="1"/>
  <c r="F379" i="569" s="1"/>
  <c r="L350" i="559"/>
  <c r="L354" i="559" s="1"/>
  <c r="L350" i="564"/>
  <c r="L354" i="564" s="1"/>
  <c r="N329" i="565"/>
  <c r="G66" i="569"/>
  <c r="G67" i="569"/>
  <c r="L350" i="570"/>
  <c r="L354" i="570" s="1"/>
  <c r="G66" i="559"/>
  <c r="G71" i="559"/>
  <c r="O42" i="562"/>
  <c r="G72" i="567"/>
  <c r="G69" i="569"/>
  <c r="H69" i="569" s="1"/>
  <c r="F316" i="569" s="1"/>
  <c r="L354" i="569"/>
  <c r="G69" i="559"/>
  <c r="G69" i="566"/>
  <c r="G69" i="558"/>
  <c r="G72" i="559"/>
  <c r="C55" i="565"/>
  <c r="D54" i="565" s="1"/>
  <c r="N42" i="563"/>
  <c r="C50" i="563" s="1"/>
  <c r="C55" i="563" s="1"/>
  <c r="C50" i="557"/>
  <c r="L350" i="565"/>
  <c r="L354" i="565" s="1"/>
  <c r="C55" i="569"/>
  <c r="D51" i="569" s="1"/>
  <c r="D53" i="570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F364" i="570" s="1"/>
  <c r="H72" i="570"/>
  <c r="H67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N339" i="570" s="1"/>
  <c r="F387" i="570" s="1"/>
  <c r="F388" i="570" s="1"/>
  <c r="G66" i="570"/>
  <c r="H66" i="570" s="1"/>
  <c r="G69" i="570"/>
  <c r="H69" i="570" s="1"/>
  <c r="F316" i="570" s="1"/>
  <c r="G71" i="570"/>
  <c r="H71" i="570" s="1"/>
  <c r="N330" i="570"/>
  <c r="D49" i="570"/>
  <c r="D54" i="569"/>
  <c r="D50" i="569"/>
  <c r="F359" i="569"/>
  <c r="D53" i="569"/>
  <c r="K218" i="569"/>
  <c r="J219" i="569" s="1"/>
  <c r="K246" i="569"/>
  <c r="J247" i="569" s="1"/>
  <c r="K162" i="569"/>
  <c r="J163" i="569" s="1"/>
  <c r="K274" i="569"/>
  <c r="J275" i="569" s="1"/>
  <c r="C103" i="569"/>
  <c r="D52" i="569"/>
  <c r="K67" i="569"/>
  <c r="K69" i="569" s="1"/>
  <c r="H70" i="569"/>
  <c r="G68" i="569"/>
  <c r="H68" i="569" s="1"/>
  <c r="K70" i="569"/>
  <c r="L70" i="569" s="1"/>
  <c r="N330" i="569"/>
  <c r="N339" i="569" s="1"/>
  <c r="F387" i="569" s="1"/>
  <c r="F388" i="569" s="1"/>
  <c r="H66" i="569"/>
  <c r="H71" i="569"/>
  <c r="H67" i="569"/>
  <c r="K274" i="568"/>
  <c r="J275" i="568" s="1"/>
  <c r="K190" i="568"/>
  <c r="J191" i="568" s="1"/>
  <c r="D51" i="568"/>
  <c r="K162" i="568"/>
  <c r="J163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G72" i="566"/>
  <c r="H72" i="566" s="1"/>
  <c r="G68" i="566"/>
  <c r="G66" i="566"/>
  <c r="H66" i="566" s="1"/>
  <c r="G71" i="566"/>
  <c r="H71" i="566" s="1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L329" i="564"/>
  <c r="G69" i="564"/>
  <c r="G72" i="564"/>
  <c r="H72" i="564" s="1"/>
  <c r="G68" i="564"/>
  <c r="H68" i="564" s="1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N329" i="564"/>
  <c r="K162" i="566"/>
  <c r="J163" i="566" s="1"/>
  <c r="F364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N339" i="564" s="1"/>
  <c r="F387" i="564" s="1"/>
  <c r="F388" i="564" s="1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D49" i="565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67" i="566"/>
  <c r="H69" i="566"/>
  <c r="F316" i="566" s="1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D54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72" i="561" l="1"/>
  <c r="C56" i="569"/>
  <c r="C57" i="569" s="1"/>
  <c r="F360" i="569" s="1"/>
  <c r="F365" i="570"/>
  <c r="D400" i="570" s="1"/>
  <c r="D49" i="569"/>
  <c r="F364" i="569"/>
  <c r="F365" i="569" s="1"/>
  <c r="D400" i="569" s="1"/>
  <c r="F381" i="558"/>
  <c r="F364" i="565"/>
  <c r="O42" i="563"/>
  <c r="F364" i="568"/>
  <c r="F365" i="568" s="1"/>
  <c r="D400" i="568" s="1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F364" i="562" s="1"/>
  <c r="D49" i="562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72" i="556"/>
  <c r="F364" i="564"/>
  <c r="C105" i="561"/>
  <c r="F364" i="560"/>
  <c r="F365" i="560" s="1"/>
  <c r="D400" i="560" s="1"/>
  <c r="F319" i="561"/>
  <c r="L319" i="561" s="1"/>
  <c r="D53" i="564"/>
  <c r="D54" i="567"/>
  <c r="L316" i="567"/>
  <c r="F320" i="567"/>
  <c r="L320" i="567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73" i="556"/>
  <c r="D401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8"/>
  <c r="F320" i="558"/>
  <c r="L320" i="558" s="1"/>
  <c r="L316" i="558"/>
  <c r="F359" i="557"/>
  <c r="D49" i="557"/>
  <c r="F364" i="557" s="1"/>
  <c r="C56" i="557"/>
  <c r="C57" i="557" s="1"/>
  <c r="F360" i="557" s="1"/>
  <c r="F381" i="556"/>
  <c r="F382" i="556" s="1"/>
  <c r="D402" i="556" s="1"/>
  <c r="F365" i="566" l="1"/>
  <c r="D400" i="566" s="1"/>
  <c r="F381" i="568"/>
  <c r="F382" i="568" s="1"/>
  <c r="D402" i="568" s="1"/>
  <c r="F364" i="563"/>
  <c r="F365" i="563" s="1"/>
  <c r="D400" i="563" s="1"/>
  <c r="F314" i="565"/>
  <c r="L314" i="565" s="1"/>
  <c r="F390" i="568"/>
  <c r="F391" i="568" s="1"/>
  <c r="D403" i="568" s="1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C104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18" i="565" l="1"/>
  <c r="L318" i="565" s="1"/>
  <c r="F317" i="565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L325" i="558" s="1"/>
  <c r="F395" i="558" s="1"/>
  <c r="F396" i="558" s="1"/>
  <c r="F397" i="558" s="1"/>
  <c r="D404" i="558" s="1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68" l="1"/>
  <c r="F395" i="568" s="1"/>
  <c r="F396" i="568" s="1"/>
  <c r="F397" i="568" s="1"/>
  <c r="D404" i="56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6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4" i="565" l="1"/>
  <c r="L325" i="563"/>
  <c r="F395" i="563" s="1"/>
  <c r="F396" i="563" s="1"/>
  <c r="F397" i="563" s="1"/>
  <c r="D404" i="563" s="1"/>
  <c r="E419" i="570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20" i="565" s="1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7" l="1"/>
  <c r="E405" i="570"/>
  <c r="D414" i="570"/>
  <c r="D426" i="570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D343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J273" i="554"/>
  <c r="K273" i="554" s="1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J240" i="554"/>
  <c r="K240" i="554" s="1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J203" i="554"/>
  <c r="K203" i="554" s="1"/>
  <c r="J202" i="554"/>
  <c r="K202" i="554" s="1"/>
  <c r="J201" i="554"/>
  <c r="K201" i="554" s="1"/>
  <c r="J200" i="554"/>
  <c r="K200" i="554" s="1"/>
  <c r="J199" i="554"/>
  <c r="K199" i="554" s="1"/>
  <c r="K198" i="554"/>
  <c r="J198" i="554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B103" i="554"/>
  <c r="G71" i="554"/>
  <c r="P70" i="554"/>
  <c r="G70" i="554"/>
  <c r="C62" i="554" s="1"/>
  <c r="C103" i="554" s="1"/>
  <c r="G69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N330" i="554" l="1"/>
  <c r="N329" i="554"/>
  <c r="N339" i="554" s="1"/>
  <c r="F387" i="554" s="1"/>
  <c r="F388" i="554" s="1"/>
  <c r="N343" i="554"/>
  <c r="N346" i="554" s="1"/>
  <c r="F378" i="554" s="1"/>
  <c r="F379" i="554" s="1"/>
  <c r="C55" i="554"/>
  <c r="L350" i="554"/>
  <c r="L354" i="554" s="1"/>
  <c r="K218" i="554"/>
  <c r="J219" i="554" s="1"/>
  <c r="H69" i="554"/>
  <c r="H71" i="554"/>
  <c r="G66" i="554"/>
  <c r="H66" i="554" s="1"/>
  <c r="D54" i="554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90" i="554" l="1"/>
  <c r="F313" i="554"/>
  <c r="L313" i="554" s="1"/>
  <c r="F364" i="554"/>
  <c r="F365" i="554" s="1"/>
  <c r="D400" i="554" s="1"/>
  <c r="F381" i="554"/>
  <c r="F316" i="554"/>
  <c r="F320" i="554" s="1"/>
  <c r="L320" i="554" s="1"/>
  <c r="H100" i="554"/>
  <c r="F317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<sst xmlns="http://schemas.openxmlformats.org/spreadsheetml/2006/main" count="7392" uniqueCount="316">
  <si>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</si>
  <si>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</si>
  <si>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</si>
  <si>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</si>
  <si>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</si>
  <si>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</si>
  <si>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</si>
  <si>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</si>
  <si>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</si>
  <si>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</si>
  <si>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</si>
  <si>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</si>
  <si>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</si>
  <si>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</si>
  <si>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</si>
  <si>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</si>
  <si>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</si>
  <si>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</si>
  <si>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</si>
  <si>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</si>
  <si>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</si>
  <si>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</si>
  <si>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</si>
  <si>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</si>
  <si>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</si>
  <si>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</si>
  <si>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</si>
  <si>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</si>
  <si>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</si>
  <si>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</si>
  <si>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</si>
  <si>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</si>
  <si>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</si>
  <si>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</si>
  <si>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</si>
  <si>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</si>
  <si>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</si>
  <si>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</si>
  <si>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</si>
  <si>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</si>
  <si>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</si>
  <si>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</si>
  <si>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</si>
  <si>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</si>
  <si>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</si>
  <si>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</si>
  <si>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</si>
  <si>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</si>
  <si>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</si>
  <si>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</si>
  <si>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</si>
  <si>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</si>
  <si>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</si>
  <si>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</si>
  <si>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</si>
  <si>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</si>
  <si>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</si>
  <si>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</si>
  <si>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</si>
  <si>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</si>
  <si>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</si>
  <si>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</si>
  <si>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</si>
  <si>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</si>
  <si>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</si>
  <si>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</si>
  <si>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</si>
  <si>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</si>
  <si>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</si>
  <si>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</si>
  <si>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</si>
  <si>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</si>
  <si>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</si>
  <si>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</si>
  <si>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</si>
  <si>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</si>
  <si>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</si>
  <si>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</si>
  <si>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</si>
  <si>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</si>
  <si>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</si>
  <si>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</si>
  <si>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</si>
  <si>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</si>
  <si>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</si>
  <si>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</si>
  <si>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</si>
  <si>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</si>
  <si>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</si>
  <si>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</si>
  <si>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</si>
  <si>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</si>
  <si>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</si>
  <si>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</si>
  <si>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</si>
  <si>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</si>
  <si>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</si>
  <si>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</si>
  <si>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</si>
  <si>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</si>
  <si>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</si>
  <si>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</si>
  <si>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</si>
  <si>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</si>
  <si>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</si>
  <si>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</si>
  <si>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</si>
  <si>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</si>
  <si>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</si>
  <si>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</si>
  <si>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</si>
  <si>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</si>
  <si>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</si>
  <si>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</si>
  <si>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</si>
  <si>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</si>
  <si>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</si>
  <si>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</si>
  <si>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</si>
  <si>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</si>
  <si>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</si>
  <si>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</si>
  <si>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</si>
  <si>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</si>
  <si>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</si>
  <si>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</si>
  <si>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</si>
  <si>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</si>
  <si>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</si>
  <si>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</si>
  <si>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</si>
  <si>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</si>
  <si>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</si>
  <si>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</si>
  <si>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</si>
  <si>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</si>
  <si>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</si>
  <si>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</si>
  <si>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</si>
  <si>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</si>
  <si>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</si>
  <si>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</si>
  <si>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</si>
  <si>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</si>
  <si>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</si>
  <si>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</si>
  <si>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</si>
  <si>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</si>
  <si>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</si>
  <si>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</si>
  <si>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</si>
  <si>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</si>
  <si>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</si>
  <si>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</si>
  <si>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</si>
  <si>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</si>
  <si>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</si>
  <si>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</si>
  <si>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</si>
  <si>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</si>
  <si>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</si>
  <si>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</si>
  <si>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</si>
  <si>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</si>
  <si>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</si>
  <si>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</si>
  <si>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</si>
  <si>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</si>
  <si>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</si>
  <si>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</si>
  <si>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</si>
  <si>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</si>
  <si>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</si>
  <si>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</si>
  <si>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</si>
  <si>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</si>
  <si>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</si>
  <si>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</si>
  <si>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</si>
  <si>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</si>
  <si>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</si>
  <si>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</si>
  <si>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</si>
  <si>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</si>
  <si>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</si>
  <si>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</si>
  <si>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</si>
  <si>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</si>
  <si>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</si>
  <si>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</si>
  <si>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</si>
  <si>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</si>
  <si>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</si>
  <si>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</si>
  <si>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</si>
  <si>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</si>
  <si>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</si>
  <si>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</si>
  <si>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</si>
  <si>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</si>
  <si>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</si>
  <si>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</si>
  <si>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</si>
  <si>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</si>
  <si>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</si>
  <si>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</si>
  <si>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</si>
  <si>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</si>
  <si>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</si>
  <si>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</si>
  <si>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</si>
  <si>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</si>
  <si>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</si>
  <si>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</si>
  <si>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</si>
  <si>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</si>
  <si>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</si>
  <si>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</si>
  <si>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</si>
  <si>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</si>
  <si>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</si>
  <si>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</si>
  <si>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</si>
  <si>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</si>
  <si>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</si>
  <si>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</si>
  <si>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</si>
  <si>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</si>
  <si>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</si>
  <si>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</si>
  <si>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</si>
  <si>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</si>
  <si>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</si>
  <si>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</si>
  <si>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</si>
  <si>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</si>
  <si>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</si>
  <si>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</si>
  <si>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</si>
  <si>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</si>
  <si>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</si>
  <si>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</si>
  <si>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</si>
  <si>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</si>
  <si>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</si>
  <si>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</si>
  <si>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</si>
  <si>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</si>
  <si>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</si>
  <si>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</si>
  <si>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</si>
  <si>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</si>
  <si>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</si>
  <si>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</si>
  <si>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</si>
  <si>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</si>
  <si>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</si>
  <si>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</si>
  <si>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</si>
  <si>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</si>
  <si>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</si>
  <si>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</si>
  <si>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</si>
  <si>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</si>
  <si>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</si>
  <si>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</si>
  <si>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</si>
  <si>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</si>
  <si>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</si>
  <si>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</si>
  <si>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</si>
  <si>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</si>
  <si>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</si>
  <si>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</si>
  <si>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</si>
  <si>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</si>
  <si>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</si>
  <si>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</si>
  <si>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</si>
  <si>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</si>
  <si>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</si>
  <si>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</si>
  <si>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</si>
  <si>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</si>
  <si>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</si>
  <si>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</si>
  <si>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</si>
  <si>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</si>
  <si>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</si>
  <si>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</si>
  <si>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</si>
  <si>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</si>
  <si>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</si>
  <si>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</si>
  <si>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</si>
  <si>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</si>
  <si>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</si>
  <si>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</si>
  <si>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</si>
  <si>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</si>
  <si>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</si>
  <si>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</si>
  <si>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</si>
  <si>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</si>
  <si>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</si>
  <si>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</si>
  <si>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</si>
  <si>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</si>
  <si>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</si>
  <si>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</si>
  <si>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</si>
  <si>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</si>
  <si>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</si>
  <si>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</si>
  <si>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</si>
  <si>
    <t xml:space="preserve">Oreja de res con basteo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</si>
</sst>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10" fillId="8" borderId="32" xfId="0" applyFont="1" applyFill="1" applyBorder="1" applyAlignment="1">
      <alignment horizontal="left" vertical="center"/>
    </xf>
    <xf numFmtId="0" fontId="24" fillId="8" borderId="32" xfId="0" applyFont="1" applyFill="1" applyBorder="1" applyAlignment="1">
      <alignment horizontal="left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44" fontId="35" fillId="6" borderId="0" xfId="1" applyFont="1" applyFill="1" applyAlignment="1">
      <alignment horizontal="center" vertical="center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20" fillId="8" borderId="32" xfId="0" applyFont="1" applyFill="1" applyBorder="1" applyAlignment="1">
      <alignment horizontal="center" vertical="center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smart/102,%20Petsmart%20Inline/02%20Desarrollo/4.%20Product%20Quotation%20Sheet/PQS/251030%20PQS%20Petsmart%20Inline%20Replacement%20Rev.%207.xlsm" TargetMode="External"/><Relationship Id="rId1" Type="http://schemas.openxmlformats.org/officeDocument/2006/relationships/externalLinkPath" Target="/serversummma50/si%20summma/2.3%20Alineac.%20Procesos/01%20DNP/03%20Proyectos/2025/02%20USA/Petsmart/102,%20Petsmart%20Inline/02%20Desarrollo/4.%20Product%20Quotation%20Sheet/PQS/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co/103,%20Petco%20Halloween%2026/02%20Desarrollo/4.%20Product%20Quotation%20Sheet/PQS/260115%20PQS%20Petco%20Halloween%20Innovation%20Rev.%202.xlsm" TargetMode="External"/><Relationship Id="rId1" Type="http://schemas.openxmlformats.org/officeDocument/2006/relationships/externalLinkPath" Target="/serversummma50/si%20summma/2.3%20Alineac.%20Procesos/01%20DNP/03%20Proyectos/2025/02%20USA/Petco/103,%20Petco%20Halloween%2026/02%20Desarrollo/4.%20Product%20Quotation%20Sheet/PQS/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7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>
        <v>8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7" priority="26">
      <formula>AND($C$24="Ninguno")</formula>
    </cfRule>
  </conditionalFormatting>
  <conditionalFormatting sqref="C26:F26">
    <cfRule type="expression" dxfId="46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tabSelected="1" view="pageBreakPreview" topLeftCell="A14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315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>
        <v>8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0" priority="30">
      <formula>AND($C$24="Ninguno")</formula>
    </cfRule>
  </conditionalFormatting>
  <conditionalFormatting sqref="C26:F26">
    <cfRule type="expression" dxfId="49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300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301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302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12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252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200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" hidden="1" customHeight="1" outlineLevel="1" x14ac:dyDescent="0.2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" hidden="1" customHeight="1" outlineLevel="1" x14ac:dyDescent="0.2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271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" customHeight="1" outlineLevel="1" x14ac:dyDescent="0.2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" customHeight="1" outlineLevel="1" x14ac:dyDescent="0.2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customHeight="1" outlineLevel="1" x14ac:dyDescent="0.2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" customHeight="1" outlineLevel="1" x14ac:dyDescent="0.2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" customHeight="1" outlineLevel="1" x14ac:dyDescent="0.2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" customHeight="1" outlineLevel="1" x14ac:dyDescent="0.2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" customHeight="1" outlineLevel="1" x14ac:dyDescent="0.2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" customHeight="1" outlineLevel="1" x14ac:dyDescent="0.2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" customHeight="1" outlineLevel="1" x14ac:dyDescent="0.2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ht="16" outlineLevel="1" x14ac:dyDescent="0.2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305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306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307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308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" customHeight="1" outlineLevel="1" x14ac:dyDescent="0.2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" customHeight="1" outlineLevel="1" x14ac:dyDescent="0.2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" customHeight="1" outlineLevel="1" x14ac:dyDescent="0.2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309</v>
      </c>
      <c r="N15" s="280"/>
      <c r="O15" s="281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6" outlineLevel="1" x14ac:dyDescent="0.2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" customHeight="1" outlineLevel="1" x14ac:dyDescent="0.2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" customHeight="1" outlineLevel="1" x14ac:dyDescent="0.2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" customHeight="1" outlineLevel="1" x14ac:dyDescent="0.2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265" t="s">
        <v>311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27" t="s">
        <v>9</v>
      </c>
      <c r="D61" s="228"/>
      <c r="E61" s="228"/>
      <c r="F61" s="229"/>
    </row>
    <row r="62" spans="2:25" s="4" customFormat="1" ht="20" customHeight="1" outlineLevel="1" x14ac:dyDescent="0.15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" customHeight="1" outlineLevel="1" x14ac:dyDescent="0.2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" customHeight="1" outlineLevel="1" x14ac:dyDescent="0.2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" customHeight="1" outlineLevel="1" x14ac:dyDescent="0.2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" hidden="1" customHeight="1" outlineLevel="1" x14ac:dyDescent="0.2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" hidden="1" customHeight="1" outlineLevel="1" x14ac:dyDescent="0.2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" hidden="1" customHeight="1" outlineLevel="1" x14ac:dyDescent="0.2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" hidden="1" customHeight="1" outlineLevel="1" x14ac:dyDescent="0.2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" hidden="1" customHeight="1" outlineLevel="1" x14ac:dyDescent="0.2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" hidden="1" customHeight="1" outlineLevel="1" x14ac:dyDescent="0.2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" hidden="1" customHeight="1" outlineLevel="1" x14ac:dyDescent="0.2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" hidden="1" customHeight="1" outlineLevel="1" x14ac:dyDescent="0.2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" hidden="1" customHeight="1" outlineLevel="1" x14ac:dyDescent="0.2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" hidden="1" customHeight="1" outlineLevel="1" x14ac:dyDescent="0.2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" hidden="1" customHeight="1" outlineLevel="1" x14ac:dyDescent="0.2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" hidden="1" customHeight="1" outlineLevel="1" x14ac:dyDescent="0.2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" hidden="1" customHeight="1" outlineLevel="1" x14ac:dyDescent="0.2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" hidden="1" customHeight="1" outlineLevel="1" x14ac:dyDescent="0.2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" hidden="1" customHeight="1" outlineLevel="1" x14ac:dyDescent="0.2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" hidden="1" customHeight="1" outlineLevel="1" x14ac:dyDescent="0.2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" hidden="1" customHeight="1" outlineLevel="1" x14ac:dyDescent="0.2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" hidden="1" customHeight="1" outlineLevel="1" x14ac:dyDescent="0.2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" hidden="1" customHeight="1" outlineLevel="1" x14ac:dyDescent="0.2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" hidden="1" customHeight="1" outlineLevel="1" x14ac:dyDescent="0.2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" hidden="1" customHeight="1" outlineLevel="1" x14ac:dyDescent="0.2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" hidden="1" customHeight="1" outlineLevel="1" x14ac:dyDescent="0.2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" hidden="1" customHeight="1" outlineLevel="1" x14ac:dyDescent="0.2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" hidden="1" customHeight="1" outlineLevel="1" x14ac:dyDescent="0.2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" hidden="1" customHeight="1" outlineLevel="1" x14ac:dyDescent="0.2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" hidden="1" customHeight="1" outlineLevel="1" x14ac:dyDescent="0.2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" hidden="1" customHeight="1" outlineLevel="1" x14ac:dyDescent="0.2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" hidden="1" customHeight="1" outlineLevel="1" x14ac:dyDescent="0.2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" hidden="1" customHeight="1" outlineLevel="1" x14ac:dyDescent="0.2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" hidden="1" customHeight="1" outlineLevel="1" x14ac:dyDescent="0.2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" hidden="1" customHeight="1" outlineLevel="1" x14ac:dyDescent="0.2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" hidden="1" customHeight="1" outlineLevel="1" x14ac:dyDescent="0.2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" hidden="1" customHeight="1" outlineLevel="1" x14ac:dyDescent="0.2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" hidden="1" customHeight="1" outlineLevel="1" x14ac:dyDescent="0.2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" hidden="1" customHeight="1" outlineLevel="1" x14ac:dyDescent="0.2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" hidden="1" customHeight="1" outlineLevel="1" x14ac:dyDescent="0.2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" hidden="1" customHeight="1" outlineLevel="1" x14ac:dyDescent="0.2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" hidden="1" customHeight="1" outlineLevel="1" x14ac:dyDescent="0.2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" hidden="1" customHeight="1" outlineLevel="1" x14ac:dyDescent="0.2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" hidden="1" customHeight="1" outlineLevel="1" x14ac:dyDescent="0.2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" hidden="1" customHeight="1" outlineLevel="1" x14ac:dyDescent="0.2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" hidden="1" customHeight="1" outlineLevel="1" x14ac:dyDescent="0.2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" hidden="1" customHeight="1" outlineLevel="1" x14ac:dyDescent="0.2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" hidden="1" customHeight="1" outlineLevel="1" x14ac:dyDescent="0.2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" hidden="1" customHeight="1" outlineLevel="1" x14ac:dyDescent="0.2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196" t="s">
        <v>161</v>
      </c>
      <c r="C327" s="197"/>
    </row>
    <row r="328" spans="2:40" ht="20" customHeight="1" outlineLevel="1" x14ac:dyDescent="0.2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" customHeight="1" outlineLevel="1" x14ac:dyDescent="0.2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" customHeight="1" outlineLevel="1" x14ac:dyDescent="0.2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" customHeight="1" outlineLevel="1" x14ac:dyDescent="0.2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" hidden="1" customHeight="1" outlineLevel="1" x14ac:dyDescent="0.2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" hidden="1" customHeight="1" outlineLevel="1" x14ac:dyDescent="0.2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191" t="s">
        <v>165</v>
      </c>
      <c r="C407" s="19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9" outlineLevel="1" x14ac:dyDescent="0.25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2026-06-29T20:42:46Z</dcterms:modified>
</cp:coreProperties>
</file>