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Jacek/Downloads/xls/"/>
    </mc:Choice>
  </mc:AlternateContent>
  <xr:revisionPtr revIDLastSave="0" documentId="13_ncr:1_{8924A2A5-AFFD-4741-940A-E769ED919D40}" xr6:coauthVersionLast="36" xr6:coauthVersionMax="43" xr10:uidLastSave="{00000000-0000-0000-0000-000000000000}"/>
  <bookViews>
    <workbookView xWindow="0" yWindow="460" windowWidth="29040" windowHeight="15840" xr2:uid="{00000000-000D-0000-FFFF-FFFF00000000}"/>
  </bookViews>
  <sheets>
    <sheet name="Arkusz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7" i="1" l="1"/>
  <c r="L56" i="1"/>
  <c r="L55" i="1"/>
  <c r="L54" i="1"/>
  <c r="L53" i="1"/>
  <c r="L52" i="1"/>
  <c r="L49" i="1"/>
  <c r="L48" i="1"/>
  <c r="L47" i="1"/>
  <c r="L46" i="1"/>
  <c r="L45" i="1"/>
  <c r="L44" i="1"/>
  <c r="L41" i="1"/>
  <c r="L40" i="1"/>
  <c r="L39" i="1"/>
  <c r="L38" i="1"/>
  <c r="L37" i="1"/>
  <c r="L36" i="1"/>
  <c r="L33" i="1"/>
  <c r="L32" i="1"/>
  <c r="L31" i="1"/>
  <c r="L30" i="1"/>
  <c r="L29" i="1"/>
  <c r="L28" i="1"/>
  <c r="L25" i="1"/>
  <c r="L24" i="1"/>
  <c r="L23" i="1"/>
  <c r="L22" i="1"/>
  <c r="L21" i="1"/>
  <c r="L20" i="1"/>
  <c r="L17" i="1"/>
  <c r="L16" i="1"/>
  <c r="L15" i="1"/>
  <c r="L14" i="1"/>
  <c r="L13" i="1"/>
  <c r="L12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<sst xmlns="http://schemas.openxmlformats.org/spreadsheetml/2006/main" count="97" uniqueCount="24">
  <si>
    <t>Total</t>
  </si>
  <si>
    <t>Week From</t>
  </si>
  <si>
    <t>To</t>
  </si>
  <si>
    <t>07:00am</t>
  </si>
  <si>
    <t>Absence</t>
  </si>
  <si>
    <t>Monday</t>
  </si>
  <si>
    <t>Holiday</t>
  </si>
  <si>
    <t>Thomas White</t>
  </si>
  <si>
    <t>Jessica Palmer</t>
  </si>
  <si>
    <t>Manager</t>
  </si>
  <si>
    <t>Sunday</t>
  </si>
  <si>
    <t>Saturday</t>
  </si>
  <si>
    <t>Tuesday</t>
  </si>
  <si>
    <t>Wednesday</t>
  </si>
  <si>
    <t>Thursday</t>
  </si>
  <si>
    <t>Friday</t>
  </si>
  <si>
    <t>08:00am</t>
  </si>
  <si>
    <t>09:00am</t>
  </si>
  <si>
    <t>10:00am</t>
  </si>
  <si>
    <t>11:00am</t>
  </si>
  <si>
    <t>12:00pm</t>
  </si>
  <si>
    <t>13:00pm</t>
  </si>
  <si>
    <t>14:00pm</t>
  </si>
  <si>
    <t>15:00pm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</si>
</sst>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left" vertical="center"/>
    </xf>
    <xf numFmtId="20" fontId="3" fillId="2" borderId="3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1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charset val="238"/>
        <scheme val="none"/>
      </font>
      <numFmt numFmtId="25" formatCode="hh:mm"/>
      <fill>
        <patternFill patternType="solid">
          <fgColor indexed="64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charset val="238"/>
        <scheme val="none"/>
      </font>
      <numFmt numFmtId="25" formatCode="hh:mm"/>
      <fill>
        <patternFill patternType="solid">
          <fgColor indexed="64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charset val="238"/>
        <scheme val="none"/>
      </font>
      <numFmt numFmtId="25" formatCode="hh:mm"/>
      <fill>
        <patternFill patternType="solid">
          <fgColor indexed="64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charset val="238"/>
        <scheme val="none"/>
      </font>
      <numFmt numFmtId="25" formatCode="hh:mm"/>
      <fill>
        <patternFill patternType="solid">
          <fgColor indexed="64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charset val="238"/>
        <scheme val="none"/>
      </font>
      <numFmt numFmtId="25" formatCode="hh:mm"/>
      <fill>
        <patternFill patternType="solid">
          <fgColor indexed="64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charset val="238"/>
        <scheme val="none"/>
      </font>
      <numFmt numFmtId="25" formatCode="hh:mm"/>
      <fill>
        <patternFill patternType="solid">
          <fgColor indexed="64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charset val="238"/>
        <scheme val="none"/>
      </font>
      <numFmt numFmtId="25" formatCode="hh:mm"/>
      <fill>
        <patternFill patternType="solid">
          <fgColor indexed="64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1AED3E-5C58-44E0-B762-D078E890B104}" name="Tabela1" displayName="Tabela1" ref="A3:L9" totalsRowShown="0" headerRowDxfId="118" dataDxfId="116" headerRowBorderDxfId="117" tableBorderDxfId="115" totalsRowBorderDxfId="114">
  <autoFilter ref="A3:L9" xr:uid="{7528CF51-070D-40CE-878B-4D351F18E05F}"/>
  <tableColumns count="12">
    <tableColumn id="1" xr3:uid="{4FD52A88-53C3-4635-B406-9BF407667D31}" name="Monday" dataDxfId="113"/>
    <tableColumn id="2" xr3:uid="{400DB8AC-63F1-4EDB-B541-D83D11490616}" name="07:00am" dataDxfId="112"/>
    <tableColumn id="3" xr3:uid="{7FAAAA4A-534D-46E7-B8CB-8907380A60D5}" name="08:00am" dataDxfId="111"/>
    <tableColumn id="4" xr3:uid="{59DE3FB8-A526-4488-AA8B-80BAAB9FE6C7}" name="09:00am" dataDxfId="110"/>
    <tableColumn id="5" xr3:uid="{84DDF7F6-ECDE-475A-A174-9E7BF458400C}" name="10:00am" dataDxfId="109"/>
    <tableColumn id="6" xr3:uid="{F4F94954-D4FD-47B5-B5D8-5932FAA76A46}" name="11:00am" dataDxfId="108"/>
    <tableColumn id="7" xr3:uid="{BECC3CC7-EA41-4159-B38D-ED6F9F08E31C}" name="12:00pm" dataDxfId="107"/>
    <tableColumn id="8" xr3:uid="{B95AE714-9535-44F4-845D-4B33130D9AFB}" name="13:00pm" dataDxfId="106"/>
    <tableColumn id="9" xr3:uid="{E6D45893-1048-48B7-95D9-50D2DED8E007}" name="14:00pm" dataDxfId="105"/>
    <tableColumn id="10" xr3:uid="{EA69D255-BF57-4F3B-B2DD-0C1C0D65AB72}" name="15:00pm" dataDxfId="104"/>
    <tableColumn id="11" xr3:uid="{1E0D3997-84D2-45BE-9160-6650B528A340}" name="Absence" dataDxfId="103"/>
    <tableColumn id="12" xr3:uid="{20BFB0DD-4768-44DF-A0ED-EB91D64262F8}" name="Total" dataDxfId="102">
      <calculatedColumnFormula>SUM(IF(ISBLANK(B4),0,1),IF(ISBLANK(C4),0,1),IF(ISBLANK(D4),0,1),IF(ISBLANK(E4),0,1),IF(ISBLANK(F4),0,1),IF(ISBLANK(G4),0,1),IF(ISBLANK(H4),0,1),IF(ISBLANK(I4),0,1),IF(ISBLANK(J4),0,1))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626944-452F-4D77-934F-99107C01191E}" name="Tabela2" displayName="Tabela2" ref="A11:L17" totalsRowShown="0" headerRowDxfId="101" dataDxfId="99" headerRowBorderDxfId="100" tableBorderDxfId="98" totalsRowBorderDxfId="97">
  <autoFilter ref="A11:L17" xr:uid="{116B3EDB-E364-4E6F-BB4D-61BDD5B15629}"/>
  <tableColumns count="12">
    <tableColumn id="1" xr3:uid="{B912AB4D-21C8-4295-8774-4B7D7E084227}" name="Tuesday" dataDxfId="96"/>
    <tableColumn id="2" xr3:uid="{BF63484E-85E8-47B6-98AA-B12E1D88443B}" name="07:00am" dataDxfId="95"/>
    <tableColumn id="3" xr3:uid="{F8A807F9-D076-4006-AA00-5AA5A2B0EB74}" name="08:00am" dataDxfId="94"/>
    <tableColumn id="4" xr3:uid="{45E439B9-DE59-4284-8818-1793CD7FF06E}" name="09:00am" dataDxfId="93"/>
    <tableColumn id="5" xr3:uid="{1BD1CAA9-472C-497D-82D4-1B097A2B0766}" name="10:00am" dataDxfId="92"/>
    <tableColumn id="6" xr3:uid="{5E92E345-B927-4177-9F9C-05D605D6AEAB}" name="11:00am" dataDxfId="91"/>
    <tableColumn id="7" xr3:uid="{D92DDCB0-DDC3-4D45-AD96-B5D334187B4A}" name="12:00pm" dataDxfId="90"/>
    <tableColumn id="8" xr3:uid="{13354556-0976-4AF4-A99E-D6A9139BFB95}" name="13:00pm" dataDxfId="89"/>
    <tableColumn id="9" xr3:uid="{95043475-1BB6-40C3-B543-C0AF0C647312}" name="14:00pm" dataDxfId="88"/>
    <tableColumn id="10" xr3:uid="{5A810807-4992-4465-9E38-C1E89BCAC839}" name="15:00pm" dataDxfId="87"/>
    <tableColumn id="11" xr3:uid="{7A047BC5-7362-4598-BCC2-60BEAFDC3299}" name="Absence" dataDxfId="86"/>
    <tableColumn id="12" xr3:uid="{1632C263-C6A9-40A6-972C-753D4D805213}" name="Total" dataDxfId="85">
      <calculatedColumnFormula>SUM(IF(ISBLANK(B12),0,1),IF(ISBLANK(C12),0,1),IF(ISBLANK(D12),0,1),IF(ISBLANK(E12),0,1),IF(ISBLANK(F12),0,1),IF(ISBLANK(G12),0,1),IF(ISBLANK(H12),0,1),IF(ISBLANK(I12),0,1),IF(ISBLANK(J12),0,1))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509008-EB75-446D-AE13-82732EA28552}" name="Tabela3" displayName="Tabela3" ref="A19:L25" totalsRowShown="0" headerRowDxfId="84" dataDxfId="82" headerRowBorderDxfId="83" tableBorderDxfId="81" totalsRowBorderDxfId="80">
  <autoFilter ref="A19:L25" xr:uid="{F691B39F-5D54-459E-A8E8-D2E32324FF8A}"/>
  <tableColumns count="12">
    <tableColumn id="1" xr3:uid="{A833E586-6ED7-4CCA-AAC7-8543A29317E5}" name="Wednesday" dataDxfId="79"/>
    <tableColumn id="2" xr3:uid="{D93B0803-A784-4BF3-9687-77140F74F0BD}" name="07:00am" dataDxfId="78"/>
    <tableColumn id="3" xr3:uid="{014EB642-DC15-4CD8-ABFF-F93D5A9793B2}" name="08:00am" dataDxfId="77"/>
    <tableColumn id="4" xr3:uid="{09459291-26F5-4550-91A8-921414CC942C}" name="09:00am" dataDxfId="76"/>
    <tableColumn id="5" xr3:uid="{614F15CD-18BB-4993-B0ED-982261C8A6BF}" name="10:00am" dataDxfId="75"/>
    <tableColumn id="6" xr3:uid="{90FFD388-C42E-4AF7-A5B8-760BDC272AC1}" name="11:00am" dataDxfId="74"/>
    <tableColumn id="7" xr3:uid="{1E32F984-534D-4453-A4F8-5E02F728E04D}" name="12:00pm" dataDxfId="73"/>
    <tableColumn id="8" xr3:uid="{DB02FB42-0E2F-4485-BA9D-9CF2DFEE37FE}" name="13:00pm" dataDxfId="72"/>
    <tableColumn id="9" xr3:uid="{82E87F00-D38C-473A-8D21-B230B7D3EC15}" name="14:00pm" dataDxfId="71"/>
    <tableColumn id="10" xr3:uid="{3632C365-BF27-4F34-B1AF-30984F129522}" name="15:00pm" dataDxfId="70"/>
    <tableColumn id="11" xr3:uid="{49987709-652F-466A-AD4E-7D267FD97055}" name="Absence" dataDxfId="69"/>
    <tableColumn id="12" xr3:uid="{DF3A9A76-8477-44A2-9670-38EDD1D05A93}" name="Total" dataDxfId="68">
      <calculatedColumnFormula>SUM(IF(ISBLANK(B20),0,1),IF(ISBLANK(C20),0,1),IF(ISBLANK(D20),0,1),IF(ISBLANK(E20),0,1),IF(ISBLANK(F20),0,1),IF(ISBLANK(G20),0,1),IF(ISBLANK(H20),0,1),IF(ISBLANK(I20),0,1),IF(ISBLANK(J20),0,1))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A611B6-3933-426C-ABF7-AD7B1873637C}" name="Tabela4" displayName="Tabela4" ref="A27:L33" totalsRowShown="0" headerRowDxfId="67" dataDxfId="65" headerRowBorderDxfId="66" tableBorderDxfId="64" totalsRowBorderDxfId="63">
  <autoFilter ref="A27:L33" xr:uid="{8420A635-00F7-4E95-9048-8B52F57B886B}"/>
  <tableColumns count="12">
    <tableColumn id="1" xr3:uid="{BD7F61B1-2248-4242-B074-9BE4FCD24535}" name="Thursday" dataDxfId="62"/>
    <tableColumn id="2" xr3:uid="{5F5011AF-8BFA-4443-A4DC-9A58A186E041}" name="07:00am" dataDxfId="61"/>
    <tableColumn id="3" xr3:uid="{E04AD029-291A-486F-8DAA-E3C824086D21}" name="08:00am" dataDxfId="60"/>
    <tableColumn id="4" xr3:uid="{37C9EFA2-AA0D-4686-8AC0-7FD08B2C21F2}" name="09:00am" dataDxfId="59"/>
    <tableColumn id="5" xr3:uid="{46578B44-ED3C-4E66-B1DB-07C0D42D6F29}" name="10:00am" dataDxfId="58"/>
    <tableColumn id="6" xr3:uid="{E32ED81B-80D7-4734-A97B-20106622EE8E}" name="11:00am" dataDxfId="57"/>
    <tableColumn id="7" xr3:uid="{A30E71D9-C0D8-45E1-B32F-E9AF98850F8F}" name="12:00pm" dataDxfId="56"/>
    <tableColumn id="8" xr3:uid="{91ACC5C8-5909-4179-94D1-AA94B203E267}" name="13:00pm" dataDxfId="55"/>
    <tableColumn id="9" xr3:uid="{61161AAC-27EA-4EAA-90B8-29DD05085806}" name="14:00pm" dataDxfId="54"/>
    <tableColumn id="10" xr3:uid="{E97B2B52-AD98-42CE-9D21-E55260EA8556}" name="15:00pm" dataDxfId="53"/>
    <tableColumn id="11" xr3:uid="{4E2DBEC5-E3AE-4E89-ADA7-245211DB0431}" name="Absence" dataDxfId="52"/>
    <tableColumn id="12" xr3:uid="{B9F85B10-98F7-41AA-8D68-518790B71E1B}" name="Total" dataDxfId="51">
      <calculatedColumnFormula>SUM(IF(ISBLANK(B28),0,1),IF(ISBLANK(C28),0,1),IF(ISBLANK(D28),0,1),IF(ISBLANK(E28),0,1),IF(ISBLANK(F28),0,1),IF(ISBLANK(G28),0,1),IF(ISBLANK(H28),0,1),IF(ISBLANK(I28),0,1),IF(ISBLANK(J28),0,1))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405DBE-C6C6-4CB0-AC13-EAD18F31EF4E}" name="Tabela5" displayName="Tabela5" ref="A35:L41" totalsRowShown="0" headerRowDxfId="50" dataDxfId="48" headerRowBorderDxfId="49" tableBorderDxfId="47" totalsRowBorderDxfId="46">
  <autoFilter ref="A35:L41" xr:uid="{E2F9BEB1-E45B-4DBD-A4B6-4D811BCF0B73}"/>
  <tableColumns count="12">
    <tableColumn id="1" xr3:uid="{87879FFB-4F94-4E27-80B2-54B01BD7A643}" name="Friday" dataDxfId="45"/>
    <tableColumn id="2" xr3:uid="{50E6D83B-1F03-4687-A241-E54663C9C8CC}" name="07:00am" dataDxfId="44"/>
    <tableColumn id="3" xr3:uid="{9A9EF073-4DC4-40DF-88BF-D4EC3A8E9F7B}" name="08:00am" dataDxfId="43"/>
    <tableColumn id="4" xr3:uid="{F8DDE727-D825-4290-BAEC-CAAE46AA12E0}" name="09:00am" dataDxfId="42"/>
    <tableColumn id="5" xr3:uid="{4DDBE329-C700-41E7-88B1-F92E82C43190}" name="10:00am" dataDxfId="41"/>
    <tableColumn id="6" xr3:uid="{D992C797-BD6C-45DC-B45A-7B804A817832}" name="11:00am" dataDxfId="40"/>
    <tableColumn id="7" xr3:uid="{A2090737-1E50-4C6D-BB7A-8FBEDACC34D7}" name="12:00pm" dataDxfId="39"/>
    <tableColumn id="8" xr3:uid="{3A8832D5-7E23-441F-95B5-4D16A4C882B2}" name="13:00pm" dataDxfId="38"/>
    <tableColumn id="9" xr3:uid="{3D5229FF-D9DC-47EF-88E3-F846C7FEEAB2}" name="14:00pm" dataDxfId="37"/>
    <tableColumn id="10" xr3:uid="{79ABFABE-64AB-4A37-8D26-EC39DBF47888}" name="15:00pm" dataDxfId="36"/>
    <tableColumn id="11" xr3:uid="{A062B6D3-052A-4665-818C-3D3ED9DC8107}" name="Absence" dataDxfId="35"/>
    <tableColumn id="12" xr3:uid="{326C9CCF-AC08-4130-B5A9-1C6B92B16546}" name="Total" dataDxfId="34">
      <calculatedColumnFormula>SUM(IF(ISBLANK(B36),0,1),IF(ISBLANK(C36),0,1),IF(ISBLANK(D36),0,1),IF(ISBLANK(E36),0,1),IF(ISBLANK(F36),0,1),IF(ISBLANK(G36),0,1),IF(ISBLANK(H36),0,1),IF(ISBLANK(I36),0,1),IF(ISBLANK(J36),0,1))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6C39E1-2815-4F61-9241-1AE04003A61A}" name="Tabela6" displayName="Tabela6" ref="A43:L49" totalsRowShown="0" headerRowDxfId="33" dataDxfId="31" headerRowBorderDxfId="32" tableBorderDxfId="30" totalsRowBorderDxfId="29">
  <autoFilter ref="A43:L49" xr:uid="{A70F389E-096E-4050-8836-7EEFFC35AF1A}"/>
  <tableColumns count="12">
    <tableColumn id="1" xr3:uid="{A6B75BA4-325A-47C6-80F1-AE64FDD0D910}" name="Saturday" dataDxfId="28"/>
    <tableColumn id="2" xr3:uid="{916D41A7-7D79-4E16-A965-11CCE77B2EC9}" name="07:00am" dataDxfId="27"/>
    <tableColumn id="3" xr3:uid="{902D0B08-11A2-4065-8E69-BAE474658CFA}" name="08:00am" dataDxfId="26"/>
    <tableColumn id="4" xr3:uid="{F8B9A5C9-846F-4164-B709-36C785F02E90}" name="09:00am" dataDxfId="25"/>
    <tableColumn id="5" xr3:uid="{AF5E0675-A720-4E82-B233-84ACDB4837FC}" name="10:00am" dataDxfId="24"/>
    <tableColumn id="6" xr3:uid="{9FB7362D-5907-4D66-AED1-76495654316A}" name="11:00am" dataDxfId="23"/>
    <tableColumn id="7" xr3:uid="{4A275A42-9B72-4A93-84CE-F8F604AFFC40}" name="12:00pm" dataDxfId="22"/>
    <tableColumn id="8" xr3:uid="{87CB9A03-6922-4F90-944B-F91EDE785B49}" name="13:00pm" dataDxfId="21"/>
    <tableColumn id="9" xr3:uid="{97C993F5-537A-49DF-A0A3-8298399FEBBA}" name="14:00pm" dataDxfId="20"/>
    <tableColumn id="10" xr3:uid="{85EA9AF3-1676-4559-A84D-92F05F4A6647}" name="15:00pm" dataDxfId="19"/>
    <tableColumn id="11" xr3:uid="{EFB77E95-A9AF-4CB9-97CD-578634106AEF}" name="Absence" dataDxfId="18"/>
    <tableColumn id="12" xr3:uid="{44C1F7DE-36AA-449F-864F-FE6A9B8F292A}" name="Total" dataDxfId="17">
      <calculatedColumnFormula>SUM(IF(ISBLANK(B44),0,1),IF(ISBLANK(C44),0,1),IF(ISBLANK(D44),0,1),IF(ISBLANK(E44),0,1),IF(ISBLANK(F44),0,1),IF(ISBLANK(G44),0,1),IF(ISBLANK(H44),0,1),IF(ISBLANK(I44),0,1),IF(ISBLANK(J44),0,1))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B51AF66-1218-4698-BD0D-2DCF5EA9A252}" name="Tabela7" displayName="Tabela7" ref="A51:L57" totalsRowShown="0" headerRowDxfId="16" dataDxfId="14" headerRowBorderDxfId="15" tableBorderDxfId="13" totalsRowBorderDxfId="12">
  <autoFilter ref="A51:L57" xr:uid="{E58E646E-A6C1-4DD7-98B1-3688F4677181}"/>
  <tableColumns count="12">
    <tableColumn id="1" xr3:uid="{BDBE1357-0EEB-4672-AA87-035ACA86E527}" name="Sunday" dataDxfId="11"/>
    <tableColumn id="2" xr3:uid="{E0E4A5EB-00B7-4BB3-BDE6-4E9C5A0F8CAF}" name="07:00am" dataDxfId="10"/>
    <tableColumn id="3" xr3:uid="{21D141A6-1FE6-43A5-B656-10CEB4BC2994}" name="08:00am" dataDxfId="9"/>
    <tableColumn id="4" xr3:uid="{19459CCB-3240-41B4-A90C-6CDAF3ED5131}" name="09:00am" dataDxfId="8"/>
    <tableColumn id="5" xr3:uid="{1AED03A0-1840-4C4E-9E63-FF2560B5719C}" name="10:00am" dataDxfId="7"/>
    <tableColumn id="6" xr3:uid="{A86A9A7D-D9BB-4DFB-A39A-B2EA92F9E432}" name="11:00am" dataDxfId="6"/>
    <tableColumn id="7" xr3:uid="{E083FEEA-866A-430B-93E6-E2AE51DFA053}" name="12:00pm" dataDxfId="5"/>
    <tableColumn id="8" xr3:uid="{BF66B52A-CF8F-42DC-B64E-AD5B497D088F}" name="13:00pm" dataDxfId="4"/>
    <tableColumn id="9" xr3:uid="{A38E9B7E-6D2F-4B23-8DF6-56627433BC86}" name="14:00pm" dataDxfId="3"/>
    <tableColumn id="10" xr3:uid="{0C166F09-98F6-4784-A832-3424DE4A80FB}" name="15:00pm" dataDxfId="2"/>
    <tableColumn id="11" xr3:uid="{3E0E28E1-A0AF-4A99-9C2B-32CE8D2496BC}" name="Absence" dataDxfId="1"/>
    <tableColumn id="12" xr3:uid="{D3388254-CFA7-4833-A263-D0790F096D56}" name="Total" dataDxfId="0">
      <calculatedColumnFormula>SUM(IF(ISBLANK(B52),0,1),IF(ISBLANK(C52),0,1),IF(ISBLANK(D52),0,1),IF(ISBLANK(E52),0,1),IF(ISBLANK(F52),0,1),IF(ISBLANK(G52),0,1),IF(ISBLANK(H52),0,1),IF(ISBLANK(I52),0,1),IF(ISBLANK(J52),0,1))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tabSelected="1" view="pageLayout" zoomScaleNormal="100" zoomScaleSheetLayoutView="70" workbookViewId="0">
      <selection activeCell="A61" sqref="A61"/>
    </sheetView>
  </sheetViews>
  <sheetFormatPr baseColWidth="10" defaultColWidth="8.83203125" defaultRowHeight="15" x14ac:dyDescent="0.2"/>
  <cols>
    <col min="1" max="1" width="16.6640625" customWidth="1"/>
    <col min="2" max="10" width="9.6640625" customWidth="1"/>
    <col min="11" max="11" width="11" customWidth="1"/>
    <col min="12" max="12" width="9.1640625" customWidth="1"/>
  </cols>
  <sheetData>
    <row r="1" spans="1:12" ht="16.5" customHeight="1" x14ac:dyDescent="0.2">
      <c r="A1" s="24" t="s">
        <v>1</v>
      </c>
      <c r="B1" s="24"/>
      <c r="C1" s="24"/>
      <c r="D1" s="25">
        <v>43556</v>
      </c>
      <c r="E1" s="25"/>
      <c r="F1" s="25"/>
      <c r="G1" s="24" t="s">
        <v>2</v>
      </c>
      <c r="H1" s="24"/>
      <c r="I1" s="24"/>
      <c r="J1" s="25">
        <v>43560</v>
      </c>
      <c r="K1" s="25"/>
      <c r="L1" s="25"/>
    </row>
    <row r="2" spans="1:12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customHeight="1" x14ac:dyDescent="0.2">
      <c r="A3" s="2" t="s">
        <v>5</v>
      </c>
      <c r="B3" s="3" t="s">
        <v>3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4" t="s">
        <v>4</v>
      </c>
      <c r="L3" s="5" t="s">
        <v>0</v>
      </c>
    </row>
    <row r="4" spans="1:12" ht="16.5" customHeight="1" x14ac:dyDescent="0.2">
      <c r="A4" s="6" t="s">
        <v>7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/>
      <c r="K4" s="7"/>
      <c r="L4" s="8">
        <f>SUM(IF(ISBLANK(B4),0,1),IF(ISBLANK(C4),0,1),IF(ISBLANK(D4),0,1),IF(ISBLANK(E4),0,1),IF(ISBLANK(F4),0,1),IF(ISBLANK(G4),0,1),IF(ISBLANK(H4),0,1),IF(ISBLANK(I4),0,1),IF(ISBLANK(J4),0,1))</f>
        <v>8</v>
      </c>
    </row>
    <row r="5" spans="1:12" ht="16.5" customHeight="1" x14ac:dyDescent="0.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 t="s">
        <v>6</v>
      </c>
      <c r="L5" s="11">
        <f t="shared" ref="L5:L9" si="0">SUM(IF(ISBLANK(B5),0,1),IF(ISBLANK(C5),0,1),IF(ISBLANK(D5),0,1),IF(ISBLANK(E5),0,1),IF(ISBLANK(F5),0,1),IF(ISBLANK(G5),0,1),IF(ISBLANK(H5),0,1),IF(ISBLANK(I5),0,1),IF(ISBLANK(J5),0,1))</f>
        <v>0</v>
      </c>
    </row>
    <row r="6" spans="1:12" ht="16.5" customHeight="1" x14ac:dyDescent="0.2">
      <c r="A6" s="16"/>
      <c r="B6" s="7"/>
      <c r="C6" s="7"/>
      <c r="D6" s="7"/>
      <c r="E6" s="7"/>
      <c r="F6" s="7"/>
      <c r="G6" s="7"/>
      <c r="H6" s="7"/>
      <c r="I6" s="7"/>
      <c r="J6" s="7"/>
      <c r="K6" s="7"/>
      <c r="L6" s="8">
        <f t="shared" si="0"/>
        <v>0</v>
      </c>
    </row>
    <row r="7" spans="1:12" ht="16.5" customHeigh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>
        <f t="shared" si="0"/>
        <v>0</v>
      </c>
    </row>
    <row r="8" spans="1:12" ht="16.5" customHeight="1" x14ac:dyDescent="0.2">
      <c r="A8" s="16"/>
      <c r="B8" s="7"/>
      <c r="C8" s="7"/>
      <c r="D8" s="7"/>
      <c r="E8" s="7"/>
      <c r="F8" s="7"/>
      <c r="G8" s="7"/>
      <c r="H8" s="7"/>
      <c r="I8" s="7"/>
      <c r="J8" s="7"/>
      <c r="K8" s="7"/>
      <c r="L8" s="8">
        <f t="shared" si="0"/>
        <v>0</v>
      </c>
    </row>
    <row r="9" spans="1:12" ht="16.5" customHeight="1" x14ac:dyDescent="0.2">
      <c r="A9" s="9"/>
      <c r="B9" s="12"/>
      <c r="C9" s="12"/>
      <c r="D9" s="12"/>
      <c r="E9" s="12"/>
      <c r="F9" s="12"/>
      <c r="G9" s="12"/>
      <c r="H9" s="12"/>
      <c r="I9" s="12"/>
      <c r="J9" s="12"/>
      <c r="K9" s="12"/>
      <c r="L9" s="13">
        <f t="shared" si="0"/>
        <v>0</v>
      </c>
    </row>
    <row r="10" spans="1:12" ht="16.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6.5" customHeight="1" x14ac:dyDescent="0.2">
      <c r="A11" s="2" t="s">
        <v>12</v>
      </c>
      <c r="B11" s="3" t="s">
        <v>3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4" t="s">
        <v>4</v>
      </c>
      <c r="L11" s="5" t="s">
        <v>0</v>
      </c>
    </row>
    <row r="12" spans="1:12" ht="16.5" customHeight="1" x14ac:dyDescent="0.2">
      <c r="A12" s="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8">
        <f>SUM(IF(ISBLANK(B12),0,1),IF(ISBLANK(C12),0,1),IF(ISBLANK(D12),0,1),IF(ISBLANK(E12),0,1),IF(ISBLANK(F12),0,1),IF(ISBLANK(G12),0,1),IF(ISBLANK(H12),0,1),IF(ISBLANK(I12),0,1),IF(ISBLANK(J12),0,1))</f>
        <v>0</v>
      </c>
    </row>
    <row r="13" spans="1:12" ht="16.5" customHeight="1" x14ac:dyDescent="0.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>
        <f t="shared" ref="L13:L17" si="1">SUM(IF(ISBLANK(B13),0,1),IF(ISBLANK(C13),0,1),IF(ISBLANK(D13),0,1),IF(ISBLANK(E13),0,1),IF(ISBLANK(F13),0,1),IF(ISBLANK(G13),0,1),IF(ISBLANK(H13),0,1),IF(ISBLANK(I13),0,1),IF(ISBLANK(J13),0,1))</f>
        <v>0</v>
      </c>
    </row>
    <row r="14" spans="1:12" ht="16.5" customHeight="1" x14ac:dyDescent="0.2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>
        <f t="shared" si="1"/>
        <v>0</v>
      </c>
    </row>
    <row r="15" spans="1:12" ht="16.5" customHeight="1" x14ac:dyDescent="0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>
        <f t="shared" si="1"/>
        <v>0</v>
      </c>
    </row>
    <row r="16" spans="1:12" ht="16.5" customHeight="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8">
        <f t="shared" si="1"/>
        <v>0</v>
      </c>
    </row>
    <row r="17" spans="1:12" ht="16.5" customHeight="1" x14ac:dyDescent="0.2">
      <c r="A17" s="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>
        <f t="shared" si="1"/>
        <v>0</v>
      </c>
    </row>
    <row r="18" spans="1:12" ht="16.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6.5" customHeight="1" x14ac:dyDescent="0.2">
      <c r="A19" s="2" t="s">
        <v>13</v>
      </c>
      <c r="B19" s="3" t="s">
        <v>3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4" t="s">
        <v>4</v>
      </c>
      <c r="L19" s="5" t="s">
        <v>0</v>
      </c>
    </row>
    <row r="20" spans="1:12" ht="16.5" customHeight="1" x14ac:dyDescent="0.2">
      <c r="A20" s="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8">
        <f>SUM(IF(ISBLANK(B20),0,1),IF(ISBLANK(C20),0,1),IF(ISBLANK(D20),0,1),IF(ISBLANK(E20),0,1),IF(ISBLANK(F20),0,1),IF(ISBLANK(G20),0,1),IF(ISBLANK(H20),0,1),IF(ISBLANK(I20),0,1),IF(ISBLANK(J20),0,1))</f>
        <v>0</v>
      </c>
    </row>
    <row r="21" spans="1:12" ht="16.5" customHeight="1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9">
        <f t="shared" ref="L21:L25" si="2">SUM(IF(ISBLANK(B21),0,1),IF(ISBLANK(C21),0,1),IF(ISBLANK(D21),0,1),IF(ISBLANK(E21),0,1),IF(ISBLANK(F21),0,1),IF(ISBLANK(G21),0,1),IF(ISBLANK(H21),0,1),IF(ISBLANK(I21),0,1),IF(ISBLANK(J21),0,1))</f>
        <v>0</v>
      </c>
    </row>
    <row r="22" spans="1:12" ht="16.5" customHeight="1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8">
        <f t="shared" si="2"/>
        <v>0</v>
      </c>
    </row>
    <row r="23" spans="1:12" ht="16.5" customHeight="1" x14ac:dyDescent="0.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9">
        <f t="shared" si="2"/>
        <v>0</v>
      </c>
    </row>
    <row r="24" spans="1:12" ht="16.5" customHeight="1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8">
        <f t="shared" si="2"/>
        <v>0</v>
      </c>
    </row>
    <row r="25" spans="1:12" ht="16.5" customHeight="1" x14ac:dyDescent="0.2">
      <c r="A25" s="9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20">
        <f t="shared" si="2"/>
        <v>0</v>
      </c>
    </row>
    <row r="26" spans="1:12" ht="16.5" customHeight="1" x14ac:dyDescent="0.2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1"/>
      <c r="L26" s="21"/>
    </row>
    <row r="27" spans="1:12" ht="16.5" customHeight="1" x14ac:dyDescent="0.2">
      <c r="A27" s="2" t="s">
        <v>14</v>
      </c>
      <c r="B27" s="3" t="s">
        <v>3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4" t="s">
        <v>4</v>
      </c>
      <c r="L27" s="5" t="s">
        <v>0</v>
      </c>
    </row>
    <row r="28" spans="1:12" ht="16.5" customHeight="1" x14ac:dyDescent="0.2">
      <c r="A28" s="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8">
        <f>SUM(IF(ISBLANK(B28),0,1),IF(ISBLANK(C28),0,1),IF(ISBLANK(D28),0,1),IF(ISBLANK(E28),0,1),IF(ISBLANK(F28),0,1),IF(ISBLANK(G28),0,1),IF(ISBLANK(H28),0,1),IF(ISBLANK(I28),0,1),IF(ISBLANK(J28),0,1))</f>
        <v>0</v>
      </c>
    </row>
    <row r="29" spans="1:12" ht="16.5" customHeight="1" x14ac:dyDescent="0.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>
        <f t="shared" ref="L29:L33" si="3">SUM(IF(ISBLANK(B29),0,1),IF(ISBLANK(C29),0,1),IF(ISBLANK(D29),0,1),IF(ISBLANK(E29),0,1),IF(ISBLANK(F29),0,1),IF(ISBLANK(G29),0,1),IF(ISBLANK(H29),0,1),IF(ISBLANK(I29),0,1),IF(ISBLANK(J29),0,1))</f>
        <v>0</v>
      </c>
    </row>
    <row r="30" spans="1:12" ht="16.5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>
        <f t="shared" si="3"/>
        <v>0</v>
      </c>
    </row>
    <row r="31" spans="1:12" ht="16.5" customHeight="1" x14ac:dyDescent="0.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>
        <f t="shared" si="3"/>
        <v>0</v>
      </c>
    </row>
    <row r="32" spans="1:12" ht="16.5" customHeigh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>
        <f t="shared" si="3"/>
        <v>0</v>
      </c>
    </row>
    <row r="33" spans="1:12" ht="16.5" customHeight="1" x14ac:dyDescent="0.2">
      <c r="A33" s="9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>
        <f t="shared" si="3"/>
        <v>0</v>
      </c>
    </row>
    <row r="34" spans="1:12" ht="16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ht="16.5" customHeight="1" x14ac:dyDescent="0.2">
      <c r="A35" s="2" t="s">
        <v>15</v>
      </c>
      <c r="B35" s="3" t="s">
        <v>3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21</v>
      </c>
      <c r="I35" s="3" t="s">
        <v>22</v>
      </c>
      <c r="J35" s="3" t="s">
        <v>23</v>
      </c>
      <c r="K35" s="4" t="s">
        <v>4</v>
      </c>
      <c r="L35" s="5" t="s">
        <v>0</v>
      </c>
    </row>
    <row r="36" spans="1:12" ht="16.5" customHeight="1" x14ac:dyDescent="0.2">
      <c r="A36" s="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>
        <f>SUM(IF(ISBLANK(B36),0,1),IF(ISBLANK(C36),0,1),IF(ISBLANK(D36),0,1),IF(ISBLANK(E36),0,1),IF(ISBLANK(F36),0,1),IF(ISBLANK(G36),0,1),IF(ISBLANK(H36),0,1),IF(ISBLANK(I36),0,1),IF(ISBLANK(J36),0,1))</f>
        <v>0</v>
      </c>
    </row>
    <row r="37" spans="1:12" ht="16.5" customHeight="1" x14ac:dyDescent="0.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>
        <f t="shared" ref="L37:L41" si="4">SUM(IF(ISBLANK(B37),0,1),IF(ISBLANK(C37),0,1),IF(ISBLANK(D37),0,1),IF(ISBLANK(E37),0,1),IF(ISBLANK(F37),0,1),IF(ISBLANK(G37),0,1),IF(ISBLANK(H37),0,1),IF(ISBLANK(I37),0,1),IF(ISBLANK(J37),0,1))</f>
        <v>0</v>
      </c>
    </row>
    <row r="38" spans="1:12" ht="16.5" customHeight="1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8">
        <f t="shared" si="4"/>
        <v>0</v>
      </c>
    </row>
    <row r="39" spans="1:12" ht="16.5" customHeight="1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>
        <f t="shared" si="4"/>
        <v>0</v>
      </c>
    </row>
    <row r="40" spans="1:12" ht="16.5" customHeight="1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>
        <f t="shared" si="4"/>
        <v>0</v>
      </c>
    </row>
    <row r="41" spans="1:12" ht="16.5" customHeight="1" x14ac:dyDescent="0.2">
      <c r="A41" s="9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3">
        <f t="shared" si="4"/>
        <v>0</v>
      </c>
    </row>
    <row r="42" spans="1:12" ht="16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16.5" customHeight="1" x14ac:dyDescent="0.2">
      <c r="A43" s="2" t="s">
        <v>11</v>
      </c>
      <c r="B43" s="3" t="s">
        <v>3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20</v>
      </c>
      <c r="H43" s="3" t="s">
        <v>21</v>
      </c>
      <c r="I43" s="3" t="s">
        <v>22</v>
      </c>
      <c r="J43" s="3" t="s">
        <v>23</v>
      </c>
      <c r="K43" s="4" t="s">
        <v>4</v>
      </c>
      <c r="L43" s="5" t="s">
        <v>0</v>
      </c>
    </row>
    <row r="44" spans="1:12" ht="16.5" customHeight="1" x14ac:dyDescent="0.2">
      <c r="A44" s="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>
        <f>SUM(IF(ISBLANK(B44),0,1),IF(ISBLANK(C44),0,1),IF(ISBLANK(D44),0,1),IF(ISBLANK(E44),0,1),IF(ISBLANK(F44),0,1),IF(ISBLANK(G44),0,1),IF(ISBLANK(H44),0,1),IF(ISBLANK(I44),0,1),IF(ISBLANK(J44),0,1))</f>
        <v>0</v>
      </c>
    </row>
    <row r="45" spans="1:12" ht="16.5" customHeight="1" x14ac:dyDescent="0.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>
        <f t="shared" ref="L45:L49" si="5">SUM(IF(ISBLANK(B45),0,1),IF(ISBLANK(C45),0,1),IF(ISBLANK(D45),0,1),IF(ISBLANK(E45),0,1),IF(ISBLANK(F45),0,1),IF(ISBLANK(G45),0,1),IF(ISBLANK(H45),0,1),IF(ISBLANK(I45),0,1),IF(ISBLANK(J45),0,1))</f>
        <v>0</v>
      </c>
    </row>
    <row r="46" spans="1:12" ht="16.5" customHeight="1" x14ac:dyDescent="0.2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>
        <f t="shared" si="5"/>
        <v>0</v>
      </c>
    </row>
    <row r="47" spans="1:12" ht="16.5" customHeight="1" x14ac:dyDescent="0.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>
        <f t="shared" si="5"/>
        <v>0</v>
      </c>
    </row>
    <row r="48" spans="1:12" ht="16.5" customHeight="1" x14ac:dyDescent="0.2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>
        <f t="shared" si="5"/>
        <v>0</v>
      </c>
    </row>
    <row r="49" spans="1:12" ht="16.5" customHeight="1" x14ac:dyDescent="0.2">
      <c r="A49" s="9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3">
        <f t="shared" si="5"/>
        <v>0</v>
      </c>
    </row>
    <row r="50" spans="1:12" ht="16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1:12" ht="16.5" customHeight="1" x14ac:dyDescent="0.2">
      <c r="A51" s="2" t="s">
        <v>10</v>
      </c>
      <c r="B51" s="3" t="s">
        <v>3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20</v>
      </c>
      <c r="H51" s="3" t="s">
        <v>21</v>
      </c>
      <c r="I51" s="3" t="s">
        <v>22</v>
      </c>
      <c r="J51" s="3" t="s">
        <v>23</v>
      </c>
      <c r="K51" s="4" t="s">
        <v>4</v>
      </c>
      <c r="L51" s="5" t="s">
        <v>0</v>
      </c>
    </row>
    <row r="52" spans="1:12" ht="16.5" customHeight="1" x14ac:dyDescent="0.2">
      <c r="A52" s="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>
        <f>SUM(IF(ISBLANK(B52),0,1),IF(ISBLANK(C52),0,1),IF(ISBLANK(D52),0,1),IF(ISBLANK(E52),0,1),IF(ISBLANK(F52),0,1),IF(ISBLANK(G52),0,1),IF(ISBLANK(H52),0,1),IF(ISBLANK(I52),0,1),IF(ISBLANK(J52),0,1))</f>
        <v>0</v>
      </c>
    </row>
    <row r="53" spans="1:12" ht="16.5" customHeight="1" x14ac:dyDescent="0.2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>
        <f t="shared" ref="L53:L57" si="6">SUM(IF(ISBLANK(B53),0,1),IF(ISBLANK(C53),0,1),IF(ISBLANK(D53),0,1),IF(ISBLANK(E53),0,1),IF(ISBLANK(F53),0,1),IF(ISBLANK(G53),0,1),IF(ISBLANK(H53),0,1),IF(ISBLANK(I53),0,1),IF(ISBLANK(J53),0,1))</f>
        <v>0</v>
      </c>
    </row>
    <row r="54" spans="1:12" ht="16.5" customHeight="1" x14ac:dyDescent="0.2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8">
        <f t="shared" si="6"/>
        <v>0</v>
      </c>
    </row>
    <row r="55" spans="1:12" ht="16.5" customHeight="1" x14ac:dyDescent="0.2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>
        <f t="shared" si="6"/>
        <v>0</v>
      </c>
    </row>
    <row r="56" spans="1:12" ht="16.5" customHeight="1" x14ac:dyDescent="0.2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8">
        <f t="shared" si="6"/>
        <v>0</v>
      </c>
    </row>
    <row r="57" spans="1:12" ht="16.5" customHeight="1" x14ac:dyDescent="0.2">
      <c r="A57" s="9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3">
        <f t="shared" si="6"/>
        <v>0</v>
      </c>
    </row>
  </sheetData>
  <mergeCells count="4">
    <mergeCell ref="A1:C1"/>
    <mergeCell ref="D1:F1"/>
    <mergeCell ref="G1:I1"/>
    <mergeCell ref="J1:L1"/>
  </mergeCells>
  <pageMargins left="0.25" right="0.25" top="0.75" bottom="0.75" header="0.3" footer="0.3"/>
  <pageSetup paperSize="9" scale="75" fitToHeight="0" orientation="portrait" r:id="rId1"/>
  <headerFooter>
    <oddHeader>&amp;LSchedule&amp;R&amp;G</oddHeader>
    <oddFooter>&amp;C&amp;"Tahoma,Normalny"www.tracktime24.com - The simplest app for Work Time Management</oddFooter>
  </headerFooter>
  <legacyDrawingHF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TrackTime24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- TrackTime24</dc:title>
  <dc:creator>https://tracktime24.com</dc:creator>
  <cp:lastModifiedBy>Jacek Pytlik</cp:lastModifiedBy>
  <dcterms:created xsi:type="dcterms:W3CDTF">2015-06-05T18:19:34Z</dcterms:created>
  <dcterms:modified xsi:type="dcterms:W3CDTF">2019-05-14T11:03:16Z</dcterms:modified>
</cp:coreProperties>
</file>